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P:\自治税務局\自治税務局\自治税務局\030    都道府県税課\020　間税係\070【大分類】調査統計\010【中分類】課税状況調\020【小分類】調査結果【10移】\2023(R5)年度\■R4HP掲載（R5調査分）\"/>
    </mc:Choice>
  </mc:AlternateContent>
  <xr:revisionPtr revIDLastSave="0" documentId="13_ncr:1_{44862923-EE40-4E9C-8EA4-5FFEB1D18A3C}" xr6:coauthVersionLast="36" xr6:coauthVersionMax="36" xr10:uidLastSave="{00000000-0000-0000-0000-000000000000}"/>
  <bookViews>
    <workbookView xWindow="0" yWindow="0" windowWidth="23040" windowHeight="9530" tabRatio="886" xr2:uid="{00000000-000D-0000-FFFF-FFFF00000000}"/>
  </bookViews>
  <sheets>
    <sheet name="02" sheetId="86" r:id="rId1"/>
    <sheet name="02 (2)" sheetId="87" r:id="rId2"/>
    <sheet name="03" sheetId="88" r:id="rId3"/>
    <sheet name="04" sheetId="89" r:id="rId4"/>
    <sheet name="04 (2)" sheetId="90" r:id="rId5"/>
    <sheet name="05・06" sheetId="91" r:id="rId6"/>
    <sheet name="07" sheetId="92" r:id="rId7"/>
    <sheet name="07 (2)" sheetId="93" r:id="rId8"/>
    <sheet name="07 (3)" sheetId="94" r:id="rId9"/>
    <sheet name="07 (4)" sheetId="95" r:id="rId10"/>
    <sheet name="08" sheetId="96" r:id="rId11"/>
    <sheet name="15" sheetId="35" r:id="rId12"/>
    <sheet name="15 (2)" sheetId="36" r:id="rId13"/>
    <sheet name="15 (3)" sheetId="37" r:id="rId14"/>
    <sheet name="34" sheetId="38" r:id="rId15"/>
    <sheet name="34 (2)" sheetId="39" r:id="rId16"/>
    <sheet name="34 (3)" sheetId="40" r:id="rId17"/>
    <sheet name="56" sheetId="73" r:id="rId18"/>
    <sheet name="56(2)" sheetId="74" r:id="rId19"/>
    <sheet name="56(3)" sheetId="75" r:id="rId20"/>
    <sheet name="13" sheetId="41" r:id="rId21"/>
    <sheet name="13 (2)" sheetId="42" r:id="rId22"/>
    <sheet name="17" sheetId="43" r:id="rId23"/>
    <sheet name="17 (2)" sheetId="44" r:id="rId24"/>
    <sheet name="35" sheetId="47" r:id="rId25"/>
    <sheet name="35 (2)" sheetId="48" r:id="rId26"/>
    <sheet name="57" sheetId="76" r:id="rId27"/>
    <sheet name="57(2)" sheetId="77" r:id="rId28"/>
    <sheet name="18" sheetId="1" r:id="rId29"/>
    <sheet name="23" sheetId="2" r:id="rId30"/>
    <sheet name="23 (2)" sheetId="22" r:id="rId31"/>
    <sheet name="36" sheetId="3" r:id="rId32"/>
    <sheet name="36 (2)" sheetId="23" r:id="rId33"/>
    <sheet name="50" sheetId="4" r:id="rId34"/>
    <sheet name="37" sheetId="5" r:id="rId35"/>
    <sheet name="39" sheetId="6" r:id="rId36"/>
    <sheet name="52" sheetId="7" r:id="rId37"/>
    <sheet name="54" sheetId="78" r:id="rId38"/>
    <sheet name="54 (2)" sheetId="79" r:id="rId39"/>
    <sheet name="71" sheetId="9" r:id="rId40"/>
    <sheet name="73" sheetId="10" r:id="rId41"/>
    <sheet name="73 (2)" sheetId="80" r:id="rId42"/>
    <sheet name="73 (3)" sheetId="84" r:id="rId43"/>
    <sheet name="74" sheetId="11" r:id="rId44"/>
    <sheet name="74 (2)" sheetId="24" r:id="rId45"/>
    <sheet name="44" sheetId="70" r:id="rId46"/>
    <sheet name="44 (2)" sheetId="71" r:id="rId47"/>
    <sheet name="44 (3)" sheetId="72" r:id="rId48"/>
    <sheet name="67" sheetId="12" r:id="rId49"/>
    <sheet name="67 (2)・91" sheetId="85" r:id="rId50"/>
    <sheet name="92" sheetId="34" r:id="rId51"/>
    <sheet name="89" sheetId="66" r:id="rId52"/>
    <sheet name="87" sheetId="83" r:id="rId53"/>
    <sheet name="22" sheetId="15" r:id="rId54"/>
  </sheets>
  <definedNames>
    <definedName name="_xlnm.Print_Area" localSheetId="0">'02'!$A$1:$DR$27</definedName>
    <definedName name="_xlnm.Print_Area" localSheetId="1">'02 (2)'!$A$1:$DR$27</definedName>
    <definedName name="_xlnm.Print_Area" localSheetId="2">'03'!$A$1:$DT$11</definedName>
    <definedName name="_xlnm.Print_Area" localSheetId="3">'04'!$A$1:$DT$22</definedName>
    <definedName name="_xlnm.Print_Area" localSheetId="4">'04 (2)'!$A$1:$DT$23</definedName>
    <definedName name="_xlnm.Print_Area" localSheetId="5">'05・06'!$A$1:$EF$26</definedName>
    <definedName name="_xlnm.Print_Area" localSheetId="6">'07'!$A$1:$FW$23</definedName>
    <definedName name="_xlnm.Print_Area" localSheetId="7">'07 (2)'!$A$1:$FW$23</definedName>
    <definedName name="_xlnm.Print_Area" localSheetId="8">'07 (3)'!$A$1:$FW$23</definedName>
    <definedName name="_xlnm.Print_Area" localSheetId="11">'15'!$A$1:$CP$28</definedName>
    <definedName name="_xlnm.Print_Area" localSheetId="22">'17'!$A$1:$DQ$39</definedName>
    <definedName name="_xlnm.Print_Area" localSheetId="23">'17 (2)'!$A$1:$CK$39</definedName>
    <definedName name="_xlnm.Print_Area" localSheetId="29">'23'!$A$1:$DQ$21</definedName>
    <definedName name="_xlnm.Print_Area" localSheetId="30">'23 (2)'!$A$1:$DQ$21</definedName>
    <definedName name="_xlnm.Print_Area" localSheetId="24">'35'!$A$1:$FJ$37</definedName>
    <definedName name="_xlnm.Print_Area" localSheetId="25">'35 (2)'!$A$1:$DG$37</definedName>
    <definedName name="_xlnm.Print_Area" localSheetId="34">'37'!$A$1:$GG$36</definedName>
    <definedName name="_xlnm.Print_Area" localSheetId="35">'39'!$A$1:$EC$36</definedName>
    <definedName name="_xlnm.Print_Area" localSheetId="45">'44'!$A$1:$HU$36</definedName>
    <definedName name="_xlnm.Print_Area" localSheetId="46">'44 (2)'!$A$1:$HU$36</definedName>
    <definedName name="_xlnm.Print_Area" localSheetId="47">'44 (3)'!$A$1:$IS$36</definedName>
    <definedName name="_xlnm.Print_Area" localSheetId="33">'50'!$A$1:$GM$15</definedName>
    <definedName name="_xlnm.Print_Area" localSheetId="36">'52'!$A$1:$HH$34</definedName>
    <definedName name="_xlnm.Print_Area" localSheetId="37">'54'!$A$1:$DU$22</definedName>
    <definedName name="_xlnm.Print_Area" localSheetId="38">'54 (2)'!$A$1:$DU$22</definedName>
    <definedName name="_xlnm.Print_Area" localSheetId="18">'56(2)'!$A$1:$DU$32</definedName>
    <definedName name="_xlnm.Print_Area" localSheetId="19">'56(3)'!$A$1:$BM$32</definedName>
    <definedName name="_xlnm.Print_Area" localSheetId="26">'57'!$A$1:$GL$39</definedName>
    <definedName name="_xlnm.Print_Area" localSheetId="27">'57(2)'!$A$1:$EA$39</definedName>
    <definedName name="_xlnm.Print_Area" localSheetId="48">'67'!$A$1:$EN$16</definedName>
    <definedName name="_xlnm.Print_Area" localSheetId="49">'67 (2)・91'!$A$1:$EN$22</definedName>
    <definedName name="_xlnm.Print_Area" localSheetId="39">'71'!$A$1:$CT$19</definedName>
    <definedName name="_xlnm.Print_Area" localSheetId="41">'73 (2)'!$A$1:$BW$24</definedName>
    <definedName name="_xlnm.Print_Area" localSheetId="42">'73 (3)'!$A$1:$BW$25</definedName>
    <definedName name="_xlnm.Print_Area" localSheetId="43">'74'!$A$1:$FP$30</definedName>
    <definedName name="_xlnm.Print_Area" localSheetId="44">'74 (2)'!$A$1:$EN$30</definedName>
    <definedName name="_xlnm.Print_Area" localSheetId="50">'92'!$A$1:$DY$35</definedName>
  </definedNames>
  <calcPr calcId="191029"/>
</workbook>
</file>

<file path=xl/calcChain.xml><?xml version="1.0" encoding="utf-8"?>
<calcChain xmlns="http://schemas.openxmlformats.org/spreadsheetml/2006/main">
  <c r="DD30" i="24" l="1"/>
  <c r="DO30"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安樂　隼人(016572)</author>
  </authors>
  <commentList>
    <comment ref="DD30" authorId="0" shapeId="0" xr:uid="{8C714FF4-B1CB-4F75-B7E7-1EA155C70D55}">
      <text>
        <r>
          <rPr>
            <b/>
            <sz val="9"/>
            <color indexed="81"/>
            <rFont val="MS P ゴシック"/>
            <family val="3"/>
            <charset val="128"/>
          </rPr>
          <t>数式</t>
        </r>
      </text>
    </comment>
    <comment ref="DO30" authorId="0" shapeId="0" xr:uid="{02CB0A96-0312-42B3-B788-55B94C1106D6}">
      <text>
        <r>
          <rPr>
            <b/>
            <sz val="9"/>
            <color indexed="81"/>
            <rFont val="MS P ゴシック"/>
            <family val="3"/>
            <charset val="128"/>
          </rPr>
          <t>数式</t>
        </r>
      </text>
    </comment>
  </commentList>
</comments>
</file>

<file path=xl/sharedStrings.xml><?xml version="1.0" encoding="utf-8"?>
<sst xmlns="http://schemas.openxmlformats.org/spreadsheetml/2006/main" count="2991" uniqueCount="973">
  <si>
    <t>計</t>
    <phoneticPr fontId="3"/>
  </si>
  <si>
    <t>③</t>
    <phoneticPr fontId="3"/>
  </si>
  <si>
    <t/>
  </si>
  <si>
    <t>欠損法人</t>
    <rPh sb="0" eb="2">
      <t>ケッソン</t>
    </rPh>
    <rPh sb="2" eb="4">
      <t>ホウジン</t>
    </rPh>
    <phoneticPr fontId="3"/>
  </si>
  <si>
    <t>資本金別</t>
    <rPh sb="0" eb="3">
      <t>シホンキン</t>
    </rPh>
    <rPh sb="3" eb="4">
      <t>ベツ</t>
    </rPh>
    <phoneticPr fontId="3"/>
  </si>
  <si>
    <t>300万円未満</t>
    <rPh sb="3" eb="5">
      <t>マンエン</t>
    </rPh>
    <rPh sb="5" eb="6">
      <t>ミ</t>
    </rPh>
    <rPh sb="6" eb="7">
      <t>マン</t>
    </rPh>
    <phoneticPr fontId="3"/>
  </si>
  <si>
    <t>300万円以上
1,000万円未満</t>
    <rPh sb="3" eb="5">
      <t>マンエン</t>
    </rPh>
    <rPh sb="5" eb="7">
      <t>イジョウ</t>
    </rPh>
    <rPh sb="13" eb="15">
      <t>マンエン</t>
    </rPh>
    <rPh sb="15" eb="17">
      <t>ミマン</t>
    </rPh>
    <phoneticPr fontId="3"/>
  </si>
  <si>
    <t>1,000万円</t>
    <rPh sb="5" eb="6">
      <t>マン</t>
    </rPh>
    <rPh sb="6" eb="7">
      <t>エン</t>
    </rPh>
    <phoneticPr fontId="3"/>
  </si>
  <si>
    <t>1,000万円超
5,000万円未満</t>
    <rPh sb="5" eb="6">
      <t>マン</t>
    </rPh>
    <rPh sb="6" eb="7">
      <t>エン</t>
    </rPh>
    <rPh sb="7" eb="8">
      <t>チョウ</t>
    </rPh>
    <rPh sb="14" eb="16">
      <t>マンエン</t>
    </rPh>
    <rPh sb="16" eb="18">
      <t>ミマン</t>
    </rPh>
    <phoneticPr fontId="3"/>
  </si>
  <si>
    <t>10億円</t>
    <rPh sb="2" eb="3">
      <t>オク</t>
    </rPh>
    <rPh sb="3" eb="4">
      <t>エン</t>
    </rPh>
    <phoneticPr fontId="3"/>
  </si>
  <si>
    <t>10億円超
50億円未満</t>
    <rPh sb="2" eb="4">
      <t>オクエン</t>
    </rPh>
    <rPh sb="4" eb="5">
      <t>チョウ</t>
    </rPh>
    <rPh sb="8" eb="9">
      <t>オク</t>
    </rPh>
    <rPh sb="9" eb="10">
      <t>エン</t>
    </rPh>
    <rPh sb="10" eb="12">
      <t>ミマン</t>
    </rPh>
    <phoneticPr fontId="3"/>
  </si>
  <si>
    <t>50億円</t>
    <rPh sb="2" eb="3">
      <t>オク</t>
    </rPh>
    <rPh sb="3" eb="4">
      <t>エン</t>
    </rPh>
    <phoneticPr fontId="3"/>
  </si>
  <si>
    <t>50億円超
100億円未満</t>
    <rPh sb="2" eb="4">
      <t>オクエン</t>
    </rPh>
    <rPh sb="4" eb="5">
      <t>チョウ</t>
    </rPh>
    <rPh sb="9" eb="10">
      <t>オク</t>
    </rPh>
    <rPh sb="10" eb="11">
      <t>エン</t>
    </rPh>
    <rPh sb="11" eb="13">
      <t>ミマン</t>
    </rPh>
    <phoneticPr fontId="3"/>
  </si>
  <si>
    <r>
      <t>100億円以上</t>
    </r>
    <r>
      <rPr>
        <sz val="8"/>
        <rFont val="ＭＳ 明朝"/>
        <family val="1"/>
        <charset val="128"/>
      </rPr>
      <t/>
    </r>
    <rPh sb="3" eb="5">
      <t>オクエン</t>
    </rPh>
    <rPh sb="5" eb="6">
      <t>イ</t>
    </rPh>
    <rPh sb="6" eb="7">
      <t>ウエ</t>
    </rPh>
    <phoneticPr fontId="3"/>
  </si>
  <si>
    <t>所得階層</t>
    <rPh sb="0" eb="2">
      <t>ショトク</t>
    </rPh>
    <rPh sb="2" eb="4">
      <t>カイソウ</t>
    </rPh>
    <phoneticPr fontId="3"/>
  </si>
  <si>
    <t>法人数</t>
    <rPh sb="0" eb="2">
      <t>ホウジン</t>
    </rPh>
    <rPh sb="2" eb="3">
      <t>スウ</t>
    </rPh>
    <phoneticPr fontId="3"/>
  </si>
  <si>
    <t>(千円)</t>
    <rPh sb="1" eb="3">
      <t>センエン</t>
    </rPh>
    <phoneticPr fontId="3"/>
  </si>
  <si>
    <t>10億円</t>
    <rPh sb="2" eb="4">
      <t>オクエン</t>
    </rPh>
    <phoneticPr fontId="3"/>
  </si>
  <si>
    <t>50億円</t>
    <rPh sb="2" eb="4">
      <t>オクエン</t>
    </rPh>
    <phoneticPr fontId="3"/>
  </si>
  <si>
    <t>100億円以上</t>
    <rPh sb="3" eb="7">
      <t>オクエンイジョウ</t>
    </rPh>
    <phoneticPr fontId="3"/>
  </si>
  <si>
    <t>合計</t>
    <phoneticPr fontId="3"/>
  </si>
  <si>
    <t>左以外の法人分</t>
    <rPh sb="0" eb="1">
      <t>ヒダリ</t>
    </rPh>
    <rPh sb="1" eb="3">
      <t>イガイ</t>
    </rPh>
    <rPh sb="4" eb="6">
      <t>ホウジン</t>
    </rPh>
    <rPh sb="6" eb="7">
      <t>ブン</t>
    </rPh>
    <phoneticPr fontId="3"/>
  </si>
  <si>
    <t>③</t>
    <phoneticPr fontId="3"/>
  </si>
  <si>
    <t>⑦</t>
    <phoneticPr fontId="3"/>
  </si>
  <si>
    <t>（千円）</t>
    <rPh sb="1" eb="3">
      <t>センエン</t>
    </rPh>
    <phoneticPr fontId="3"/>
  </si>
  <si>
    <t>現事業
年度分計</t>
    <rPh sb="0" eb="1">
      <t>ゲン</t>
    </rPh>
    <rPh sb="1" eb="3">
      <t>ジギョウ</t>
    </rPh>
    <rPh sb="4" eb="5">
      <t>ドシ</t>
    </rPh>
    <rPh sb="5" eb="6">
      <t>タビ</t>
    </rPh>
    <rPh sb="6" eb="7">
      <t>ブン</t>
    </rPh>
    <rPh sb="7" eb="8">
      <t>ケイ</t>
    </rPh>
    <phoneticPr fontId="3"/>
  </si>
  <si>
    <t>過事業
年度分計</t>
    <rPh sb="0" eb="1">
      <t>カ</t>
    </rPh>
    <rPh sb="1" eb="3">
      <t>ジギョウ</t>
    </rPh>
    <rPh sb="4" eb="5">
      <t>ドシ</t>
    </rPh>
    <rPh sb="5" eb="6">
      <t>タビ</t>
    </rPh>
    <rPh sb="6" eb="7">
      <t>ブン</t>
    </rPh>
    <rPh sb="7" eb="8">
      <t>ケイ</t>
    </rPh>
    <phoneticPr fontId="3"/>
  </si>
  <si>
    <t>計</t>
    <rPh sb="0" eb="1">
      <t>ケイ</t>
    </rPh>
    <phoneticPr fontId="3"/>
  </si>
  <si>
    <t>法人</t>
    <rPh sb="0" eb="1">
      <t>ホウ</t>
    </rPh>
    <rPh sb="1" eb="2">
      <t>ヒト</t>
    </rPh>
    <phoneticPr fontId="3"/>
  </si>
  <si>
    <t>個人</t>
    <rPh sb="0" eb="1">
      <t>コ</t>
    </rPh>
    <rPh sb="1" eb="2">
      <t>ヒト</t>
    </rPh>
    <phoneticPr fontId="3"/>
  </si>
  <si>
    <t>所得金額　　　　　　</t>
    <rPh sb="0" eb="2">
      <t>ショトク</t>
    </rPh>
    <rPh sb="2" eb="4">
      <t>キンガク</t>
    </rPh>
    <phoneticPr fontId="3"/>
  </si>
  <si>
    <t xml:space="preserve">  (千円）</t>
    <rPh sb="3" eb="5">
      <t>センエン</t>
    </rPh>
    <phoneticPr fontId="3"/>
  </si>
  <si>
    <t>②</t>
    <phoneticPr fontId="3"/>
  </si>
  <si>
    <t>300万円未満</t>
    <phoneticPr fontId="3"/>
  </si>
  <si>
    <t>300万円以上
1,000万円未満</t>
    <phoneticPr fontId="3"/>
  </si>
  <si>
    <t>1,000万円</t>
    <phoneticPr fontId="3"/>
  </si>
  <si>
    <t>1,000万円超
5,000万円未満</t>
    <phoneticPr fontId="3"/>
  </si>
  <si>
    <t>10億円</t>
    <phoneticPr fontId="3"/>
  </si>
  <si>
    <t>10億円超
50億円未満</t>
    <phoneticPr fontId="3"/>
  </si>
  <si>
    <t>50億円</t>
    <phoneticPr fontId="3"/>
  </si>
  <si>
    <t>50億円超
100億円未満</t>
    <phoneticPr fontId="3"/>
  </si>
  <si>
    <t>100億円以上</t>
    <phoneticPr fontId="3"/>
  </si>
  <si>
    <t>分割法人</t>
    <phoneticPr fontId="3"/>
  </si>
  <si>
    <t>利益法人</t>
    <phoneticPr fontId="3"/>
  </si>
  <si>
    <t>欠損法人</t>
    <phoneticPr fontId="3"/>
  </si>
  <si>
    <t>２の県に
またがる
もの</t>
    <rPh sb="2" eb="3">
      <t>ケン</t>
    </rPh>
    <phoneticPr fontId="3"/>
  </si>
  <si>
    <t>３以上
の県に
またがる
もの</t>
    <rPh sb="1" eb="3">
      <t>イジョウ</t>
    </rPh>
    <rPh sb="5" eb="6">
      <t>ケン</t>
    </rPh>
    <phoneticPr fontId="3"/>
  </si>
  <si>
    <t>①</t>
    <phoneticPr fontId="3"/>
  </si>
  <si>
    <t>小　計</t>
    <rPh sb="0" eb="1">
      <t>ショウ</t>
    </rPh>
    <rPh sb="2" eb="3">
      <t>ケイ</t>
    </rPh>
    <phoneticPr fontId="3"/>
  </si>
  <si>
    <t>①＋②</t>
    <phoneticPr fontId="3"/>
  </si>
  <si>
    <t>県内法人</t>
    <phoneticPr fontId="3"/>
  </si>
  <si>
    <t>利益法人</t>
    <rPh sb="0" eb="2">
      <t>リエキ</t>
    </rPh>
    <rPh sb="2" eb="4">
      <t>ホウジン</t>
    </rPh>
    <phoneticPr fontId="3"/>
  </si>
  <si>
    <t>④</t>
    <phoneticPr fontId="3"/>
  </si>
  <si>
    <t>⑤</t>
    <phoneticPr fontId="3"/>
  </si>
  <si>
    <t>④＋⑤</t>
    <phoneticPr fontId="3"/>
  </si>
  <si>
    <t>⑥</t>
    <phoneticPr fontId="3"/>
  </si>
  <si>
    <t>①＋④</t>
    <phoneticPr fontId="3"/>
  </si>
  <si>
    <t>②＋⑤</t>
    <phoneticPr fontId="3"/>
  </si>
  <si>
    <t>③＋⑥</t>
    <phoneticPr fontId="3"/>
  </si>
  <si>
    <t>合　計</t>
    <rPh sb="0" eb="1">
      <t>ゴウ</t>
    </rPh>
    <rPh sb="2" eb="3">
      <t>ケイ</t>
    </rPh>
    <phoneticPr fontId="3"/>
  </si>
  <si>
    <t>その他</t>
    <phoneticPr fontId="3"/>
  </si>
  <si>
    <t>不申告
法　人</t>
    <phoneticPr fontId="3"/>
  </si>
  <si>
    <t>休業中
の法人</t>
    <phoneticPr fontId="3"/>
  </si>
  <si>
    <t>清算中
の法人</t>
    <phoneticPr fontId="3"/>
  </si>
  <si>
    <t>所在
不明
法人</t>
    <phoneticPr fontId="3"/>
  </si>
  <si>
    <t>(千円)</t>
    <phoneticPr fontId="3"/>
  </si>
  <si>
    <t>年所得400万円以下</t>
    <phoneticPr fontId="3"/>
  </si>
  <si>
    <t>年所得400万円超
800万円以下</t>
    <phoneticPr fontId="3"/>
  </si>
  <si>
    <t>年所得800万円超
1,000万円以下</t>
    <phoneticPr fontId="3"/>
  </si>
  <si>
    <t>年所得1,000万円超
5,000万円以下</t>
    <phoneticPr fontId="3"/>
  </si>
  <si>
    <t>所得金額</t>
    <phoneticPr fontId="3"/>
  </si>
  <si>
    <t>合　　　　　　　　　　　　　計</t>
    <rPh sb="0" eb="1">
      <t>ゴウ</t>
    </rPh>
    <rPh sb="14" eb="15">
      <t>ケイ</t>
    </rPh>
    <phoneticPr fontId="3"/>
  </si>
  <si>
    <t>(千円)</t>
    <phoneticPr fontId="3"/>
  </si>
  <si>
    <t>年所得10億円超</t>
    <phoneticPr fontId="3"/>
  </si>
  <si>
    <t>税　　　　　　　　　　　　　額</t>
    <phoneticPr fontId="3"/>
  </si>
  <si>
    <t>法人数</t>
    <phoneticPr fontId="3"/>
  </si>
  <si>
    <t>所得金額</t>
    <phoneticPr fontId="3"/>
  </si>
  <si>
    <t>うち超過課税
相当額</t>
    <phoneticPr fontId="3"/>
  </si>
  <si>
    <t>法人数</t>
    <phoneticPr fontId="3"/>
  </si>
  <si>
    <t>法人数</t>
    <phoneticPr fontId="3"/>
  </si>
  <si>
    <t>(千円)</t>
    <phoneticPr fontId="3"/>
  </si>
  <si>
    <t>所得階層</t>
    <phoneticPr fontId="3"/>
  </si>
  <si>
    <t>資本金別</t>
    <phoneticPr fontId="3"/>
  </si>
  <si>
    <t>区    分</t>
    <rPh sb="0" eb="1">
      <t>ク</t>
    </rPh>
    <rPh sb="5" eb="6">
      <t>ブン</t>
    </rPh>
    <phoneticPr fontId="3"/>
  </si>
  <si>
    <t>資本金別</t>
    <phoneticPr fontId="3"/>
  </si>
  <si>
    <t>計</t>
    <phoneticPr fontId="3"/>
  </si>
  <si>
    <t>資本金別</t>
    <phoneticPr fontId="3"/>
  </si>
  <si>
    <t>欠損法人</t>
    <phoneticPr fontId="3"/>
  </si>
  <si>
    <t>10億円超 50億円未満</t>
    <rPh sb="10" eb="12">
      <t>ミマン</t>
    </rPh>
    <phoneticPr fontId="3"/>
  </si>
  <si>
    <t>50億円超 100億円未満</t>
    <rPh sb="11" eb="13">
      <t>ミマン</t>
    </rPh>
    <phoneticPr fontId="3"/>
  </si>
  <si>
    <t>付加価値額</t>
    <phoneticPr fontId="3"/>
  </si>
  <si>
    <t>所得金額</t>
    <phoneticPr fontId="3"/>
  </si>
  <si>
    <t>年所得400万円以下</t>
    <phoneticPr fontId="3"/>
  </si>
  <si>
    <t>年所得400万円超
800万円以下</t>
    <phoneticPr fontId="3"/>
  </si>
  <si>
    <t>年所得800万円超
1,000万円以下</t>
    <phoneticPr fontId="3"/>
  </si>
  <si>
    <t>年所得1,000万円超
5,000万円以下</t>
    <phoneticPr fontId="3"/>
  </si>
  <si>
    <t>資本金別</t>
    <phoneticPr fontId="3"/>
  </si>
  <si>
    <t>(千円)</t>
    <phoneticPr fontId="3"/>
  </si>
  <si>
    <t>計</t>
    <phoneticPr fontId="3"/>
  </si>
  <si>
    <t>法人数</t>
    <phoneticPr fontId="3"/>
  </si>
  <si>
    <t>所得金額</t>
    <phoneticPr fontId="3"/>
  </si>
  <si>
    <t>付加価値額</t>
    <phoneticPr fontId="3"/>
  </si>
  <si>
    <t>資本金別</t>
    <phoneticPr fontId="3"/>
  </si>
  <si>
    <t>(千円)</t>
    <phoneticPr fontId="3"/>
  </si>
  <si>
    <t>年所得10億円超</t>
    <phoneticPr fontId="3"/>
  </si>
  <si>
    <t>合計</t>
    <phoneticPr fontId="3"/>
  </si>
  <si>
    <t>(千円)</t>
    <phoneticPr fontId="3"/>
  </si>
  <si>
    <t>所 得 階 層</t>
    <phoneticPr fontId="3"/>
  </si>
  <si>
    <t>資 本 金 別</t>
    <phoneticPr fontId="3"/>
  </si>
  <si>
    <t>10億円超 50億円未満</t>
    <phoneticPr fontId="3"/>
  </si>
  <si>
    <t>50億円超 100億円未満</t>
    <phoneticPr fontId="3"/>
  </si>
  <si>
    <t>100億円以上</t>
    <phoneticPr fontId="3"/>
  </si>
  <si>
    <t>税　　　　　　　　　　　　　　　　　　　　　　額</t>
    <rPh sb="0" eb="1">
      <t>ゼイ</t>
    </rPh>
    <rPh sb="23" eb="24">
      <t>ガク</t>
    </rPh>
    <phoneticPr fontId="3"/>
  </si>
  <si>
    <t>所得割</t>
    <phoneticPr fontId="3"/>
  </si>
  <si>
    <t>付加価値割</t>
    <phoneticPr fontId="3"/>
  </si>
  <si>
    <t>資本割</t>
    <phoneticPr fontId="3"/>
  </si>
  <si>
    <t>税　　　　　　　　　　　　　　　　　　　　　　額</t>
    <phoneticPr fontId="3"/>
  </si>
  <si>
    <t>うち超過課税相当額</t>
    <phoneticPr fontId="3"/>
  </si>
  <si>
    <t xml:space="preserve">(千円) </t>
    <phoneticPr fontId="3"/>
  </si>
  <si>
    <t>区　　　　　　分</t>
    <rPh sb="0" eb="1">
      <t>ク</t>
    </rPh>
    <rPh sb="7" eb="8">
      <t>ブン</t>
    </rPh>
    <phoneticPr fontId="3"/>
  </si>
  <si>
    <t>報酬給与額</t>
    <phoneticPr fontId="3"/>
  </si>
  <si>
    <t>純支払利子</t>
    <phoneticPr fontId="3"/>
  </si>
  <si>
    <t>①</t>
    <phoneticPr fontId="3"/>
  </si>
  <si>
    <t>③</t>
    <phoneticPr fontId="3"/>
  </si>
  <si>
    <t>④</t>
    <phoneticPr fontId="3"/>
  </si>
  <si>
    <t>⑥＋⑦－⑧　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</si>
  <si>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</si>
  <si>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</si>
  <si>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</si>
  <si>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</si>
  <si>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</si>
  <si>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</si>
  <si>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</si>
  <si>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</si>
  <si>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</si>
  <si>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資本金別</t>
    <phoneticPr fontId="3"/>
  </si>
  <si>
    <t>区　　　分</t>
    <phoneticPr fontId="3"/>
  </si>
  <si>
    <t>⑦のうち控除分</t>
    <rPh sb="4" eb="6">
      <t>コウジョ</t>
    </rPh>
    <rPh sb="6" eb="7">
      <t>ブン</t>
    </rPh>
    <phoneticPr fontId="3"/>
  </si>
  <si>
    <t>③－④　②</t>
    <phoneticPr fontId="3"/>
  </si>
  <si>
    <t>控　除　分</t>
    <phoneticPr fontId="3"/>
  </si>
  <si>
    <t>給与分</t>
    <phoneticPr fontId="3"/>
  </si>
  <si>
    <t>掛金分</t>
    <phoneticPr fontId="3"/>
  </si>
  <si>
    <t>掛　　　　金</t>
    <phoneticPr fontId="3"/>
  </si>
  <si>
    <t>労働者派遣を
受けた法人分</t>
    <phoneticPr fontId="3"/>
  </si>
  <si>
    <t>労働者派遣を
した法人分</t>
    <phoneticPr fontId="3"/>
  </si>
  <si>
    <t>純支払賃借料</t>
    <phoneticPr fontId="3"/>
  </si>
  <si>
    <t>単年度損益</t>
    <phoneticPr fontId="3"/>
  </si>
  <si>
    <t>支払利子</t>
    <phoneticPr fontId="3"/>
  </si>
  <si>
    <t>受取利子</t>
    <phoneticPr fontId="3"/>
  </si>
  <si>
    <t>支払賃借料</t>
    <phoneticPr fontId="3"/>
  </si>
  <si>
    <t>受取賃借料</t>
    <phoneticPr fontId="3"/>
  </si>
  <si>
    <t>単年度利益
を計上した
法人分</t>
    <phoneticPr fontId="3"/>
  </si>
  <si>
    <t>単年度損失
を計上した
法人分</t>
    <phoneticPr fontId="3"/>
  </si>
  <si>
    <t>区　　　分</t>
    <phoneticPr fontId="3"/>
  </si>
  <si>
    <t>付加価値額が
0以下である
法人</t>
    <rPh sb="0" eb="2">
      <t>フカ</t>
    </rPh>
    <rPh sb="2" eb="4">
      <t>カチ</t>
    </rPh>
    <rPh sb="4" eb="5">
      <t>ガク</t>
    </rPh>
    <rPh sb="8" eb="10">
      <t>イカ</t>
    </rPh>
    <rPh sb="14" eb="16">
      <t>ホウジン</t>
    </rPh>
    <phoneticPr fontId="3"/>
  </si>
  <si>
    <t>収益配分額に占める報酬給与額の割合</t>
    <phoneticPr fontId="3"/>
  </si>
  <si>
    <t>70％以下</t>
    <phoneticPr fontId="3"/>
  </si>
  <si>
    <t>法人数</t>
    <phoneticPr fontId="3"/>
  </si>
  <si>
    <t>付加価値額</t>
    <phoneticPr fontId="3"/>
  </si>
  <si>
    <t>控除額</t>
    <phoneticPr fontId="3"/>
  </si>
  <si>
    <t>70％超～75％以下</t>
    <phoneticPr fontId="3"/>
  </si>
  <si>
    <t>75％超～80％以下</t>
    <phoneticPr fontId="3"/>
  </si>
  <si>
    <t>80％超～85％以下</t>
    <phoneticPr fontId="3"/>
  </si>
  <si>
    <t>収益配分額に占める報酬給与額の割合</t>
    <phoneticPr fontId="3"/>
  </si>
  <si>
    <t>85％超～90％以下</t>
    <phoneticPr fontId="3"/>
  </si>
  <si>
    <t>90％超～95％以下</t>
    <phoneticPr fontId="3"/>
  </si>
  <si>
    <t>95％超～100％以下</t>
    <phoneticPr fontId="3"/>
  </si>
  <si>
    <t>合計（70％超分）</t>
    <phoneticPr fontId="3"/>
  </si>
  <si>
    <t>法人数</t>
    <phoneticPr fontId="3"/>
  </si>
  <si>
    <t>付加価値額</t>
    <phoneticPr fontId="3"/>
  </si>
  <si>
    <t>控除額</t>
    <phoneticPr fontId="3"/>
  </si>
  <si>
    <t>区　　　分</t>
    <rPh sb="0" eb="1">
      <t>ク</t>
    </rPh>
    <rPh sb="4" eb="5">
      <t>ブン</t>
    </rPh>
    <phoneticPr fontId="3"/>
  </si>
  <si>
    <t>収入金額課税分</t>
    <phoneticPr fontId="3"/>
  </si>
  <si>
    <t>内国法人</t>
    <phoneticPr fontId="3"/>
  </si>
  <si>
    <t>外国法人</t>
    <phoneticPr fontId="3"/>
  </si>
  <si>
    <t>外国事業分</t>
    <phoneticPr fontId="3"/>
  </si>
  <si>
    <t>非課税事業分</t>
    <phoneticPr fontId="3"/>
  </si>
  <si>
    <t>資本圧縮措置分</t>
    <phoneticPr fontId="3"/>
  </si>
  <si>
    <t>①</t>
    <phoneticPr fontId="3"/>
  </si>
  <si>
    <t>②</t>
    <phoneticPr fontId="3"/>
  </si>
  <si>
    <t>①－②　③</t>
    <phoneticPr fontId="3"/>
  </si>
  <si>
    <t>100億円未満</t>
    <phoneticPr fontId="3"/>
  </si>
  <si>
    <t>法人数</t>
    <phoneticPr fontId="3"/>
  </si>
  <si>
    <t>特定子会社の株式
又は出資に係る控除額</t>
    <phoneticPr fontId="3"/>
  </si>
  <si>
    <t>左のうち持株特例適用法人</t>
    <phoneticPr fontId="3"/>
  </si>
  <si>
    <t>①</t>
    <phoneticPr fontId="3"/>
  </si>
  <si>
    <t>②</t>
    <phoneticPr fontId="3"/>
  </si>
  <si>
    <t xml:space="preserve">(千円) </t>
    <phoneticPr fontId="3"/>
  </si>
  <si>
    <t>500億円以下</t>
    <phoneticPr fontId="3"/>
  </si>
  <si>
    <t>区　　　　 分</t>
    <phoneticPr fontId="3"/>
  </si>
  <si>
    <t>資本圧縮額</t>
    <phoneticPr fontId="3"/>
  </si>
  <si>
    <t>法人数</t>
    <phoneticPr fontId="3"/>
  </si>
  <si>
    <t>①</t>
    <phoneticPr fontId="3"/>
  </si>
  <si>
    <t>②</t>
    <phoneticPr fontId="3"/>
  </si>
  <si>
    <t>③</t>
    <phoneticPr fontId="3"/>
  </si>
  <si>
    <t>④</t>
    <phoneticPr fontId="3"/>
  </si>
  <si>
    <t>⑥</t>
    <phoneticPr fontId="3"/>
  </si>
  <si>
    <t>⑦</t>
    <phoneticPr fontId="3"/>
  </si>
  <si>
    <t>⑥＋⑦　⑧</t>
    <phoneticPr fontId="3"/>
  </si>
  <si>
    <t>⑨</t>
    <phoneticPr fontId="3"/>
  </si>
  <si>
    <t>⑩</t>
    <phoneticPr fontId="3"/>
  </si>
  <si>
    <t>⑨＋⑩　⑪</t>
    <phoneticPr fontId="3"/>
  </si>
  <si>
    <t>⑧＋⑪　⑫</t>
    <phoneticPr fontId="3"/>
  </si>
  <si>
    <t>前年度までの徴収猶予分</t>
    <phoneticPr fontId="3"/>
  </si>
  <si>
    <t>前年度までの
当初徴収猶予額
の総計</t>
    <phoneticPr fontId="3"/>
  </si>
  <si>
    <t>件数</t>
    <phoneticPr fontId="3"/>
  </si>
  <si>
    <t>猶予額</t>
    <phoneticPr fontId="3"/>
  </si>
  <si>
    <t>納付額</t>
    <phoneticPr fontId="3"/>
  </si>
  <si>
    <t>取消額</t>
    <phoneticPr fontId="3"/>
  </si>
  <si>
    <t>免除等額</t>
    <phoneticPr fontId="3"/>
  </si>
  <si>
    <t>①－②－③－④　⑤</t>
    <phoneticPr fontId="3"/>
  </si>
  <si>
    <t>前年度までに
納付された額
の総計</t>
    <phoneticPr fontId="3"/>
  </si>
  <si>
    <t>前年度までに
猶予を取消した額
の総計</t>
    <phoneticPr fontId="3"/>
  </si>
  <si>
    <t>前年度までに
納付を免除等した額
の総計</t>
    <phoneticPr fontId="3"/>
  </si>
  <si>
    <t>本年度における徴収猶予分</t>
    <phoneticPr fontId="3"/>
  </si>
  <si>
    <t>現事業年度分</t>
    <phoneticPr fontId="3"/>
  </si>
  <si>
    <t>過事業年度分</t>
    <phoneticPr fontId="3"/>
  </si>
  <si>
    <t>本年度中の
当初徴収猶予額</t>
    <phoneticPr fontId="3"/>
  </si>
  <si>
    <t>小　　　　　計</t>
    <rPh sb="0" eb="1">
      <t>ショウ</t>
    </rPh>
    <rPh sb="6" eb="7">
      <t>ケイ</t>
    </rPh>
    <phoneticPr fontId="3"/>
  </si>
  <si>
    <t>資本金別</t>
    <phoneticPr fontId="3"/>
  </si>
  <si>
    <t>件数</t>
    <phoneticPr fontId="3"/>
  </si>
  <si>
    <t>猶予額</t>
    <phoneticPr fontId="3"/>
  </si>
  <si>
    <t>納付額</t>
    <phoneticPr fontId="3"/>
  </si>
  <si>
    <t>取消額</t>
    <phoneticPr fontId="3"/>
  </si>
  <si>
    <t>免除等額</t>
    <phoneticPr fontId="3"/>
  </si>
  <si>
    <t>本年度中に
納付された額</t>
    <phoneticPr fontId="3"/>
  </si>
  <si>
    <t>本年度中に
猶予を取消した額</t>
    <phoneticPr fontId="3"/>
  </si>
  <si>
    <t>本年度中に
納付を免除等した額</t>
    <phoneticPr fontId="3"/>
  </si>
  <si>
    <t>本年度中の
徴収猶予額の増加額</t>
    <phoneticPr fontId="3"/>
  </si>
  <si>
    <t>本年度末の
当初分徴収猶予額
の総計</t>
    <phoneticPr fontId="3"/>
  </si>
  <si>
    <t>⑬</t>
    <phoneticPr fontId="3"/>
  </si>
  <si>
    <t>⑭</t>
    <phoneticPr fontId="3"/>
  </si>
  <si>
    <t>⑮</t>
    <phoneticPr fontId="3"/>
  </si>
  <si>
    <t>⑫－⑬－⑭－⑮　⑯</t>
    <phoneticPr fontId="3"/>
  </si>
  <si>
    <t>①＋⑫　⑰</t>
    <phoneticPr fontId="3"/>
  </si>
  <si>
    <t>本年度末における
徴収猶予残額</t>
    <phoneticPr fontId="3"/>
  </si>
  <si>
    <t>調定額</t>
    <phoneticPr fontId="3"/>
  </si>
  <si>
    <t>徴収猶予率</t>
    <phoneticPr fontId="3"/>
  </si>
  <si>
    <t>徴収猶予期間</t>
    <phoneticPr fontId="3"/>
  </si>
  <si>
    <t>Ａ／Ｃ</t>
    <phoneticPr fontId="3"/>
  </si>
  <si>
    <t>Ｂ／Ｄ</t>
    <phoneticPr fontId="3"/>
  </si>
  <si>
    <t>⑤＋⑯　⑱</t>
    <phoneticPr fontId="3"/>
  </si>
  <si>
    <t>資本金別</t>
    <phoneticPr fontId="3"/>
  </si>
  <si>
    <t>件数</t>
    <phoneticPr fontId="3"/>
  </si>
  <si>
    <t>猶予額</t>
    <phoneticPr fontId="3"/>
  </si>
  <si>
    <t>⑲</t>
    <phoneticPr fontId="3"/>
  </si>
  <si>
    <t>⑳</t>
    <phoneticPr fontId="3"/>
  </si>
  <si>
    <t>（％）</t>
    <phoneticPr fontId="3"/>
  </si>
  <si>
    <t>事　 業
年度数</t>
    <rPh sb="0" eb="1">
      <t>コト</t>
    </rPh>
    <rPh sb="3" eb="4">
      <t>ギョウ</t>
    </rPh>
    <rPh sb="5" eb="6">
      <t>トシ</t>
    </rPh>
    <rPh sb="6" eb="8">
      <t>ドスウ</t>
    </rPh>
    <phoneticPr fontId="3"/>
  </si>
  <si>
    <t>事業年度数</t>
    <phoneticPr fontId="3"/>
  </si>
  <si>
    <t>区　　　　　　　　分</t>
    <rPh sb="0" eb="1">
      <t>ク</t>
    </rPh>
    <rPh sb="9" eb="10">
      <t>ブン</t>
    </rPh>
    <phoneticPr fontId="3"/>
  </si>
  <si>
    <t>林業</t>
    <phoneticPr fontId="3"/>
  </si>
  <si>
    <t>　　　　　　　　　　　　</t>
    <phoneticPr fontId="3"/>
  </si>
  <si>
    <t>鉱物の掘採事業</t>
    <phoneticPr fontId="3"/>
  </si>
  <si>
    <t>農業</t>
    <phoneticPr fontId="3"/>
  </si>
  <si>
    <t>法人数</t>
    <phoneticPr fontId="3"/>
  </si>
  <si>
    <t>人員</t>
    <phoneticPr fontId="3"/>
  </si>
  <si>
    <t>報酬給与額</t>
    <phoneticPr fontId="3"/>
  </si>
  <si>
    <t>純支払利子</t>
    <phoneticPr fontId="3"/>
  </si>
  <si>
    <t>課税対象
報酬給与額</t>
    <phoneticPr fontId="3"/>
  </si>
  <si>
    <t>課税対象
純支払利子</t>
    <phoneticPr fontId="3"/>
  </si>
  <si>
    <t>報酬給与額
総額</t>
    <phoneticPr fontId="3"/>
  </si>
  <si>
    <t>外国分
報酬給与額</t>
    <phoneticPr fontId="3"/>
  </si>
  <si>
    <t>非課税事業分
報酬給与額</t>
    <phoneticPr fontId="3"/>
  </si>
  <si>
    <t>純支払利子
総額</t>
    <phoneticPr fontId="3"/>
  </si>
  <si>
    <t>外国分
純支払利子</t>
    <phoneticPr fontId="3"/>
  </si>
  <si>
    <t>非課税事業分
純支払利子</t>
    <phoneticPr fontId="3"/>
  </si>
  <si>
    <t>資　本　金　別</t>
    <phoneticPr fontId="3"/>
  </si>
  <si>
    <t xml:space="preserve">(千円) </t>
    <phoneticPr fontId="3"/>
  </si>
  <si>
    <t>(千円)</t>
    <phoneticPr fontId="3"/>
  </si>
  <si>
    <t>純支払賃借料</t>
    <phoneticPr fontId="3"/>
  </si>
  <si>
    <t>単年度損益</t>
    <phoneticPr fontId="3"/>
  </si>
  <si>
    <t>課税対象
純支払賃借料</t>
    <phoneticPr fontId="3"/>
  </si>
  <si>
    <t>課税対象
単年度損益</t>
    <phoneticPr fontId="3"/>
  </si>
  <si>
    <t>純支払賃借料
総額</t>
    <phoneticPr fontId="3"/>
  </si>
  <si>
    <t>外国分
純支払賃借料</t>
    <phoneticPr fontId="3"/>
  </si>
  <si>
    <t>非課税事業分
純支払賃借料</t>
    <phoneticPr fontId="3"/>
  </si>
  <si>
    <t>単年度損益
総額</t>
    <phoneticPr fontId="3"/>
  </si>
  <si>
    <t>外国分
単年度損益</t>
    <phoneticPr fontId="3"/>
  </si>
  <si>
    <t>非課税事業分
単年度損益</t>
    <phoneticPr fontId="3"/>
  </si>
  <si>
    <t>①</t>
    <phoneticPr fontId="3"/>
  </si>
  <si>
    <t>②</t>
    <phoneticPr fontId="3"/>
  </si>
  <si>
    <t>⑤</t>
    <phoneticPr fontId="3"/>
  </si>
  <si>
    <t>①－②－③　④</t>
    <phoneticPr fontId="3"/>
  </si>
  <si>
    <t>④＋⑤　⑥</t>
    <phoneticPr fontId="3"/>
  </si>
  <si>
    <t>⑧</t>
    <phoneticPr fontId="3"/>
  </si>
  <si>
    <t>⑨</t>
    <phoneticPr fontId="3"/>
  </si>
  <si>
    <t>⑩</t>
    <phoneticPr fontId="3"/>
  </si>
  <si>
    <t>⑪</t>
    <phoneticPr fontId="3"/>
  </si>
  <si>
    <t>⑩＋⑪　⑫</t>
    <phoneticPr fontId="3"/>
  </si>
  <si>
    <t>⑬</t>
    <phoneticPr fontId="3"/>
  </si>
  <si>
    <t>⑭</t>
    <phoneticPr fontId="3"/>
  </si>
  <si>
    <t>⑮</t>
    <phoneticPr fontId="3"/>
  </si>
  <si>
    <t>⑯</t>
    <phoneticPr fontId="3"/>
  </si>
  <si>
    <t>⑰</t>
    <phoneticPr fontId="3"/>
  </si>
  <si>
    <t>⑯＋⑰　⑱</t>
    <phoneticPr fontId="3"/>
  </si>
  <si>
    <t>⑲</t>
    <phoneticPr fontId="3"/>
  </si>
  <si>
    <t>⑳</t>
    <phoneticPr fontId="3"/>
  </si>
  <si>
    <t>資本金
等の額</t>
    <rPh sb="2" eb="3">
      <t>キン</t>
    </rPh>
    <rPh sb="4" eb="5">
      <t>トウ</t>
    </rPh>
    <phoneticPr fontId="3"/>
  </si>
  <si>
    <t>法人税法上の
資本金等の額</t>
    <rPh sb="9" eb="10">
      <t>キン</t>
    </rPh>
    <rPh sb="10" eb="11">
      <t>トウ</t>
    </rPh>
    <phoneticPr fontId="3"/>
  </si>
  <si>
    <t>課税対象資本金
等の額</t>
    <rPh sb="6" eb="7">
      <t>キン</t>
    </rPh>
    <phoneticPr fontId="3"/>
  </si>
  <si>
    <t>月数按分後の
資本金等の額</t>
    <rPh sb="9" eb="10">
      <t>キン</t>
    </rPh>
    <phoneticPr fontId="3"/>
  </si>
  <si>
    <t>持株特例適用前の
資本金等の額</t>
    <rPh sb="11" eb="12">
      <t>キン</t>
    </rPh>
    <phoneticPr fontId="3"/>
  </si>
  <si>
    <t>特例適用後の
資本金等の額</t>
    <rPh sb="9" eb="10">
      <t>キン</t>
    </rPh>
    <phoneticPr fontId="3"/>
  </si>
  <si>
    <t>圧縮前資本
金等の額別</t>
    <rPh sb="6" eb="7">
      <t>キン</t>
    </rPh>
    <phoneticPr fontId="3"/>
  </si>
  <si>
    <t>圧縮前資本金
等の額</t>
    <rPh sb="5" eb="6">
      <t>キン</t>
    </rPh>
    <phoneticPr fontId="3"/>
  </si>
  <si>
    <t>圧縮後資本金
等の額</t>
    <rPh sb="5" eb="6">
      <t>キン</t>
    </rPh>
    <phoneticPr fontId="3"/>
  </si>
  <si>
    <t>労働者派遣分</t>
    <phoneticPr fontId="3"/>
  </si>
  <si>
    <t>前年度末の
徴収猶予残額</t>
    <phoneticPr fontId="3"/>
  </si>
  <si>
    <t>区　　　　　　分</t>
    <phoneticPr fontId="3"/>
  </si>
  <si>
    <t>法人数</t>
    <rPh sb="0" eb="3">
      <t>ホウジンスウ</t>
    </rPh>
    <phoneticPr fontId="3"/>
  </si>
  <si>
    <t>資本金</t>
    <rPh sb="0" eb="3">
      <t>シホンキン</t>
    </rPh>
    <phoneticPr fontId="3"/>
  </si>
  <si>
    <t>法人税法上の
資本金等の額</t>
    <rPh sb="0" eb="2">
      <t>ホウジン</t>
    </rPh>
    <rPh sb="2" eb="4">
      <t>ゼイホウ</t>
    </rPh>
    <rPh sb="4" eb="5">
      <t>ウエ</t>
    </rPh>
    <rPh sb="7" eb="10">
      <t>シホンキン</t>
    </rPh>
    <rPh sb="10" eb="11">
      <t>トウ</t>
    </rPh>
    <rPh sb="12" eb="13">
      <t>ガク</t>
    </rPh>
    <phoneticPr fontId="3"/>
  </si>
  <si>
    <t>④</t>
    <phoneticPr fontId="3"/>
  </si>
  <si>
    <t>⑤</t>
    <phoneticPr fontId="3"/>
  </si>
  <si>
    <t>⑥</t>
    <phoneticPr fontId="3"/>
  </si>
  <si>
    <t>⑦</t>
    <phoneticPr fontId="3"/>
  </si>
  <si>
    <t>持株控除、
外国事業、
非課税事業分</t>
    <rPh sb="0" eb="2">
      <t>モチカブ</t>
    </rPh>
    <rPh sb="2" eb="4">
      <t>コウジョ</t>
    </rPh>
    <rPh sb="6" eb="8">
      <t>ガイコク</t>
    </rPh>
    <rPh sb="8" eb="10">
      <t>ジギョウ</t>
    </rPh>
    <rPh sb="12" eb="15">
      <t>ヒカゼイ</t>
    </rPh>
    <rPh sb="15" eb="17">
      <t>ジギョウ</t>
    </rPh>
    <rPh sb="17" eb="18">
      <t>ブン</t>
    </rPh>
    <phoneticPr fontId="3"/>
  </si>
  <si>
    <t>⑧</t>
    <phoneticPr fontId="3"/>
  </si>
  <si>
    <t>資本圧縮措置前の
資本金等の額</t>
    <rPh sb="0" eb="2">
      <t>シホン</t>
    </rPh>
    <rPh sb="2" eb="4">
      <t>アッシュク</t>
    </rPh>
    <rPh sb="4" eb="6">
      <t>ソチ</t>
    </rPh>
    <rPh sb="6" eb="7">
      <t>マエ</t>
    </rPh>
    <rPh sb="9" eb="13">
      <t>シホンキンナド</t>
    </rPh>
    <rPh sb="14" eb="15">
      <t>ガク</t>
    </rPh>
    <phoneticPr fontId="3"/>
  </si>
  <si>
    <t>資本圧縮措置分</t>
    <rPh sb="0" eb="2">
      <t>シホン</t>
    </rPh>
    <rPh sb="2" eb="4">
      <t>アッシュク</t>
    </rPh>
    <rPh sb="4" eb="6">
      <t>ソチ</t>
    </rPh>
    <rPh sb="6" eb="7">
      <t>ブン</t>
    </rPh>
    <phoneticPr fontId="3"/>
  </si>
  <si>
    <t>課税対象
資本金等の額</t>
    <rPh sb="0" eb="2">
      <t>カゼイ</t>
    </rPh>
    <rPh sb="2" eb="4">
      <t>タイショウ</t>
    </rPh>
    <rPh sb="5" eb="8">
      <t>シホンキン</t>
    </rPh>
    <rPh sb="8" eb="9">
      <t>トウ</t>
    </rPh>
    <rPh sb="10" eb="11">
      <t>ガク</t>
    </rPh>
    <phoneticPr fontId="3"/>
  </si>
  <si>
    <t>月数按分後の
資本金等の額</t>
    <rPh sb="0" eb="2">
      <t>ツキスウ</t>
    </rPh>
    <rPh sb="2" eb="4">
      <t>アンブン</t>
    </rPh>
    <rPh sb="4" eb="5">
      <t>ゴ</t>
    </rPh>
    <rPh sb="7" eb="10">
      <t>シホンキン</t>
    </rPh>
    <rPh sb="10" eb="11">
      <t>トウ</t>
    </rPh>
    <rPh sb="12" eb="13">
      <t>ガク</t>
    </rPh>
    <phoneticPr fontId="3"/>
  </si>
  <si>
    <t>収入金額課税分</t>
    <rPh sb="0" eb="2">
      <t>シュウニュウ</t>
    </rPh>
    <rPh sb="2" eb="4">
      <t>キンガク</t>
    </rPh>
    <rPh sb="4" eb="7">
      <t>カゼイブン</t>
    </rPh>
    <phoneticPr fontId="3"/>
  </si>
  <si>
    <t>⑨</t>
    <phoneticPr fontId="3"/>
  </si>
  <si>
    <t>⑩</t>
    <phoneticPr fontId="3"/>
  </si>
  <si>
    <t>⑫－⑬　⑭</t>
    <phoneticPr fontId="3"/>
  </si>
  <si>
    <t>⑦-⑧-⑨-⑩-⑪</t>
    <phoneticPr fontId="3"/>
  </si>
  <si>
    <t>資本圧縮措置前
の資本金等の額
⑫</t>
    <rPh sb="11" eb="12">
      <t>キン</t>
    </rPh>
    <phoneticPr fontId="3"/>
  </si>
  <si>
    <t>（３）非課税事業に関する調　２２表</t>
    <rPh sb="16" eb="17">
      <t>ヒョウ</t>
    </rPh>
    <phoneticPr fontId="3"/>
  </si>
  <si>
    <t>⑪　　⑧－⑨－⑩</t>
    <phoneticPr fontId="3"/>
  </si>
  <si>
    <t>⑫</t>
    <phoneticPr fontId="3"/>
  </si>
  <si>
    <t>⑬　　⑪－⑫</t>
    <phoneticPr fontId="3"/>
  </si>
  <si>
    <t>特定の協同組合等</t>
    <rPh sb="0" eb="2">
      <t>トクテイ</t>
    </rPh>
    <rPh sb="3" eb="5">
      <t>キョウドウ</t>
    </rPh>
    <rPh sb="5" eb="7">
      <t>クミアイ</t>
    </rPh>
    <rPh sb="7" eb="8">
      <t>トウ</t>
    </rPh>
    <phoneticPr fontId="3"/>
  </si>
  <si>
    <t>所得金額</t>
    <rPh sb="0" eb="2">
      <t>ショトク</t>
    </rPh>
    <rPh sb="2" eb="4">
      <t>キンガク</t>
    </rPh>
    <phoneticPr fontId="3"/>
  </si>
  <si>
    <t>第11項適用法人</t>
    <rPh sb="0" eb="1">
      <t>ダイ</t>
    </rPh>
    <rPh sb="3" eb="4">
      <t>コウ</t>
    </rPh>
    <rPh sb="4" eb="6">
      <t>テキヨウ</t>
    </rPh>
    <rPh sb="6" eb="8">
      <t>ホウジン</t>
    </rPh>
    <phoneticPr fontId="3"/>
  </si>
  <si>
    <t>第12項適用法人</t>
    <rPh sb="0" eb="1">
      <t>ダイ</t>
    </rPh>
    <rPh sb="3" eb="4">
      <t>コウ</t>
    </rPh>
    <rPh sb="4" eb="6">
      <t>テキヨウ</t>
    </rPh>
    <rPh sb="6" eb="8">
      <t>ホウジン</t>
    </rPh>
    <phoneticPr fontId="3"/>
  </si>
  <si>
    <t>根拠</t>
    <rPh sb="0" eb="2">
      <t>コンキョ</t>
    </rPh>
    <phoneticPr fontId="3"/>
  </si>
  <si>
    <t>資本金</t>
    <phoneticPr fontId="3"/>
  </si>
  <si>
    <t>合　　　　　　　　　計</t>
    <rPh sb="0" eb="1">
      <t>ゴウ</t>
    </rPh>
    <rPh sb="10" eb="11">
      <t>ケイ</t>
    </rPh>
    <phoneticPr fontId="3"/>
  </si>
  <si>
    <t>事業税計</t>
    <rPh sb="0" eb="3">
      <t>ジギョウゼイ</t>
    </rPh>
    <rPh sb="3" eb="4">
      <t>ケイ</t>
    </rPh>
    <phoneticPr fontId="3"/>
  </si>
  <si>
    <t>課税標準の特例による課税分</t>
    <phoneticPr fontId="3"/>
  </si>
  <si>
    <t>法人課税信託</t>
    <rPh sb="0" eb="2">
      <t>ホウジン</t>
    </rPh>
    <rPh sb="2" eb="4">
      <t>カゼイ</t>
    </rPh>
    <rPh sb="4" eb="6">
      <t>シンタク</t>
    </rPh>
    <phoneticPr fontId="3"/>
  </si>
  <si>
    <t>特定信託</t>
    <phoneticPr fontId="3"/>
  </si>
  <si>
    <t>清算法人</t>
    <phoneticPr fontId="3"/>
  </si>
  <si>
    <t>人格なき社団等</t>
    <phoneticPr fontId="3"/>
  </si>
  <si>
    <t>公益法人等</t>
    <phoneticPr fontId="3"/>
  </si>
  <si>
    <t>特別法人</t>
    <phoneticPr fontId="3"/>
  </si>
  <si>
    <t>小　　　　計</t>
    <phoneticPr fontId="3"/>
  </si>
  <si>
    <t>県内法人</t>
    <phoneticPr fontId="3"/>
  </si>
  <si>
    <t>他県本店分</t>
    <phoneticPr fontId="3"/>
  </si>
  <si>
    <t>本県本店分</t>
    <phoneticPr fontId="3"/>
  </si>
  <si>
    <t>分割法人</t>
    <rPh sb="0" eb="2">
      <t>ブンカツ</t>
    </rPh>
    <rPh sb="2" eb="4">
      <t>ホウジン</t>
    </rPh>
    <phoneticPr fontId="3"/>
  </si>
  <si>
    <t>普通法人</t>
    <rPh sb="0" eb="2">
      <t>フツウ</t>
    </rPh>
    <rPh sb="2" eb="4">
      <t>ホウジン</t>
    </rPh>
    <phoneticPr fontId="3"/>
  </si>
  <si>
    <t>(千円)</t>
    <phoneticPr fontId="3"/>
  </si>
  <si>
    <t>②</t>
    <phoneticPr fontId="3"/>
  </si>
  <si>
    <t>①</t>
    <phoneticPr fontId="3"/>
  </si>
  <si>
    <t>うち決定
したもの</t>
    <phoneticPr fontId="3"/>
  </si>
  <si>
    <t>税　　　　　　額</t>
    <phoneticPr fontId="3"/>
  </si>
  <si>
    <t>事業
年度数</t>
    <phoneticPr fontId="3"/>
  </si>
  <si>
    <t>確定申告が
あったもの</t>
    <phoneticPr fontId="3"/>
  </si>
  <si>
    <t>確定申告及び決定
のない中間申告</t>
    <phoneticPr fontId="3"/>
  </si>
  <si>
    <t>税　　　　　　　　　　　額</t>
    <phoneticPr fontId="3"/>
  </si>
  <si>
    <t>事業年度数</t>
    <phoneticPr fontId="3"/>
  </si>
  <si>
    <t>確定額</t>
    <phoneticPr fontId="3"/>
  </si>
  <si>
    <t>現事業年度分</t>
    <phoneticPr fontId="3"/>
  </si>
  <si>
    <t>区　　　　　　　　　分</t>
    <rPh sb="0" eb="1">
      <t>ク</t>
    </rPh>
    <rPh sb="10" eb="11">
      <t>ブン</t>
    </rPh>
    <phoneticPr fontId="3"/>
  </si>
  <si>
    <t>①事業税額等に関する調　１５表</t>
    <rPh sb="14" eb="15">
      <t>ヒョウ</t>
    </rPh>
    <phoneticPr fontId="3"/>
  </si>
  <si>
    <t>（２）法人事業税に関する調</t>
    <phoneticPr fontId="3"/>
  </si>
  <si>
    <t>特定信託</t>
    <phoneticPr fontId="3"/>
  </si>
  <si>
    <t>清算法人</t>
    <phoneticPr fontId="3"/>
  </si>
  <si>
    <t>人格なき社団等</t>
    <phoneticPr fontId="3"/>
  </si>
  <si>
    <t>公益法人等</t>
    <phoneticPr fontId="3"/>
  </si>
  <si>
    <t>特別法人</t>
    <phoneticPr fontId="3"/>
  </si>
  <si>
    <t>小　　　　計</t>
    <phoneticPr fontId="3"/>
  </si>
  <si>
    <t>県内法人</t>
    <phoneticPr fontId="3"/>
  </si>
  <si>
    <t>他県本店分</t>
    <phoneticPr fontId="3"/>
  </si>
  <si>
    <t>本県本店分</t>
    <phoneticPr fontId="3"/>
  </si>
  <si>
    <t>(千円)</t>
    <phoneticPr fontId="3"/>
  </si>
  <si>
    <t>(千円)</t>
    <phoneticPr fontId="3"/>
  </si>
  <si>
    <t>(千円)</t>
    <phoneticPr fontId="3"/>
  </si>
  <si>
    <t>⑦</t>
    <phoneticPr fontId="3"/>
  </si>
  <si>
    <t xml:space="preserve"> ⑥</t>
    <phoneticPr fontId="3"/>
  </si>
  <si>
    <t>⑤</t>
    <phoneticPr fontId="3"/>
  </si>
  <si>
    <t>④</t>
    <phoneticPr fontId="3"/>
  </si>
  <si>
    <t>③</t>
    <phoneticPr fontId="3"/>
  </si>
  <si>
    <t>①＋②－③＋④＋⑤＋⑥</t>
    <phoneticPr fontId="3"/>
  </si>
  <si>
    <t>当該年度に
収入したもの</t>
    <phoneticPr fontId="3"/>
  </si>
  <si>
    <t>前年度に
収入したもの</t>
    <phoneticPr fontId="3"/>
  </si>
  <si>
    <t>税　　　額</t>
    <phoneticPr fontId="3"/>
  </si>
  <si>
    <t>事業
年度数</t>
    <phoneticPr fontId="3"/>
  </si>
  <si>
    <t>税　　　額</t>
    <phoneticPr fontId="3"/>
  </si>
  <si>
    <t>事業
年度数</t>
    <phoneticPr fontId="3"/>
  </si>
  <si>
    <t>調定額</t>
    <phoneticPr fontId="3"/>
  </si>
  <si>
    <t>中間納付額の
歳出還付額</t>
    <rPh sb="0" eb="2">
      <t>チュウカン</t>
    </rPh>
    <rPh sb="2" eb="4">
      <t>ノウフ</t>
    </rPh>
    <rPh sb="4" eb="5">
      <t>ガク</t>
    </rPh>
    <rPh sb="7" eb="9">
      <t>サイシュツ</t>
    </rPh>
    <rPh sb="9" eb="11">
      <t>カンプ</t>
    </rPh>
    <rPh sb="11" eb="12">
      <t>ガク</t>
    </rPh>
    <phoneticPr fontId="3"/>
  </si>
  <si>
    <t>確定申告期限が
翌年度となる見込納付額</t>
    <rPh sb="0" eb="2">
      <t>カクテイ</t>
    </rPh>
    <rPh sb="2" eb="4">
      <t>シンコク</t>
    </rPh>
    <rPh sb="4" eb="6">
      <t>キゲン</t>
    </rPh>
    <rPh sb="8" eb="9">
      <t>ヨク</t>
    </rPh>
    <rPh sb="9" eb="11">
      <t>ネンド</t>
    </rPh>
    <rPh sb="14" eb="16">
      <t>ミコ</t>
    </rPh>
    <rPh sb="16" eb="18">
      <t>ノウフ</t>
    </rPh>
    <rPh sb="18" eb="19">
      <t>ガク</t>
    </rPh>
    <phoneticPr fontId="3"/>
  </si>
  <si>
    <t>確定申告が翌年度
になる中間申告額</t>
    <rPh sb="0" eb="2">
      <t>カクテイ</t>
    </rPh>
    <rPh sb="2" eb="4">
      <t>シンコク</t>
    </rPh>
    <rPh sb="5" eb="7">
      <t>ヨクトシ</t>
    </rPh>
    <rPh sb="7" eb="8">
      <t>ド</t>
    </rPh>
    <rPh sb="12" eb="14">
      <t>チュウカン</t>
    </rPh>
    <rPh sb="14" eb="16">
      <t>シンコク</t>
    </rPh>
    <rPh sb="16" eb="17">
      <t>ガク</t>
    </rPh>
    <phoneticPr fontId="3"/>
  </si>
  <si>
    <t>確定事業税額に対応する
前年度分の中間申告額</t>
    <rPh sb="0" eb="2">
      <t>カクテイ</t>
    </rPh>
    <rPh sb="2" eb="4">
      <t>ジギョウ</t>
    </rPh>
    <rPh sb="4" eb="6">
      <t>ゼイガク</t>
    </rPh>
    <rPh sb="7" eb="9">
      <t>タイオウ</t>
    </rPh>
    <rPh sb="12" eb="15">
      <t>ゼンネンド</t>
    </rPh>
    <rPh sb="15" eb="16">
      <t>ブン</t>
    </rPh>
    <rPh sb="17" eb="19">
      <t>チュウカン</t>
    </rPh>
    <rPh sb="19" eb="21">
      <t>シンコク</t>
    </rPh>
    <rPh sb="21" eb="22">
      <t>ガク</t>
    </rPh>
    <phoneticPr fontId="3"/>
  </si>
  <si>
    <t>現事業年度分</t>
    <phoneticPr fontId="3"/>
  </si>
  <si>
    <t>区　　　　　　　　　分</t>
    <phoneticPr fontId="3"/>
  </si>
  <si>
    <t>特定信託</t>
    <phoneticPr fontId="3"/>
  </si>
  <si>
    <t>清算法人</t>
    <phoneticPr fontId="3"/>
  </si>
  <si>
    <t>人格なき社団等</t>
    <phoneticPr fontId="3"/>
  </si>
  <si>
    <t>公益法人等</t>
    <phoneticPr fontId="3"/>
  </si>
  <si>
    <t>特別法人</t>
    <phoneticPr fontId="3"/>
  </si>
  <si>
    <t>小　　　　計</t>
    <phoneticPr fontId="3"/>
  </si>
  <si>
    <t>県内法人</t>
    <phoneticPr fontId="3"/>
  </si>
  <si>
    <t>他県本店分</t>
    <phoneticPr fontId="3"/>
  </si>
  <si>
    <t>(千円)</t>
    <phoneticPr fontId="3"/>
  </si>
  <si>
    <t>⑨</t>
    <phoneticPr fontId="3"/>
  </si>
  <si>
    <t>⑧</t>
    <phoneticPr fontId="3"/>
  </si>
  <si>
    <t>⑦＋⑧</t>
    <phoneticPr fontId="3"/>
  </si>
  <si>
    <t>調定額</t>
    <phoneticPr fontId="3"/>
  </si>
  <si>
    <t>当該年度に
おいて発生した
歳出還付額</t>
    <phoneticPr fontId="3"/>
  </si>
  <si>
    <t>合　　　　計</t>
    <phoneticPr fontId="3"/>
  </si>
  <si>
    <t>過事業年度分</t>
    <phoneticPr fontId="3"/>
  </si>
  <si>
    <t>区　　　　　　　　　分</t>
    <phoneticPr fontId="3"/>
  </si>
  <si>
    <t>事業税計　Ａ＋Ｂ＋Ｃ　　　　Ｄ</t>
    <rPh sb="0" eb="3">
      <t>ジギョウゼイ</t>
    </rPh>
    <rPh sb="3" eb="4">
      <t>ケイ</t>
    </rPh>
    <phoneticPr fontId="3"/>
  </si>
  <si>
    <t>計　　　　　Ｃ</t>
    <rPh sb="0" eb="1">
      <t>ケイ</t>
    </rPh>
    <phoneticPr fontId="3"/>
  </si>
  <si>
    <t>他県本店分</t>
    <phoneticPr fontId="3"/>
  </si>
  <si>
    <t>資 本 割 分</t>
    <rPh sb="0" eb="1">
      <t>シ</t>
    </rPh>
    <rPh sb="2" eb="3">
      <t>ホン</t>
    </rPh>
    <rPh sb="4" eb="5">
      <t>ワリ</t>
    </rPh>
    <rPh sb="6" eb="7">
      <t>ブン</t>
    </rPh>
    <phoneticPr fontId="3"/>
  </si>
  <si>
    <t>計　　　　　Ｂ</t>
    <rPh sb="0" eb="1">
      <t>ケイ</t>
    </rPh>
    <phoneticPr fontId="3"/>
  </si>
  <si>
    <t>付加価値割分</t>
    <rPh sb="0" eb="2">
      <t>フカ</t>
    </rPh>
    <rPh sb="2" eb="4">
      <t>カチ</t>
    </rPh>
    <rPh sb="4" eb="5">
      <t>ワリ</t>
    </rPh>
    <rPh sb="5" eb="6">
      <t>ブン</t>
    </rPh>
    <phoneticPr fontId="3"/>
  </si>
  <si>
    <t>計　　　　　Ａ</t>
    <rPh sb="0" eb="1">
      <t>ケイ</t>
    </rPh>
    <phoneticPr fontId="3"/>
  </si>
  <si>
    <t>所 得 割 分</t>
    <rPh sb="0" eb="1">
      <t>トコロ</t>
    </rPh>
    <rPh sb="2" eb="3">
      <t>トク</t>
    </rPh>
    <rPh sb="4" eb="5">
      <t>ワリ</t>
    </rPh>
    <rPh sb="6" eb="7">
      <t>ブン</t>
    </rPh>
    <phoneticPr fontId="3"/>
  </si>
  <si>
    <t>②</t>
    <phoneticPr fontId="3"/>
  </si>
  <si>
    <t>①</t>
    <phoneticPr fontId="3"/>
  </si>
  <si>
    <t>うち決定
したもの</t>
    <phoneticPr fontId="3"/>
  </si>
  <si>
    <t>税　　　　　額</t>
    <phoneticPr fontId="3"/>
  </si>
  <si>
    <t>確定申告が
あったもの</t>
    <phoneticPr fontId="3"/>
  </si>
  <si>
    <t>確定申告及び
決定のない中間申告</t>
    <phoneticPr fontId="3"/>
  </si>
  <si>
    <t>税　　　　　　　　　額</t>
    <rPh sb="0" eb="1">
      <t>ゼイ</t>
    </rPh>
    <rPh sb="10" eb="11">
      <t>ガク</t>
    </rPh>
    <phoneticPr fontId="3"/>
  </si>
  <si>
    <t>所得金額、
付加価値額
又は
資本金等の額</t>
    <rPh sb="17" eb="18">
      <t>キン</t>
    </rPh>
    <phoneticPr fontId="3"/>
  </si>
  <si>
    <t>事業年度数</t>
    <phoneticPr fontId="3"/>
  </si>
  <si>
    <t>確定額</t>
    <phoneticPr fontId="3"/>
  </si>
  <si>
    <t xml:space="preserve">(千円) </t>
    <phoneticPr fontId="3"/>
  </si>
  <si>
    <t>⑦</t>
    <phoneticPr fontId="3"/>
  </si>
  <si>
    <t>⑥</t>
    <phoneticPr fontId="3"/>
  </si>
  <si>
    <t>④</t>
    <phoneticPr fontId="3"/>
  </si>
  <si>
    <t>③</t>
    <phoneticPr fontId="3"/>
  </si>
  <si>
    <t>①＋②－③＋④＋⑤＋⑥</t>
    <phoneticPr fontId="3"/>
  </si>
  <si>
    <t>当該年度に
収入したもの</t>
    <phoneticPr fontId="3"/>
  </si>
  <si>
    <t>中間納付額の
歳出還付額</t>
    <phoneticPr fontId="3"/>
  </si>
  <si>
    <t>確定申告期限が
翌年度となる見込納付額</t>
    <phoneticPr fontId="3"/>
  </si>
  <si>
    <t>確定申告が翌年度
になる中間申告額</t>
    <phoneticPr fontId="3"/>
  </si>
  <si>
    <t>確定事業税額に対応する
前年度分の中間申告額</t>
    <phoneticPr fontId="3"/>
  </si>
  <si>
    <t>⑧</t>
    <phoneticPr fontId="3"/>
  </si>
  <si>
    <t xml:space="preserve">⑦＋⑧ </t>
    <phoneticPr fontId="3"/>
  </si>
  <si>
    <t>当該年度に
おいて発生した
歳出還付額</t>
    <phoneticPr fontId="3"/>
  </si>
  <si>
    <t>合　　　　計
（　調　定　額　）</t>
    <phoneticPr fontId="3"/>
  </si>
  <si>
    <t>過事業年度分</t>
    <phoneticPr fontId="3"/>
  </si>
  <si>
    <t>合　　　　　　　計
Ｄ＋Ｈ</t>
    <rPh sb="0" eb="1">
      <t>ゴウ</t>
    </rPh>
    <phoneticPr fontId="3"/>
  </si>
  <si>
    <t>Ｈ</t>
    <phoneticPr fontId="3"/>
  </si>
  <si>
    <t>計
Ｅ＋Ｆ＋Ｇ</t>
    <rPh sb="0" eb="1">
      <t>ケイ</t>
    </rPh>
    <phoneticPr fontId="3"/>
  </si>
  <si>
    <t>Ｇ</t>
    <phoneticPr fontId="3"/>
  </si>
  <si>
    <t>Ｆ</t>
    <phoneticPr fontId="3"/>
  </si>
  <si>
    <t>その他</t>
    <phoneticPr fontId="3"/>
  </si>
  <si>
    <t>Ｅ</t>
    <phoneticPr fontId="3"/>
  </si>
  <si>
    <t>軽減税率
適用法人</t>
    <phoneticPr fontId="3"/>
  </si>
  <si>
    <t>事業年度年一回法人</t>
    <rPh sb="0" eb="2">
      <t>ジギョウ</t>
    </rPh>
    <rPh sb="2" eb="4">
      <t>ネンド</t>
    </rPh>
    <rPh sb="4" eb="6">
      <t>ネン１</t>
    </rPh>
    <rPh sb="6" eb="7">
      <t>カイ</t>
    </rPh>
    <rPh sb="7" eb="9">
      <t>ホウジン</t>
    </rPh>
    <phoneticPr fontId="3"/>
  </si>
  <si>
    <t>Ｄ</t>
    <phoneticPr fontId="3"/>
  </si>
  <si>
    <t>計
Ａ＋Ｂ＋Ｃ</t>
    <phoneticPr fontId="3"/>
  </si>
  <si>
    <t>Ｃ</t>
    <phoneticPr fontId="3"/>
  </si>
  <si>
    <t>Ｂ</t>
    <phoneticPr fontId="3"/>
  </si>
  <si>
    <t>Ａ</t>
    <phoneticPr fontId="3"/>
  </si>
  <si>
    <t>事業年度年二回法人</t>
    <rPh sb="0" eb="2">
      <t>ジギョウ</t>
    </rPh>
    <rPh sb="2" eb="4">
      <t>ネンド</t>
    </rPh>
    <rPh sb="4" eb="7">
      <t>ネンニカイ</t>
    </rPh>
    <rPh sb="7" eb="9">
      <t>ホウジン</t>
    </rPh>
    <phoneticPr fontId="3"/>
  </si>
  <si>
    <t>所得金額</t>
    <phoneticPr fontId="3"/>
  </si>
  <si>
    <t>年所得　800万円超　1,000万円以下</t>
    <phoneticPr fontId="3"/>
  </si>
  <si>
    <t>年所得　400万円超　800万円以下</t>
    <phoneticPr fontId="3"/>
  </si>
  <si>
    <t>年所得　400万円以下</t>
    <phoneticPr fontId="3"/>
  </si>
  <si>
    <t>欠損法人</t>
    <phoneticPr fontId="3"/>
  </si>
  <si>
    <t>区　　　　　　　分</t>
    <rPh sb="0" eb="1">
      <t>ク</t>
    </rPh>
    <rPh sb="8" eb="9">
      <t>ブン</t>
    </rPh>
    <phoneticPr fontId="3"/>
  </si>
  <si>
    <t>合　　　　　　　計</t>
    <phoneticPr fontId="3"/>
  </si>
  <si>
    <t>年所得　10億円超</t>
    <phoneticPr fontId="3"/>
  </si>
  <si>
    <t>年所得　1億円超　10億円以下</t>
    <phoneticPr fontId="3"/>
  </si>
  <si>
    <t>年所得　5,000万円超　1億円以下</t>
    <phoneticPr fontId="3"/>
  </si>
  <si>
    <t>従業者数割</t>
    <phoneticPr fontId="3"/>
  </si>
  <si>
    <t>事務所数割</t>
    <phoneticPr fontId="3"/>
  </si>
  <si>
    <t>鉄道事業・軌道事業</t>
    <phoneticPr fontId="3"/>
  </si>
  <si>
    <t>小　　　　　　　　計</t>
    <rPh sb="0" eb="1">
      <t>ショウ</t>
    </rPh>
    <rPh sb="9" eb="10">
      <t>ケイ</t>
    </rPh>
    <phoneticPr fontId="3"/>
  </si>
  <si>
    <t>総固定資産割</t>
    <phoneticPr fontId="3"/>
  </si>
  <si>
    <t>発電用固定資産割</t>
    <phoneticPr fontId="3"/>
  </si>
  <si>
    <t xml:space="preserve">(千円) </t>
    <phoneticPr fontId="3"/>
  </si>
  <si>
    <t>⑥　②＋④</t>
    <phoneticPr fontId="3"/>
  </si>
  <si>
    <t>⑤　①＋③</t>
    <phoneticPr fontId="3"/>
  </si>
  <si>
    <t>④</t>
    <phoneticPr fontId="3"/>
  </si>
  <si>
    <t>③</t>
    <phoneticPr fontId="3"/>
  </si>
  <si>
    <t>事業税額</t>
    <phoneticPr fontId="3"/>
  </si>
  <si>
    <t>事　 業
年度数</t>
    <rPh sb="0" eb="1">
      <t>コト</t>
    </rPh>
    <rPh sb="3" eb="4">
      <t>ギョウ</t>
    </rPh>
    <rPh sb="5" eb="7">
      <t>ネンド</t>
    </rPh>
    <rPh sb="7" eb="8">
      <t>カズ</t>
    </rPh>
    <phoneticPr fontId="3"/>
  </si>
  <si>
    <t>法人数</t>
    <phoneticPr fontId="3"/>
  </si>
  <si>
    <t>他県本店分</t>
    <rPh sb="0" eb="1">
      <t>ホカ</t>
    </rPh>
    <phoneticPr fontId="3"/>
  </si>
  <si>
    <t>分割法人</t>
    <phoneticPr fontId="3"/>
  </si>
  <si>
    <t>区　　　　　　　　　　　　分</t>
    <rPh sb="0" eb="1">
      <t>ク</t>
    </rPh>
    <rPh sb="13" eb="14">
      <t>ブン</t>
    </rPh>
    <phoneticPr fontId="3"/>
  </si>
  <si>
    <t>課税標準の特例による課税分</t>
    <phoneticPr fontId="3"/>
  </si>
  <si>
    <t>(千円)</t>
    <phoneticPr fontId="3"/>
  </si>
  <si>
    <t xml:space="preserve">(千円) </t>
    <phoneticPr fontId="3"/>
  </si>
  <si>
    <t>⑥＋⑧</t>
    <phoneticPr fontId="3"/>
  </si>
  <si>
    <t>⑤＋⑦</t>
    <phoneticPr fontId="3"/>
  </si>
  <si>
    <t>⑧</t>
    <phoneticPr fontId="3"/>
  </si>
  <si>
    <t>⑦</t>
    <phoneticPr fontId="3"/>
  </si>
  <si>
    <t>事業税額</t>
    <phoneticPr fontId="3"/>
  </si>
  <si>
    <t>法人数</t>
    <phoneticPr fontId="3"/>
  </si>
  <si>
    <t>合　　　　　　　計</t>
    <rPh sb="0" eb="1">
      <t>ゴウ</t>
    </rPh>
    <rPh sb="8" eb="9">
      <t>ケイ</t>
    </rPh>
    <phoneticPr fontId="3"/>
  </si>
  <si>
    <t>県内法人</t>
    <phoneticPr fontId="3"/>
  </si>
  <si>
    <t>合　　　　　計</t>
    <rPh sb="0" eb="1">
      <t>ゴウ</t>
    </rPh>
    <rPh sb="6" eb="7">
      <t>ケイ</t>
    </rPh>
    <phoneticPr fontId="3"/>
  </si>
  <si>
    <t>従業者数割</t>
    <rPh sb="0" eb="1">
      <t>ジュウ</t>
    </rPh>
    <rPh sb="1" eb="4">
      <t>ギョウシャスウ</t>
    </rPh>
    <rPh sb="4" eb="5">
      <t>ワ</t>
    </rPh>
    <phoneticPr fontId="3"/>
  </si>
  <si>
    <t>事務所数割</t>
    <phoneticPr fontId="3"/>
  </si>
  <si>
    <t>鉄道事業・軌道事業</t>
    <phoneticPr fontId="3"/>
  </si>
  <si>
    <t>(千円)</t>
    <phoneticPr fontId="3"/>
  </si>
  <si>
    <t xml:space="preserve">(千円) </t>
    <phoneticPr fontId="3"/>
  </si>
  <si>
    <t>⑫　④＋⑧</t>
    <phoneticPr fontId="3"/>
  </si>
  <si>
    <t>⑪　③＋⑦</t>
    <phoneticPr fontId="3"/>
  </si>
  <si>
    <t>⑩　②＋⑥</t>
    <phoneticPr fontId="3"/>
  </si>
  <si>
    <t>⑨　①＋⑤</t>
    <phoneticPr fontId="3"/>
  </si>
  <si>
    <t>⑧</t>
    <phoneticPr fontId="3"/>
  </si>
  <si>
    <t>⑦</t>
    <phoneticPr fontId="3"/>
  </si>
  <si>
    <t>⑥</t>
    <phoneticPr fontId="3"/>
  </si>
  <si>
    <t>⑤</t>
    <phoneticPr fontId="3"/>
  </si>
  <si>
    <t>④</t>
    <phoneticPr fontId="3"/>
  </si>
  <si>
    <t>③</t>
    <phoneticPr fontId="3"/>
  </si>
  <si>
    <t>②</t>
    <phoneticPr fontId="3"/>
  </si>
  <si>
    <t>①</t>
    <phoneticPr fontId="3"/>
  </si>
  <si>
    <t>事業税額</t>
    <phoneticPr fontId="3"/>
  </si>
  <si>
    <t>付加価値額</t>
    <phoneticPr fontId="3"/>
  </si>
  <si>
    <t>所得金額</t>
    <phoneticPr fontId="3"/>
  </si>
  <si>
    <t>事業
年度数</t>
    <rPh sb="0" eb="1">
      <t>コト</t>
    </rPh>
    <rPh sb="1" eb="2">
      <t>ギョウ</t>
    </rPh>
    <rPh sb="3" eb="5">
      <t>ネンド</t>
    </rPh>
    <rPh sb="5" eb="6">
      <t>カズ</t>
    </rPh>
    <phoneticPr fontId="3"/>
  </si>
  <si>
    <t>小　　　　　　　　　　　　　計</t>
    <rPh sb="0" eb="1">
      <t>ショウ</t>
    </rPh>
    <rPh sb="14" eb="15">
      <t>ケイ</t>
    </rPh>
    <phoneticPr fontId="3"/>
  </si>
  <si>
    <t>本県本店分</t>
    <phoneticPr fontId="3"/>
  </si>
  <si>
    <t>分割法人</t>
    <rPh sb="0" eb="3">
      <t>ブンカツホウ</t>
    </rPh>
    <rPh sb="3" eb="4">
      <t>ジン</t>
    </rPh>
    <phoneticPr fontId="3"/>
  </si>
  <si>
    <t>事務所数割</t>
    <phoneticPr fontId="3"/>
  </si>
  <si>
    <t>鉄道事業・軌道事業</t>
    <phoneticPr fontId="3"/>
  </si>
  <si>
    <t>(千円)</t>
    <phoneticPr fontId="3"/>
  </si>
  <si>
    <t xml:space="preserve">(千円) </t>
    <phoneticPr fontId="3"/>
  </si>
  <si>
    <t>⑫＋⑯</t>
    <phoneticPr fontId="3"/>
  </si>
  <si>
    <t>⑪＋⑮</t>
    <phoneticPr fontId="3"/>
  </si>
  <si>
    <t>⑩＋⑭</t>
    <phoneticPr fontId="3"/>
  </si>
  <si>
    <t>⑨＋⑬</t>
    <phoneticPr fontId="3"/>
  </si>
  <si>
    <t>⑯</t>
    <phoneticPr fontId="3"/>
  </si>
  <si>
    <t>⑮</t>
    <phoneticPr fontId="3"/>
  </si>
  <si>
    <t>⑭</t>
    <phoneticPr fontId="3"/>
  </si>
  <si>
    <t>⑬</t>
    <phoneticPr fontId="3"/>
  </si>
  <si>
    <t>事業税額</t>
    <phoneticPr fontId="3"/>
  </si>
  <si>
    <t>付加価値額</t>
    <phoneticPr fontId="3"/>
  </si>
  <si>
    <t>所得金額</t>
    <phoneticPr fontId="3"/>
  </si>
  <si>
    <t>合　　　　　　　　　　　　　　計</t>
    <rPh sb="0" eb="1">
      <t>ゴウ</t>
    </rPh>
    <rPh sb="15" eb="16">
      <t>ケイ</t>
    </rPh>
    <phoneticPr fontId="3"/>
  </si>
  <si>
    <t>県内法人</t>
    <phoneticPr fontId="3"/>
  </si>
  <si>
    <t xml:space="preserve">(千円) </t>
    <phoneticPr fontId="3"/>
  </si>
  <si>
    <t>㉓</t>
    <phoneticPr fontId="3"/>
  </si>
  <si>
    <t>㉑</t>
    <phoneticPr fontId="3"/>
  </si>
  <si>
    <t>⑲－⑳－㉑　㉒</t>
    <phoneticPr fontId="3"/>
  </si>
  <si>
    <t>㉒＋㉓　㉔</t>
    <phoneticPr fontId="3"/>
  </si>
  <si>
    <t>付加価値額</t>
    <rPh sb="0" eb="2">
      <t>フカ</t>
    </rPh>
    <rPh sb="2" eb="4">
      <t>カチ</t>
    </rPh>
    <rPh sb="4" eb="5">
      <t>ガク</t>
    </rPh>
    <phoneticPr fontId="3"/>
  </si>
  <si>
    <t>県内法人</t>
    <rPh sb="0" eb="2">
      <t>ケンナイ</t>
    </rPh>
    <rPh sb="2" eb="4">
      <t>ホウジン</t>
    </rPh>
    <phoneticPr fontId="3"/>
  </si>
  <si>
    <t>合計</t>
    <rPh sb="0" eb="2">
      <t>ゴウケイ</t>
    </rPh>
    <phoneticPr fontId="3"/>
  </si>
  <si>
    <t>控除前
付加価値額</t>
    <rPh sb="0" eb="2">
      <t>コウジョ</t>
    </rPh>
    <rPh sb="2" eb="3">
      <t>マエ</t>
    </rPh>
    <rPh sb="4" eb="6">
      <t>フカ</t>
    </rPh>
    <rPh sb="6" eb="9">
      <t>カチガク</t>
    </rPh>
    <phoneticPr fontId="3"/>
  </si>
  <si>
    <t>控除後
付加価値額</t>
    <rPh sb="0" eb="2">
      <t>コウジョ</t>
    </rPh>
    <rPh sb="2" eb="3">
      <t>ゴ</t>
    </rPh>
    <rPh sb="4" eb="6">
      <t>フカ</t>
    </rPh>
    <rPh sb="6" eb="9">
      <t>カチガク</t>
    </rPh>
    <phoneticPr fontId="3"/>
  </si>
  <si>
    <t>雇用安定控除がない法人</t>
    <phoneticPr fontId="3"/>
  </si>
  <si>
    <t>雇用安定控除がある法人</t>
    <phoneticPr fontId="3"/>
  </si>
  <si>
    <t>発電所接続電線路割</t>
    <rPh sb="0" eb="3">
      <t>ハツデンショ</t>
    </rPh>
    <rPh sb="3" eb="5">
      <t>セツゾク</t>
    </rPh>
    <rPh sb="5" eb="7">
      <t>デンセン</t>
    </rPh>
    <rPh sb="7" eb="8">
      <t>ロ</t>
    </rPh>
    <rPh sb="8" eb="9">
      <t>ワリ</t>
    </rPh>
    <phoneticPr fontId="3"/>
  </si>
  <si>
    <t>貿易保険業</t>
    <rPh sb="0" eb="2">
      <t>ボウエキ</t>
    </rPh>
    <rPh sb="2" eb="5">
      <t>ホケンギョウ</t>
    </rPh>
    <phoneticPr fontId="3"/>
  </si>
  <si>
    <t>控除後
付加価値額</t>
    <rPh sb="0" eb="2">
      <t>コウジョ</t>
    </rPh>
    <rPh sb="2" eb="3">
      <t>ゴ</t>
    </rPh>
    <rPh sb="4" eb="6">
      <t>フカ</t>
    </rPh>
    <rPh sb="6" eb="8">
      <t>カチ</t>
    </rPh>
    <rPh sb="8" eb="9">
      <t>ガク</t>
    </rPh>
    <phoneticPr fontId="3"/>
  </si>
  <si>
    <t>合　　計</t>
    <rPh sb="0" eb="1">
      <t>ゴウ</t>
    </rPh>
    <phoneticPr fontId="3"/>
  </si>
  <si>
    <t>5,000億円以上</t>
    <phoneticPr fontId="3"/>
  </si>
  <si>
    <t>付加価値額　からの
控除額</t>
    <rPh sb="0" eb="2">
      <t>フカ</t>
    </rPh>
    <rPh sb="2" eb="4">
      <t>カチ</t>
    </rPh>
    <rPh sb="4" eb="5">
      <t>ガク</t>
    </rPh>
    <rPh sb="10" eb="12">
      <t>コウジョ</t>
    </rPh>
    <rPh sb="12" eb="13">
      <t>ガク</t>
    </rPh>
    <phoneticPr fontId="3"/>
  </si>
  <si>
    <t>①＋⑤</t>
  </si>
  <si>
    <t>②＋⑥</t>
  </si>
  <si>
    <t>③＋⑦</t>
  </si>
  <si>
    <t>④＋⑧</t>
  </si>
  <si>
    <t>特別法人事業税分</t>
    <rPh sb="0" eb="2">
      <t>トクベツ</t>
    </rPh>
    <rPh sb="2" eb="4">
      <t>ホウジン</t>
    </rPh>
    <rPh sb="4" eb="7">
      <t>ジギョウゼイ</t>
    </rPh>
    <rPh sb="7" eb="8">
      <t>ブン</t>
    </rPh>
    <phoneticPr fontId="3"/>
  </si>
  <si>
    <t>地方法人特別税分</t>
    <rPh sb="0" eb="2">
      <t>チホウ</t>
    </rPh>
    <rPh sb="2" eb="4">
      <t>ホウジン</t>
    </rPh>
    <rPh sb="4" eb="7">
      <t>トクベツゼイ</t>
    </rPh>
    <rPh sb="7" eb="8">
      <t>ブン</t>
    </rPh>
    <phoneticPr fontId="3"/>
  </si>
  <si>
    <t>合計　　Ｄ＋Ｅ＋Ｆ</t>
    <rPh sb="0" eb="1">
      <t>ア</t>
    </rPh>
    <rPh sb="1" eb="2">
      <t>ケイ</t>
    </rPh>
    <phoneticPr fontId="3"/>
  </si>
  <si>
    <t>合計　　Ｄ＋Ｅ＋Ｆ</t>
    <rPh sb="0" eb="2">
      <t>ゴウケイ</t>
    </rPh>
    <phoneticPr fontId="3"/>
  </si>
  <si>
    <t>従業者数割</t>
    <rPh sb="0" eb="3">
      <t>ジュウギョウシャ</t>
    </rPh>
    <rPh sb="3" eb="4">
      <t>スウ</t>
    </rPh>
    <rPh sb="4" eb="5">
      <t>ワリ</t>
    </rPh>
    <phoneticPr fontId="3"/>
  </si>
  <si>
    <t>事務所数割</t>
    <rPh sb="0" eb="3">
      <t>ジムショ</t>
    </rPh>
    <rPh sb="3" eb="4">
      <t>スウ</t>
    </rPh>
    <rPh sb="4" eb="5">
      <t>ワリ</t>
    </rPh>
    <phoneticPr fontId="3"/>
  </si>
  <si>
    <t>発電用固定資産割</t>
    <rPh sb="0" eb="3">
      <t>ハツデンヨウ</t>
    </rPh>
    <rPh sb="3" eb="5">
      <t>コテイ</t>
    </rPh>
    <rPh sb="5" eb="8">
      <t>シサンワリ</t>
    </rPh>
    <phoneticPr fontId="3"/>
  </si>
  <si>
    <t>総固定資産割</t>
    <rPh sb="0" eb="1">
      <t>ソウ</t>
    </rPh>
    <rPh sb="1" eb="3">
      <t>コテイ</t>
    </rPh>
    <rPh sb="3" eb="6">
      <t>シサンワリ</t>
    </rPh>
    <phoneticPr fontId="3"/>
  </si>
  <si>
    <t>発電用固定資産割</t>
    <rPh sb="0" eb="3">
      <t>ハツデンヨウ</t>
    </rPh>
    <rPh sb="3" eb="5">
      <t>コテイ</t>
    </rPh>
    <rPh sb="5" eb="8">
      <t>シサンワリ</t>
    </rPh>
    <phoneticPr fontId="3"/>
  </si>
  <si>
    <t>発電所接続電線路割</t>
    <rPh sb="0" eb="9">
      <t>ハツデンショセツゾクデンセンロワリ</t>
    </rPh>
    <phoneticPr fontId="3"/>
  </si>
  <si>
    <t>総固定資産割</t>
    <rPh sb="0" eb="6">
      <t>ソウコテイシサンワリ</t>
    </rPh>
    <phoneticPr fontId="3"/>
  </si>
  <si>
    <t>事務所数割</t>
    <rPh sb="0" eb="3">
      <t>ジムショ</t>
    </rPh>
    <rPh sb="3" eb="4">
      <t>スウ</t>
    </rPh>
    <rPh sb="4" eb="5">
      <t>ワリ</t>
    </rPh>
    <phoneticPr fontId="3"/>
  </si>
  <si>
    <t>従業者数割</t>
    <rPh sb="0" eb="5">
      <t>ジュウギョウシャスウワリ</t>
    </rPh>
    <phoneticPr fontId="3"/>
  </si>
  <si>
    <t>区分</t>
    <rPh sb="0" eb="1">
      <t>ク</t>
    </rPh>
    <rPh sb="1" eb="2">
      <t>ブン</t>
    </rPh>
    <phoneticPr fontId="3"/>
  </si>
  <si>
    <t>資本金区分</t>
    <rPh sb="0" eb="3">
      <t>シホンキン</t>
    </rPh>
    <rPh sb="3" eb="5">
      <t>クブン</t>
    </rPh>
    <phoneticPr fontId="3"/>
  </si>
  <si>
    <t>収入金額</t>
    <rPh sb="0" eb="2">
      <t>シュウニュウ</t>
    </rPh>
    <rPh sb="2" eb="4">
      <t>キンガク</t>
    </rPh>
    <phoneticPr fontId="3"/>
  </si>
  <si>
    <t>電気供給業</t>
    <rPh sb="0" eb="2">
      <t>デンキ</t>
    </rPh>
    <rPh sb="2" eb="4">
      <t>キョウキュウ</t>
    </rPh>
    <rPh sb="4" eb="5">
      <t>ギョウ</t>
    </rPh>
    <phoneticPr fontId="3"/>
  </si>
  <si>
    <t>１億円以下</t>
    <rPh sb="1" eb="3">
      <t>オクエン</t>
    </rPh>
    <rPh sb="3" eb="5">
      <t>イカ</t>
    </rPh>
    <phoneticPr fontId="3"/>
  </si>
  <si>
    <t>１億円超</t>
    <rPh sb="1" eb="3">
      <t>オクエン</t>
    </rPh>
    <rPh sb="3" eb="4">
      <t>コ</t>
    </rPh>
    <phoneticPr fontId="3"/>
  </si>
  <si>
    <t>ガス供給業</t>
    <rPh sb="2" eb="4">
      <t>キョウキュウ</t>
    </rPh>
    <rPh sb="4" eb="5">
      <t>ギョウ</t>
    </rPh>
    <phoneticPr fontId="3"/>
  </si>
  <si>
    <t>生命保険業</t>
    <rPh sb="0" eb="2">
      <t>セイメイ</t>
    </rPh>
    <rPh sb="2" eb="4">
      <t>ホケン</t>
    </rPh>
    <rPh sb="4" eb="5">
      <t>ギョウ</t>
    </rPh>
    <phoneticPr fontId="3"/>
  </si>
  <si>
    <t>損害保険業</t>
    <rPh sb="0" eb="2">
      <t>ソンガイ</t>
    </rPh>
    <rPh sb="2" eb="5">
      <t>ホケンギョウ</t>
    </rPh>
    <phoneticPr fontId="3"/>
  </si>
  <si>
    <t>少額短期保険業</t>
    <rPh sb="0" eb="2">
      <t>ショウガク</t>
    </rPh>
    <rPh sb="2" eb="4">
      <t>タンキ</t>
    </rPh>
    <rPh sb="4" eb="6">
      <t>ホケン</t>
    </rPh>
    <rPh sb="6" eb="7">
      <t>ギョウ</t>
    </rPh>
    <phoneticPr fontId="3"/>
  </si>
  <si>
    <t>税額</t>
    <rPh sb="0" eb="2">
      <t>ゼイガク</t>
    </rPh>
    <phoneticPr fontId="3"/>
  </si>
  <si>
    <t>うち超過課税
相当額</t>
    <rPh sb="2" eb="4">
      <t>チョウカ</t>
    </rPh>
    <rPh sb="4" eb="6">
      <t>カゼイ</t>
    </rPh>
    <rPh sb="7" eb="9">
      <t>ソウトウ</t>
    </rPh>
    <rPh sb="9" eb="10">
      <t>ガク</t>
    </rPh>
    <phoneticPr fontId="3"/>
  </si>
  <si>
    <t>地方法人特別税分　　　Ｅ</t>
    <rPh sb="0" eb="2">
      <t>チホウ</t>
    </rPh>
    <rPh sb="2" eb="4">
      <t>ホウジン</t>
    </rPh>
    <rPh sb="4" eb="7">
      <t>トクベツゼイ</t>
    </rPh>
    <rPh sb="7" eb="8">
      <t>ブン</t>
    </rPh>
    <phoneticPr fontId="3"/>
  </si>
  <si>
    <t>特別法人事業税分　　　Ｆ</t>
    <rPh sb="0" eb="2">
      <t>トクベツ</t>
    </rPh>
    <rPh sb="2" eb="4">
      <t>ホウジン</t>
    </rPh>
    <rPh sb="4" eb="7">
      <t>ジギョウゼイ</t>
    </rPh>
    <rPh sb="7" eb="8">
      <t>ブン</t>
    </rPh>
    <phoneticPr fontId="3"/>
  </si>
  <si>
    <t>特別法人事業税分　　　Ｆ</t>
    <rPh sb="0" eb="2">
      <t>トクベツ</t>
    </rPh>
    <rPh sb="2" eb="4">
      <t>ホウジン</t>
    </rPh>
    <rPh sb="4" eb="6">
      <t>ジギョウ</t>
    </rPh>
    <rPh sb="6" eb="7">
      <t>ゼイ</t>
    </rPh>
    <rPh sb="7" eb="8">
      <t>ブン</t>
    </rPh>
    <phoneticPr fontId="3"/>
  </si>
  <si>
    <t>収入金額、
付加価値額
又は
資本金等の額</t>
    <rPh sb="0" eb="2">
      <t>シュウニュウ</t>
    </rPh>
    <rPh sb="17" eb="18">
      <t>キン</t>
    </rPh>
    <phoneticPr fontId="3"/>
  </si>
  <si>
    <t>法第七十ニ条のニ第一項第三号に掲げる事業分</t>
    <rPh sb="2" eb="4">
      <t>ナナジュウ</t>
    </rPh>
    <rPh sb="8" eb="9">
      <t>ダイ</t>
    </rPh>
    <rPh sb="9" eb="10">
      <t>イチ</t>
    </rPh>
    <rPh sb="10" eb="11">
      <t>コウ</t>
    </rPh>
    <rPh sb="12" eb="13">
      <t>サン</t>
    </rPh>
    <rPh sb="18" eb="20">
      <t>ジギョウ</t>
    </rPh>
    <rPh sb="20" eb="21">
      <t>ブン</t>
    </rPh>
    <phoneticPr fontId="3"/>
  </si>
  <si>
    <t>同号イに
掲げる
法人分</t>
    <phoneticPr fontId="3"/>
  </si>
  <si>
    <t>同号ロに
掲げる
法人分</t>
    <phoneticPr fontId="3"/>
  </si>
  <si>
    <t>法第72条の２
第１項第２号
に掲げる
事業分</t>
    <rPh sb="8" eb="9">
      <t>ダイ</t>
    </rPh>
    <rPh sb="10" eb="11">
      <t>コウ</t>
    </rPh>
    <rPh sb="22" eb="23">
      <t>ブン</t>
    </rPh>
    <phoneticPr fontId="3"/>
  </si>
  <si>
    <t>収入割分</t>
    <phoneticPr fontId="3"/>
  </si>
  <si>
    <t>地方法人特別税分</t>
    <phoneticPr fontId="3"/>
  </si>
  <si>
    <t>特別法人事業税分</t>
    <phoneticPr fontId="3"/>
  </si>
  <si>
    <t>付加価値割分</t>
    <phoneticPr fontId="3"/>
  </si>
  <si>
    <t>資本割分</t>
    <phoneticPr fontId="3"/>
  </si>
  <si>
    <t>事業税計</t>
    <phoneticPr fontId="3"/>
  </si>
  <si>
    <t>所得割分</t>
    <phoneticPr fontId="3"/>
  </si>
  <si>
    <t>収入金額</t>
    <rPh sb="0" eb="2">
      <t>シュウニュウ</t>
    </rPh>
    <phoneticPr fontId="3"/>
  </si>
  <si>
    <t>付加価値額</t>
    <rPh sb="0" eb="2">
      <t>フカ</t>
    </rPh>
    <rPh sb="2" eb="5">
      <t>カチガク</t>
    </rPh>
    <phoneticPr fontId="3"/>
  </si>
  <si>
    <t>⑪　①＋⑥</t>
    <phoneticPr fontId="3"/>
  </si>
  <si>
    <t>⑫　②＋⑦</t>
    <phoneticPr fontId="3"/>
  </si>
  <si>
    <t>⑬　③＋⑧</t>
    <phoneticPr fontId="3"/>
  </si>
  <si>
    <t>⑭　④＋⑨</t>
    <phoneticPr fontId="3"/>
  </si>
  <si>
    <t>⑮　⑤＋⑩</t>
    <phoneticPr fontId="3"/>
  </si>
  <si>
    <t>⑱</t>
    <phoneticPr fontId="3"/>
  </si>
  <si>
    <t>⑪＋⑯</t>
    <phoneticPr fontId="3"/>
  </si>
  <si>
    <t>⑫＋⑰</t>
    <phoneticPr fontId="3"/>
  </si>
  <si>
    <t>⑬＋⑱</t>
    <phoneticPr fontId="3"/>
  </si>
  <si>
    <t>⑭＋⑲</t>
    <phoneticPr fontId="3"/>
  </si>
  <si>
    <t>⑮＋⑳</t>
    <phoneticPr fontId="3"/>
  </si>
  <si>
    <t>第一号ロに掲げる法人分
法第七十二条の二第一項</t>
    <phoneticPr fontId="3"/>
  </si>
  <si>
    <t>法第72条の２第１項第１号イ
に掲げる法人分</t>
    <phoneticPr fontId="3"/>
  </si>
  <si>
    <t>②事業税額等に関する調（法第72条の２第１項第１号イに掲げる法人分）　３４表</t>
    <rPh sb="37" eb="38">
      <t>ヒョウ</t>
    </rPh>
    <phoneticPr fontId="3"/>
  </si>
  <si>
    <t>④所得階層別に関する調　１３表</t>
    <rPh sb="14" eb="15">
      <t>ヒョウ</t>
    </rPh>
    <phoneticPr fontId="3"/>
  </si>
  <si>
    <t>⑤業種別及び分割基準別に関する調（法第72条の２第１項第１号ロに掲げる法人分）　１７表</t>
    <rPh sb="42" eb="43">
      <t>ヒョウ</t>
    </rPh>
    <phoneticPr fontId="3"/>
  </si>
  <si>
    <t>⑥業種別及び分割基準別に関する調（法第72条の２第１項第１号イに掲げる法人分）　３５表</t>
    <rPh sb="42" eb="43">
      <t>ヒョウ</t>
    </rPh>
    <phoneticPr fontId="3"/>
  </si>
  <si>
    <t>⑧資本金別法人数に関する調　１８表</t>
    <rPh sb="16" eb="17">
      <t>ヒョウ</t>
    </rPh>
    <phoneticPr fontId="3"/>
  </si>
  <si>
    <t>⑨資本金及び所得階層別に関する調（法第72条の２第１項第１号ロに掲げる法人分）　２３表</t>
    <rPh sb="42" eb="43">
      <t>ヒョウ</t>
    </rPh>
    <phoneticPr fontId="3"/>
  </si>
  <si>
    <t>⑩資本金及び所得階層別に関する調（法第72条の２第１項第１号イに掲げる法人分）（その１）　３６表</t>
    <rPh sb="47" eb="48">
      <t>ヒョウ</t>
    </rPh>
    <phoneticPr fontId="3"/>
  </si>
  <si>
    <t>⑪資本金及び所得階層別に関する調（法第72条の２第１項第１号イに掲げる法人分）（その２）　５０表</t>
    <rPh sb="47" eb="48">
      <t>ヒョウ</t>
    </rPh>
    <phoneticPr fontId="3"/>
  </si>
  <si>
    <t>⑫付加価値割に関する調　３７表</t>
    <rPh sb="14" eb="15">
      <t>ヒョウ</t>
    </rPh>
    <phoneticPr fontId="3"/>
  </si>
  <si>
    <t>小計</t>
    <rPh sb="0" eb="2">
      <t>ショウケイ</t>
    </rPh>
    <phoneticPr fontId="3"/>
  </si>
  <si>
    <t>10億円超
50億円未満</t>
    <rPh sb="10" eb="12">
      <t>ミマン</t>
    </rPh>
    <phoneticPr fontId="3"/>
  </si>
  <si>
    <t>50億円超
100億円未満</t>
    <rPh sb="11" eb="13">
      <t>ミマン</t>
    </rPh>
    <phoneticPr fontId="3"/>
  </si>
  <si>
    <t>第一号イに掲げる法人分
法第七十二条の二第一項</t>
    <phoneticPr fontId="3"/>
  </si>
  <si>
    <t>第一号イに掲げる法人分
法第七十二条の二第一項</t>
    <phoneticPr fontId="3"/>
  </si>
  <si>
    <t>合計</t>
    <rPh sb="0" eb="2">
      <t>ゴウケイ</t>
    </rPh>
    <phoneticPr fontId="3"/>
  </si>
  <si>
    <t>⑬付加価値割の内訳に関する調　３９表</t>
    <rPh sb="17" eb="18">
      <t>ヒョウ</t>
    </rPh>
    <phoneticPr fontId="3"/>
  </si>
  <si>
    <t>⑭雇用安定控除に関する調　５２表</t>
    <rPh sb="15" eb="16">
      <t>ヒョウ</t>
    </rPh>
    <phoneticPr fontId="3"/>
  </si>
  <si>
    <t>内国法人</t>
    <rPh sb="0" eb="1">
      <t>ウチ</t>
    </rPh>
    <phoneticPr fontId="3"/>
  </si>
  <si>
    <t>第三号イに掲げる法人分
法第七十二条の二第一項</t>
    <phoneticPr fontId="3"/>
  </si>
  <si>
    <t>⑮資本割に関する調　５４表</t>
    <rPh sb="12" eb="13">
      <t>ヒョウ</t>
    </rPh>
    <phoneticPr fontId="3"/>
  </si>
  <si>
    <t>⑯資本割に係る持株特例に関する調　７１表</t>
    <rPh sb="19" eb="20">
      <t>ヒョウ</t>
    </rPh>
    <phoneticPr fontId="3"/>
  </si>
  <si>
    <t>100億円以上
500億円未満</t>
    <phoneticPr fontId="3"/>
  </si>
  <si>
    <t>500億円以上
1,000億円未満</t>
    <phoneticPr fontId="3"/>
  </si>
  <si>
    <t>1,000億円以上
2,000億円未満</t>
    <phoneticPr fontId="3"/>
  </si>
  <si>
    <t>2,000億円以上
3,000億円未満</t>
    <phoneticPr fontId="3"/>
  </si>
  <si>
    <t>3,000億円以上
4,000億円未満</t>
    <phoneticPr fontId="3"/>
  </si>
  <si>
    <t>4,000億円以上
5,000億円未満</t>
    <phoneticPr fontId="3"/>
  </si>
  <si>
    <t>法第72条の２第１項第３号
イに掲げる法人分</t>
    <phoneticPr fontId="3"/>
  </si>
  <si>
    <t>⑰資本割の圧縮措置に関する調　７３表</t>
    <rPh sb="17" eb="18">
      <t>ヒョウ</t>
    </rPh>
    <phoneticPr fontId="3"/>
  </si>
  <si>
    <t>500億円超
1,000億円以下</t>
    <phoneticPr fontId="3"/>
  </si>
  <si>
    <t>1,000億円超
2,000億円以下</t>
    <phoneticPr fontId="3"/>
  </si>
  <si>
    <t>2,000億円超
3,000億円以下</t>
    <phoneticPr fontId="3"/>
  </si>
  <si>
    <t>3,000億円超
4,000億円以下</t>
    <phoneticPr fontId="3"/>
  </si>
  <si>
    <t>4,000億円超
5,000億円以下</t>
    <phoneticPr fontId="3"/>
  </si>
  <si>
    <t>5,000億円超
6,000億円以下</t>
    <phoneticPr fontId="3"/>
  </si>
  <si>
    <t>6,000億円超
7,000億円以下</t>
    <phoneticPr fontId="3"/>
  </si>
  <si>
    <t>7,000億円超
8,000億円以下</t>
    <phoneticPr fontId="3"/>
  </si>
  <si>
    <t>8,000億円超
9,000億円以下</t>
    <phoneticPr fontId="3"/>
  </si>
  <si>
    <t>小計</t>
    <rPh sb="0" eb="2">
      <t>ショウケイ</t>
    </rPh>
    <phoneticPr fontId="3"/>
  </si>
  <si>
    <t>法第七十二条の二第一項第一号イに掲げる法人分</t>
    <phoneticPr fontId="3"/>
  </si>
  <si>
    <t>法第七十二条の二第一項第三号イに掲げる法人分</t>
    <phoneticPr fontId="3"/>
  </si>
  <si>
    <t>⑱徴収猶予に関する調　７４表</t>
    <rPh sb="13" eb="14">
      <t>ヒョウ</t>
    </rPh>
    <phoneticPr fontId="3"/>
  </si>
  <si>
    <t>法第72条の２第１項
第２号に掲げる事業</t>
    <phoneticPr fontId="3"/>
  </si>
  <si>
    <t>法第72条の２第１項
第３号ロに掲げる法人</t>
    <phoneticPr fontId="3"/>
  </si>
  <si>
    <t>資本金等の額</t>
    <rPh sb="0" eb="3">
      <t>シホンキン</t>
    </rPh>
    <rPh sb="3" eb="4">
      <t>トウ</t>
    </rPh>
    <rPh sb="5" eb="6">
      <t>ガク</t>
    </rPh>
    <phoneticPr fontId="3"/>
  </si>
  <si>
    <t>㉑特定の協同組合等に関する調（法附則第９条の２）　９１表</t>
    <rPh sb="27" eb="28">
      <t>ヒョウ</t>
    </rPh>
    <phoneticPr fontId="3"/>
  </si>
  <si>
    <t>⑳収入割の税負担軽減措置等に関する調　６７表</t>
    <rPh sb="1" eb="3">
      <t>シュウニュウ</t>
    </rPh>
    <rPh sb="3" eb="4">
      <t>ワリ</t>
    </rPh>
    <rPh sb="5" eb="8">
      <t>ゼイフタン</t>
    </rPh>
    <rPh sb="8" eb="10">
      <t>ケイゲン</t>
    </rPh>
    <rPh sb="10" eb="12">
      <t>ソチ</t>
    </rPh>
    <rPh sb="12" eb="13">
      <t>トウ</t>
    </rPh>
    <rPh sb="14" eb="15">
      <t>カン</t>
    </rPh>
    <rPh sb="17" eb="18">
      <t>チョウ</t>
    </rPh>
    <rPh sb="21" eb="22">
      <t>ヒョウ</t>
    </rPh>
    <phoneticPr fontId="3"/>
  </si>
  <si>
    <t>第８項適用法人
電気供給業に係る託送料金を控除する特例措置</t>
    <phoneticPr fontId="3"/>
  </si>
  <si>
    <t>第９項適用法人
生命保険業に係る特例措置</t>
    <phoneticPr fontId="3"/>
  </si>
  <si>
    <t>第10項適用法人
ガス供給業に係る託送料金を控除する特例措置</t>
    <phoneticPr fontId="3"/>
  </si>
  <si>
    <t>法第72条の２第１項第２号に掲げる事業</t>
    <phoneticPr fontId="3"/>
  </si>
  <si>
    <t>法第72条の２第１項第３号に掲げる事業</t>
    <phoneticPr fontId="3"/>
  </si>
  <si>
    <t>㉒資本割の税負担軽減措置等に関する調　９２表</t>
    <rPh sb="21" eb="22">
      <t>ヒョウ</t>
    </rPh>
    <phoneticPr fontId="3"/>
  </si>
  <si>
    <t>第一号イに掲げる法人分
法第七十二条の二第一項</t>
    <phoneticPr fontId="3"/>
  </si>
  <si>
    <t>法第72条の２第１項第３号イに掲げる法人分</t>
    <phoneticPr fontId="3"/>
  </si>
  <si>
    <t>①＋②－③＋④
＋⑤＋⑥</t>
    <phoneticPr fontId="3"/>
  </si>
  <si>
    <t>所得（収入）
金額</t>
    <rPh sb="3" eb="5">
      <t>シュウニュウ</t>
    </rPh>
    <phoneticPr fontId="3"/>
  </si>
  <si>
    <t>収入金額、所得金額、付加価値額又は資本金等の額</t>
    <phoneticPr fontId="3"/>
  </si>
  <si>
    <t>5,000万円以上 
１億円未満</t>
    <phoneticPr fontId="3"/>
  </si>
  <si>
    <t xml:space="preserve">１億円 </t>
    <phoneticPr fontId="3"/>
  </si>
  <si>
    <t>１億円超
10億円未満</t>
    <phoneticPr fontId="3"/>
  </si>
  <si>
    <t>5,000万円以上
１億円未満</t>
    <rPh sb="5" eb="6">
      <t>マン</t>
    </rPh>
    <rPh sb="6" eb="7">
      <t>エン</t>
    </rPh>
    <rPh sb="7" eb="9">
      <t>イジョウ</t>
    </rPh>
    <rPh sb="11" eb="12">
      <t>オク</t>
    </rPh>
    <rPh sb="12" eb="13">
      <t>エン</t>
    </rPh>
    <rPh sb="13" eb="15">
      <t>ミマン</t>
    </rPh>
    <phoneticPr fontId="3"/>
  </si>
  <si>
    <t xml:space="preserve">１億円 </t>
    <rPh sb="1" eb="2">
      <t>オク</t>
    </rPh>
    <rPh sb="2" eb="3">
      <t>エン</t>
    </rPh>
    <phoneticPr fontId="3"/>
  </si>
  <si>
    <t>１億円超
10億円未満</t>
    <rPh sb="1" eb="3">
      <t>オクエン</t>
    </rPh>
    <rPh sb="3" eb="4">
      <t>チョウ</t>
    </rPh>
    <rPh sb="7" eb="8">
      <t>オク</t>
    </rPh>
    <rPh sb="8" eb="9">
      <t>エン</t>
    </rPh>
    <rPh sb="9" eb="11">
      <t>ミマン</t>
    </rPh>
    <phoneticPr fontId="3"/>
  </si>
  <si>
    <t>年所得5,000万円超
１億円以下</t>
    <phoneticPr fontId="3"/>
  </si>
  <si>
    <t>年所得１億円超
10億円以下</t>
    <phoneticPr fontId="3"/>
  </si>
  <si>
    <t>左のうち付加価値額が
０以下である法人</t>
    <rPh sb="0" eb="1">
      <t>ヒダリ</t>
    </rPh>
    <rPh sb="4" eb="6">
      <t>フカ</t>
    </rPh>
    <rPh sb="6" eb="8">
      <t>カチ</t>
    </rPh>
    <rPh sb="8" eb="9">
      <t>ガク</t>
    </rPh>
    <rPh sb="12" eb="14">
      <t>イカ</t>
    </rPh>
    <rPh sb="17" eb="19">
      <t>ホウジン</t>
    </rPh>
    <phoneticPr fontId="3"/>
  </si>
  <si>
    <t>１億円超 10億円未満</t>
    <rPh sb="1" eb="3">
      <t>オクエン</t>
    </rPh>
    <rPh sb="3" eb="4">
      <t>チョウ</t>
    </rPh>
    <rPh sb="7" eb="9">
      <t>オクエン</t>
    </rPh>
    <rPh sb="9" eb="11">
      <t>ミマン</t>
    </rPh>
    <phoneticPr fontId="3"/>
  </si>
  <si>
    <t>１億円超 10億円未満</t>
    <phoneticPr fontId="3"/>
  </si>
  <si>
    <t>１億円超
10億円未満</t>
    <rPh sb="1" eb="3">
      <t>オクエン</t>
    </rPh>
    <rPh sb="3" eb="4">
      <t>チョウ</t>
    </rPh>
    <rPh sb="7" eb="9">
      <t>オクエン</t>
    </rPh>
    <rPh sb="9" eb="11">
      <t>ミマン</t>
    </rPh>
    <phoneticPr fontId="3"/>
  </si>
  <si>
    <t>法第72条の21
第１項第１号
に係る加算分</t>
    <rPh sb="0" eb="2">
      <t>ホウダイ</t>
    </rPh>
    <rPh sb="4" eb="5">
      <t>ジョウ</t>
    </rPh>
    <rPh sb="9" eb="10">
      <t>ダイ</t>
    </rPh>
    <rPh sb="11" eb="12">
      <t>コウ</t>
    </rPh>
    <rPh sb="12" eb="13">
      <t>ダイ</t>
    </rPh>
    <rPh sb="14" eb="15">
      <t>ゴウ</t>
    </rPh>
    <rPh sb="17" eb="18">
      <t>カカ</t>
    </rPh>
    <rPh sb="19" eb="22">
      <t>カサンブン</t>
    </rPh>
    <phoneticPr fontId="3"/>
  </si>
  <si>
    <t>法第72条の21
第１項第２号
及び第３号に係る控除分</t>
    <rPh sb="0" eb="2">
      <t>ホウダイ</t>
    </rPh>
    <rPh sb="4" eb="5">
      <t>ジョウ</t>
    </rPh>
    <rPh sb="9" eb="10">
      <t>ダイ</t>
    </rPh>
    <rPh sb="11" eb="12">
      <t>コウ</t>
    </rPh>
    <rPh sb="12" eb="13">
      <t>ダイ</t>
    </rPh>
    <rPh sb="14" eb="15">
      <t>ゴウ</t>
    </rPh>
    <rPh sb="16" eb="17">
      <t>オヨ</t>
    </rPh>
    <rPh sb="18" eb="19">
      <t>ダイ</t>
    </rPh>
    <rPh sb="20" eb="21">
      <t>ゴウ</t>
    </rPh>
    <rPh sb="22" eb="23">
      <t>カカ</t>
    </rPh>
    <rPh sb="24" eb="27">
      <t>コウジョブン</t>
    </rPh>
    <phoneticPr fontId="3"/>
  </si>
  <si>
    <t>持株控除分</t>
    <rPh sb="0" eb="1">
      <t>モ</t>
    </rPh>
    <rPh sb="1" eb="2">
      <t>カブ</t>
    </rPh>
    <rPh sb="2" eb="4">
      <t>コウジョ</t>
    </rPh>
    <rPh sb="4" eb="5">
      <t>フン</t>
    </rPh>
    <phoneticPr fontId="3"/>
  </si>
  <si>
    <t>法附則第９条
第４項～第７項
に係る控除分</t>
    <rPh sb="9" eb="10">
      <t>コウ</t>
    </rPh>
    <rPh sb="11" eb="12">
      <t>ダイ</t>
    </rPh>
    <rPh sb="16" eb="17">
      <t>カカ</t>
    </rPh>
    <phoneticPr fontId="3"/>
  </si>
  <si>
    <t>9,000億円超
１兆円以下</t>
    <phoneticPr fontId="3"/>
  </si>
  <si>
    <t>１兆円超
２兆円以下</t>
    <phoneticPr fontId="3"/>
  </si>
  <si>
    <t>２兆円超
３兆円以下</t>
    <phoneticPr fontId="3"/>
  </si>
  <si>
    <t>５兆円超</t>
    <phoneticPr fontId="3"/>
  </si>
  <si>
    <t>３兆円超
４兆円以下</t>
    <phoneticPr fontId="3"/>
  </si>
  <si>
    <t>４兆円超
５兆円以下</t>
    <phoneticPr fontId="3"/>
  </si>
  <si>
    <t>法第72条の38の２第１項
第１号又は第６項第１号該当</t>
    <phoneticPr fontId="3"/>
  </si>
  <si>
    <t>法第72条の38の２第１項
第２号又は第６項第２号該当</t>
    <phoneticPr fontId="3"/>
  </si>
  <si>
    <t>１年以下</t>
    <phoneticPr fontId="3"/>
  </si>
  <si>
    <t>１年超～
２年以下</t>
    <phoneticPr fontId="3"/>
  </si>
  <si>
    <t>２年超～
３年以下</t>
    <rPh sb="1" eb="2">
      <t>ネン</t>
    </rPh>
    <rPh sb="2" eb="3">
      <t>チョウ</t>
    </rPh>
    <rPh sb="6" eb="7">
      <t>ネン</t>
    </rPh>
    <rPh sb="7" eb="9">
      <t>イカ</t>
    </rPh>
    <phoneticPr fontId="3"/>
  </si>
  <si>
    <t>３年超～
４年以下</t>
    <rPh sb="1" eb="2">
      <t>ネン</t>
    </rPh>
    <rPh sb="2" eb="3">
      <t>チョウ</t>
    </rPh>
    <rPh sb="6" eb="7">
      <t>ネン</t>
    </rPh>
    <rPh sb="7" eb="9">
      <t>イカ</t>
    </rPh>
    <phoneticPr fontId="3"/>
  </si>
  <si>
    <t>４年超～
５年以下</t>
    <rPh sb="1" eb="2">
      <t>ネン</t>
    </rPh>
    <rPh sb="2" eb="3">
      <t>チョウ</t>
    </rPh>
    <rPh sb="6" eb="7">
      <t>ネン</t>
    </rPh>
    <rPh sb="7" eb="9">
      <t>イカ</t>
    </rPh>
    <phoneticPr fontId="3"/>
  </si>
  <si>
    <t>５年超～
６年以下</t>
    <rPh sb="1" eb="2">
      <t>ネン</t>
    </rPh>
    <rPh sb="2" eb="3">
      <t>チョウ</t>
    </rPh>
    <rPh sb="6" eb="7">
      <t>ネン</t>
    </rPh>
    <rPh sb="7" eb="9">
      <t>イカ</t>
    </rPh>
    <phoneticPr fontId="3"/>
  </si>
  <si>
    <t>法第72条の２第１項
第３号イに掲げる法人</t>
    <phoneticPr fontId="3"/>
  </si>
  <si>
    <t>法附則第9条</t>
    <phoneticPr fontId="3"/>
  </si>
  <si>
    <t>法附則第９条</t>
    <rPh sb="0" eb="4">
      <t>ホウフソクダイ</t>
    </rPh>
    <rPh sb="5" eb="6">
      <t>ジョウ</t>
    </rPh>
    <phoneticPr fontId="3"/>
  </si>
  <si>
    <t>第１項適用法人</t>
    <rPh sb="0" eb="1">
      <t>ダイ</t>
    </rPh>
    <rPh sb="2" eb="3">
      <t>コウ</t>
    </rPh>
    <rPh sb="3" eb="5">
      <t>テキヨウ</t>
    </rPh>
    <rPh sb="5" eb="7">
      <t>ホウジン</t>
    </rPh>
    <phoneticPr fontId="3"/>
  </si>
  <si>
    <t>第２項適用法人</t>
    <rPh sb="0" eb="1">
      <t>ダイ</t>
    </rPh>
    <rPh sb="2" eb="3">
      <t>コウ</t>
    </rPh>
    <rPh sb="3" eb="5">
      <t>テキヨウ</t>
    </rPh>
    <rPh sb="5" eb="7">
      <t>ホウジン</t>
    </rPh>
    <phoneticPr fontId="3"/>
  </si>
  <si>
    <t>第３項適用法人</t>
    <rPh sb="0" eb="1">
      <t>ダイ</t>
    </rPh>
    <rPh sb="2" eb="3">
      <t>コウ</t>
    </rPh>
    <rPh sb="3" eb="5">
      <t>テキヨウ</t>
    </rPh>
    <rPh sb="5" eb="7">
      <t>ホウジン</t>
    </rPh>
    <phoneticPr fontId="3"/>
  </si>
  <si>
    <t>第４項適用法人</t>
    <rPh sb="0" eb="1">
      <t>ダイ</t>
    </rPh>
    <rPh sb="2" eb="3">
      <t>コウ</t>
    </rPh>
    <rPh sb="3" eb="5">
      <t>テキヨウ</t>
    </rPh>
    <rPh sb="5" eb="7">
      <t>ホウジン</t>
    </rPh>
    <phoneticPr fontId="3"/>
  </si>
  <si>
    <t>第５項適用法人</t>
    <rPh sb="0" eb="1">
      <t>ダイ</t>
    </rPh>
    <rPh sb="2" eb="3">
      <t>コウ</t>
    </rPh>
    <rPh sb="3" eb="5">
      <t>テキヨウ</t>
    </rPh>
    <rPh sb="5" eb="7">
      <t>ホウジン</t>
    </rPh>
    <phoneticPr fontId="3"/>
  </si>
  <si>
    <t>第６項適用法人</t>
    <rPh sb="0" eb="1">
      <t>ダイ</t>
    </rPh>
    <rPh sb="2" eb="3">
      <t>コウ</t>
    </rPh>
    <rPh sb="3" eb="5">
      <t>テキヨウ</t>
    </rPh>
    <rPh sb="5" eb="7">
      <t>ホウジン</t>
    </rPh>
    <phoneticPr fontId="3"/>
  </si>
  <si>
    <t>第７項適用法人</t>
    <rPh sb="0" eb="1">
      <t>ダイ</t>
    </rPh>
    <rPh sb="2" eb="3">
      <t>コウ</t>
    </rPh>
    <rPh sb="3" eb="5">
      <t>テキヨウ</t>
    </rPh>
    <rPh sb="5" eb="7">
      <t>ホウジン</t>
    </rPh>
    <phoneticPr fontId="3"/>
  </si>
  <si>
    <t>法第72条の21
第１項第２号
及び第３号
に係る控除分</t>
    <rPh sb="0" eb="2">
      <t>ホウダイ</t>
    </rPh>
    <rPh sb="4" eb="5">
      <t>ジョウ</t>
    </rPh>
    <rPh sb="9" eb="10">
      <t>ダイ</t>
    </rPh>
    <rPh sb="11" eb="12">
      <t>コウ</t>
    </rPh>
    <rPh sb="12" eb="13">
      <t>ダイ</t>
    </rPh>
    <rPh sb="14" eb="15">
      <t>ゴウ</t>
    </rPh>
    <rPh sb="16" eb="17">
      <t>オヨ</t>
    </rPh>
    <rPh sb="18" eb="19">
      <t>ダイ</t>
    </rPh>
    <rPh sb="20" eb="21">
      <t>ゴウ</t>
    </rPh>
    <rPh sb="23" eb="24">
      <t>カカ</t>
    </rPh>
    <rPh sb="25" eb="28">
      <t>コウジョブン</t>
    </rPh>
    <phoneticPr fontId="3"/>
  </si>
  <si>
    <t>法附則第９条
第４項～第７項
に係る控除分</t>
    <rPh sb="0" eb="1">
      <t>ホウ</t>
    </rPh>
    <rPh sb="1" eb="3">
      <t>フソク</t>
    </rPh>
    <rPh sb="3" eb="4">
      <t>ダイ</t>
    </rPh>
    <rPh sb="5" eb="6">
      <t>ジョウ</t>
    </rPh>
    <rPh sb="7" eb="8">
      <t>ダイ</t>
    </rPh>
    <rPh sb="9" eb="10">
      <t>コウ</t>
    </rPh>
    <rPh sb="11" eb="12">
      <t>ダイ</t>
    </rPh>
    <rPh sb="13" eb="14">
      <t>コウ</t>
    </rPh>
    <rPh sb="16" eb="17">
      <t>カカワ</t>
    </rPh>
    <rPh sb="18" eb="20">
      <t>コウジョ</t>
    </rPh>
    <rPh sb="20" eb="21">
      <t>ブン</t>
    </rPh>
    <phoneticPr fontId="3"/>
  </si>
  <si>
    <t>所得金額</t>
  </si>
  <si>
    <t>小計</t>
    <rPh sb="0" eb="2">
      <t>ショウケイ</t>
    </rPh>
    <phoneticPr fontId="3"/>
  </si>
  <si>
    <t>年所得　1,000万円　超5,000万円以下</t>
    <phoneticPr fontId="3"/>
  </si>
  <si>
    <t>特定内国法人又は非課税事業を併せて行う法人分</t>
    <rPh sb="14" eb="15">
      <t>アワ</t>
    </rPh>
    <phoneticPr fontId="3"/>
  </si>
  <si>
    <t>㉔人材確保等促進税制に関する調　８７表</t>
    <phoneticPr fontId="3"/>
  </si>
  <si>
    <t>㉓賃上げ及び投資の促進に係る税制に関する調　８９表</t>
    <phoneticPr fontId="3"/>
  </si>
  <si>
    <t>事　業
年度数</t>
    <rPh sb="0" eb="1">
      <t>コト</t>
    </rPh>
    <rPh sb="2" eb="3">
      <t>ギョウ</t>
    </rPh>
    <rPh sb="4" eb="5">
      <t>トシ</t>
    </rPh>
    <rPh sb="5" eb="7">
      <t>ドスウ</t>
    </rPh>
    <phoneticPr fontId="3"/>
  </si>
  <si>
    <t>法第72条の２第１項第２号、第３号及び第４号に掲げる事業分</t>
    <phoneticPr fontId="3"/>
  </si>
  <si>
    <t>③事業税額等に関する調（法第72条の２第１項第２号、第３号及び第４号に掲げる事業分）　５６表</t>
    <rPh sb="45" eb="46">
      <t>ヒョウ</t>
    </rPh>
    <phoneticPr fontId="3"/>
  </si>
  <si>
    <t>製造業を主たる事業とする法人(資本金1億円以上)</t>
    <phoneticPr fontId="3"/>
  </si>
  <si>
    <t>運輸・通信業を主たる
事業とする法人</t>
  </si>
  <si>
    <t>運輸・通信業を主たる
事業とする法人</t>
    <phoneticPr fontId="3"/>
  </si>
  <si>
    <t>銀行業を主たる
事業とする法人</t>
    <rPh sb="0" eb="3">
      <t>ギンコウギョウ</t>
    </rPh>
    <rPh sb="4" eb="5">
      <t>シュ</t>
    </rPh>
    <rPh sb="8" eb="10">
      <t>ジギョウ</t>
    </rPh>
    <rPh sb="13" eb="15">
      <t>ホウジン</t>
    </rPh>
    <phoneticPr fontId="3"/>
  </si>
  <si>
    <t>証券業を主たる
事業とする法人</t>
    <rPh sb="0" eb="2">
      <t>ショウケン</t>
    </rPh>
    <rPh sb="2" eb="3">
      <t>ギョウ</t>
    </rPh>
    <rPh sb="4" eb="5">
      <t>シュ</t>
    </rPh>
    <rPh sb="8" eb="10">
      <t>ジギョウ</t>
    </rPh>
    <rPh sb="13" eb="15">
      <t>ホウジン</t>
    </rPh>
    <phoneticPr fontId="3"/>
  </si>
  <si>
    <t>建設業を主たる
事業とする法人</t>
  </si>
  <si>
    <t>建設業を主たる
事業とする法人</t>
    <phoneticPr fontId="3"/>
  </si>
  <si>
    <t>その他の金融・保険業
を主たる事業
とする法人</t>
  </si>
  <si>
    <t>その他の金融・保険業
を主たる事業
とする法人</t>
    <phoneticPr fontId="3"/>
  </si>
  <si>
    <t>不動産業を主たる
事業とする法人</t>
  </si>
  <si>
    <t>不動産業を主たる
事業とする法人</t>
    <phoneticPr fontId="3"/>
  </si>
  <si>
    <t>サービス業を主たる
事業とする法人</t>
  </si>
  <si>
    <t>サービス業を主たる
事業とする法人</t>
    <phoneticPr fontId="3"/>
  </si>
  <si>
    <t>上記以外の事業を
主たる事業とする法人</t>
  </si>
  <si>
    <t>上記以外の事業を
主たる事業とする法人</t>
    <phoneticPr fontId="3"/>
  </si>
  <si>
    <t>ガス供給業を主たる
事業とする法人</t>
    <rPh sb="2" eb="5">
      <t>キョウキュウギョウ</t>
    </rPh>
    <rPh sb="6" eb="7">
      <t>シュ</t>
    </rPh>
    <rPh sb="10" eb="12">
      <t>ジギョウ</t>
    </rPh>
    <rPh sb="15" eb="17">
      <t>ホウジン</t>
    </rPh>
    <phoneticPr fontId="3"/>
  </si>
  <si>
    <t>倉庫業を主たる
事業とする法人</t>
    <phoneticPr fontId="3"/>
  </si>
  <si>
    <t>総固定資産割</t>
  </si>
  <si>
    <t>軌道延長割</t>
    <rPh sb="0" eb="2">
      <t>キドウ</t>
    </rPh>
    <rPh sb="2" eb="4">
      <t>エンチョウ</t>
    </rPh>
    <rPh sb="4" eb="5">
      <t>ワ</t>
    </rPh>
    <phoneticPr fontId="3"/>
  </si>
  <si>
    <t>総固定資産割</t>
    <phoneticPr fontId="3"/>
  </si>
  <si>
    <t>倉庫業を主たる事業とする法人</t>
    <phoneticPr fontId="3"/>
  </si>
  <si>
    <t>軌道延長割</t>
    <rPh sb="0" eb="2">
      <t>キドウ</t>
    </rPh>
    <rPh sb="2" eb="4">
      <t>エンチョウ</t>
    </rPh>
    <rPh sb="4" eb="5">
      <t>ワ</t>
    </rPh>
    <phoneticPr fontId="3"/>
  </si>
  <si>
    <t>製造業を主たる事業とする法人</t>
    <rPh sb="4" eb="5">
      <t>シュ</t>
    </rPh>
    <rPh sb="7" eb="9">
      <t>ジギョウ</t>
    </rPh>
    <rPh sb="12" eb="14">
      <t>ホウジン</t>
    </rPh>
    <phoneticPr fontId="3"/>
  </si>
  <si>
    <t>従業者数割</t>
    <rPh sb="0" eb="3">
      <t>ジュウギョウシャ</t>
    </rPh>
    <rPh sb="3" eb="4">
      <t>スウ</t>
    </rPh>
    <rPh sb="4" eb="5">
      <t>ワリ</t>
    </rPh>
    <phoneticPr fontId="3"/>
  </si>
  <si>
    <t>倉庫業を主たる事業とする法人</t>
    <rPh sb="4" eb="5">
      <t>シュ</t>
    </rPh>
    <rPh sb="7" eb="9">
      <t>ジギョウ</t>
    </rPh>
    <rPh sb="12" eb="14">
      <t>ホウジン</t>
    </rPh>
    <phoneticPr fontId="3"/>
  </si>
  <si>
    <t>軌道延長割</t>
    <rPh sb="0" eb="2">
      <t>キドウ</t>
    </rPh>
    <rPh sb="2" eb="4">
      <t>エンチョウ</t>
    </rPh>
    <rPh sb="4" eb="5">
      <t>ワリ</t>
    </rPh>
    <phoneticPr fontId="3"/>
  </si>
  <si>
    <t>⑦業種別及び分割基準別に関する調（法第72条の２第１項第２号、第３号及び第４号に掲げる事業分）　５７表</t>
    <rPh sb="34" eb="35">
      <t>オヨ</t>
    </rPh>
    <rPh sb="36" eb="37">
      <t>ダイ</t>
    </rPh>
    <rPh sb="38" eb="39">
      <t>ゴウ</t>
    </rPh>
    <rPh sb="50" eb="51">
      <t>ヒョウ</t>
    </rPh>
    <phoneticPr fontId="3"/>
  </si>
  <si>
    <t>法第七十二条第一項第二号に掲げる事業</t>
    <rPh sb="0" eb="1">
      <t>ホウ</t>
    </rPh>
    <rPh sb="1" eb="2">
      <t>ダイ</t>
    </rPh>
    <rPh sb="2" eb="5">
      <t>72</t>
    </rPh>
    <rPh sb="5" eb="6">
      <t>ジョウ</t>
    </rPh>
    <rPh sb="6" eb="7">
      <t>ダイ</t>
    </rPh>
    <rPh sb="7" eb="8">
      <t>1</t>
    </rPh>
    <rPh sb="8" eb="9">
      <t>コウ</t>
    </rPh>
    <rPh sb="9" eb="10">
      <t>ダイ</t>
    </rPh>
    <rPh sb="10" eb="11">
      <t>2</t>
    </rPh>
    <rPh sb="11" eb="12">
      <t>ゴウ</t>
    </rPh>
    <rPh sb="13" eb="14">
      <t>カカ</t>
    </rPh>
    <rPh sb="16" eb="18">
      <t>ジギョウ</t>
    </rPh>
    <phoneticPr fontId="3"/>
  </si>
  <si>
    <t>総固定資産割</t>
    <rPh sb="0" eb="1">
      <t>ソウ</t>
    </rPh>
    <rPh sb="1" eb="5">
      <t>コテイシサン</t>
    </rPh>
    <rPh sb="5" eb="6">
      <t>ワ</t>
    </rPh>
    <phoneticPr fontId="3"/>
  </si>
  <si>
    <t>発電用固定資産割</t>
    <rPh sb="0" eb="3">
      <t>ハツデンヨウ</t>
    </rPh>
    <rPh sb="3" eb="7">
      <t>コテイシサン</t>
    </rPh>
    <rPh sb="7" eb="8">
      <t>ワ</t>
    </rPh>
    <phoneticPr fontId="3"/>
  </si>
  <si>
    <t>事務所数割</t>
    <rPh sb="0" eb="5">
      <t>ジムショスウワリ</t>
    </rPh>
    <phoneticPr fontId="3"/>
  </si>
  <si>
    <t>従業者数割</t>
    <rPh sb="0" eb="5">
      <t>ジュウギョウシャスウワリ</t>
    </rPh>
    <phoneticPr fontId="3"/>
  </si>
  <si>
    <t>総固定資産割</t>
    <rPh sb="0" eb="6">
      <t>ソウコテイシサンワリ</t>
    </rPh>
    <phoneticPr fontId="3"/>
  </si>
  <si>
    <t>発電所接続電線路割</t>
    <rPh sb="0" eb="3">
      <t>ハツデンショ</t>
    </rPh>
    <rPh sb="3" eb="5">
      <t>セツゾク</t>
    </rPh>
    <rPh sb="5" eb="9">
      <t>デンセンロワリ</t>
    </rPh>
    <phoneticPr fontId="3"/>
  </si>
  <si>
    <t>法第七十二条第一項第三号に掲げる事業</t>
    <rPh sb="0" eb="1">
      <t>ホウ</t>
    </rPh>
    <rPh sb="1" eb="2">
      <t>ダイ</t>
    </rPh>
    <rPh sb="10" eb="11">
      <t>3</t>
    </rPh>
    <phoneticPr fontId="3"/>
  </si>
  <si>
    <t>うち通算
及び連結分</t>
    <rPh sb="2" eb="4">
      <t>ツウサン</t>
    </rPh>
    <rPh sb="5" eb="6">
      <t>オヨ</t>
    </rPh>
    <rPh sb="7" eb="9">
      <t>レンケツ</t>
    </rPh>
    <rPh sb="9" eb="10">
      <t>ブン</t>
    </rPh>
    <phoneticPr fontId="3"/>
  </si>
  <si>
    <t>うち通算
及び連結分</t>
    <rPh sb="2" eb="4">
      <t>ツウサン</t>
    </rPh>
    <rPh sb="5" eb="6">
      <t>オヨ</t>
    </rPh>
    <rPh sb="7" eb="10">
      <t>レンケツブン</t>
    </rPh>
    <phoneticPr fontId="3"/>
  </si>
  <si>
    <t>法第72条の２第１項
第４号に掲げる事業分</t>
    <rPh sb="18" eb="20">
      <t>ジギョウ</t>
    </rPh>
    <phoneticPr fontId="3"/>
  </si>
  <si>
    <t>第四号に掲げる事業分
法第七十二条の二第一項</t>
    <rPh sb="1" eb="2">
      <t>4</t>
    </rPh>
    <rPh sb="7" eb="9">
      <t>ジギョウ</t>
    </rPh>
    <phoneticPr fontId="3"/>
  </si>
  <si>
    <t>法第72条の２第１項
第３号イに掲げる法人分</t>
    <rPh sb="19" eb="21">
      <t>ホウジン</t>
    </rPh>
    <rPh sb="21" eb="22">
      <t>ブン</t>
    </rPh>
    <phoneticPr fontId="3"/>
  </si>
  <si>
    <t>法第七十二条の二第一項第四号に掲げる事業分</t>
    <rPh sb="12" eb="13">
      <t>4</t>
    </rPh>
    <rPh sb="18" eb="20">
      <t>ジギョウ</t>
    </rPh>
    <phoneticPr fontId="3"/>
  </si>
  <si>
    <t>法第72条の２第１項第４号
に掲げる事業分</t>
    <rPh sb="18" eb="20">
      <t>ジギョウ</t>
    </rPh>
    <phoneticPr fontId="3"/>
  </si>
  <si>
    <t>⑲法第72条の２第１項第２号、第３号及び第４号に掲げる事業に関する調　４４表</t>
    <rPh sb="18" eb="19">
      <t>オヨ</t>
    </rPh>
    <rPh sb="20" eb="21">
      <t>ダイ</t>
    </rPh>
    <rPh sb="22" eb="23">
      <t>ゴウ</t>
    </rPh>
    <rPh sb="37" eb="38">
      <t>ヒョウ</t>
    </rPh>
    <phoneticPr fontId="3"/>
  </si>
  <si>
    <t>法第72条の２第１項第２号に掲げる事業</t>
    <rPh sb="0" eb="1">
      <t>ホウ</t>
    </rPh>
    <rPh sb="1" eb="2">
      <t>ダイ</t>
    </rPh>
    <rPh sb="4" eb="5">
      <t>ジョウ</t>
    </rPh>
    <rPh sb="7" eb="8">
      <t>ダイ</t>
    </rPh>
    <rPh sb="9" eb="10">
      <t>コウ</t>
    </rPh>
    <rPh sb="10" eb="11">
      <t>ダイ</t>
    </rPh>
    <rPh sb="12" eb="13">
      <t>ゴウ</t>
    </rPh>
    <rPh sb="14" eb="15">
      <t>カカ</t>
    </rPh>
    <rPh sb="17" eb="19">
      <t>ジギョウ</t>
    </rPh>
    <phoneticPr fontId="3"/>
  </si>
  <si>
    <t>法第72条の２第１項第４号に掲げる事業</t>
    <rPh sb="0" eb="1">
      <t>ホウ</t>
    </rPh>
    <rPh sb="1" eb="2">
      <t>ダイ</t>
    </rPh>
    <rPh sb="4" eb="5">
      <t>ジョウ</t>
    </rPh>
    <rPh sb="7" eb="8">
      <t>ダイ</t>
    </rPh>
    <rPh sb="9" eb="10">
      <t>コウ</t>
    </rPh>
    <rPh sb="10" eb="11">
      <t>ダイ</t>
    </rPh>
    <rPh sb="12" eb="13">
      <t>ゴウ</t>
    </rPh>
    <rPh sb="14" eb="15">
      <t>カカ</t>
    </rPh>
    <rPh sb="17" eb="19">
      <t>ジギョウ</t>
    </rPh>
    <phoneticPr fontId="3"/>
  </si>
  <si>
    <t>第18項適用法人
廃炉等実施認定事業者に係る廃炉等積立金に相当する交付金額を控除する特例措置</t>
    <phoneticPr fontId="3"/>
  </si>
  <si>
    <t>第19項適用法人
（一社）日本卸電力取引所における自己約定取引に係る収入金額を控除する特例措置</t>
    <phoneticPr fontId="3"/>
  </si>
  <si>
    <t>第20項適用法人
電気事業者の分社化に伴い外部化するグループ会社間取引に係る収入金額を控除する特例措置</t>
    <rPh sb="13" eb="14">
      <t>シャ</t>
    </rPh>
    <phoneticPr fontId="3"/>
  </si>
  <si>
    <t>第21項適用法人
公益的課題のための経費に係る収入金額を控除する特例措置</t>
    <phoneticPr fontId="3"/>
  </si>
  <si>
    <t>法第72条の２第１項第４号に掲げる事業</t>
    <phoneticPr fontId="3"/>
  </si>
  <si>
    <t>法第72条の２第１項第４号に掲げる事業分</t>
    <rPh sb="17" eb="19">
      <t>ジギョウ</t>
    </rPh>
    <phoneticPr fontId="3"/>
  </si>
  <si>
    <t>法第72条の２第１項第４号に掲げる事業分</t>
    <phoneticPr fontId="3"/>
  </si>
  <si>
    <t>発電用固定資産割</t>
    <rPh sb="0" eb="2">
      <t>ハツデン</t>
    </rPh>
    <rPh sb="2" eb="3">
      <t>ヨウ</t>
    </rPh>
    <rPh sb="3" eb="5">
      <t>コテイ</t>
    </rPh>
    <rPh sb="5" eb="7">
      <t>シサン</t>
    </rPh>
    <rPh sb="7" eb="8">
      <t>ワリ</t>
    </rPh>
    <phoneticPr fontId="3"/>
  </si>
  <si>
    <t>法附則第９条第１項～第３項、第11項、第12項及び第17項に係る控除分</t>
    <phoneticPr fontId="3"/>
  </si>
  <si>
    <t>第22項適用法人
ガス事業者の分社化に伴い外部化するグループ会社間取引に係る収入金額を控除する特例措置</t>
    <phoneticPr fontId="3"/>
  </si>
  <si>
    <t>法附則第９条
第１項～第３項、
第11項、第12項
及び第17項
に係る控除分</t>
    <phoneticPr fontId="3"/>
  </si>
  <si>
    <t>第17項適用法人</t>
    <rPh sb="0" eb="1">
      <t>ダイ</t>
    </rPh>
    <rPh sb="3" eb="4">
      <t>コウ</t>
    </rPh>
    <rPh sb="4" eb="6">
      <t>テキヨウ</t>
    </rPh>
    <rPh sb="6" eb="8">
      <t>ホウジン</t>
    </rPh>
    <phoneticPr fontId="3"/>
  </si>
  <si>
    <t>法第72条の２
第１項第４号
に掲げる
事業分</t>
    <rPh sb="0" eb="1">
      <t>ホウ</t>
    </rPh>
    <rPh sb="1" eb="2">
      <t>ダイ</t>
    </rPh>
    <rPh sb="4" eb="5">
      <t>ジョウ</t>
    </rPh>
    <rPh sb="8" eb="9">
      <t>ダイ</t>
    </rPh>
    <rPh sb="10" eb="11">
      <t>コウ</t>
    </rPh>
    <rPh sb="11" eb="12">
      <t>ダイ</t>
    </rPh>
    <rPh sb="13" eb="14">
      <t>ゴウ</t>
    </rPh>
    <rPh sb="16" eb="17">
      <t>カカ</t>
    </rPh>
    <rPh sb="20" eb="22">
      <t>ジギョウ</t>
    </rPh>
    <rPh sb="22" eb="23">
      <t>ブン</t>
    </rPh>
    <phoneticPr fontId="3"/>
  </si>
  <si>
    <t>ガス供給業を主たる事業とする法人</t>
    <rPh sb="2" eb="5">
      <t>キョウキュウギョウ</t>
    </rPh>
    <rPh sb="6" eb="7">
      <t>シュ</t>
    </rPh>
    <rPh sb="9" eb="11">
      <t>ジギョウ</t>
    </rPh>
    <rPh sb="14" eb="16">
      <t>ホウジン</t>
    </rPh>
    <phoneticPr fontId="3"/>
  </si>
  <si>
    <t>送配電事業を
主たる事業
とする法人</t>
    <rPh sb="0" eb="3">
      <t>ソウハイデン</t>
    </rPh>
    <rPh sb="3" eb="5">
      <t>ジギョウ</t>
    </rPh>
    <rPh sb="7" eb="8">
      <t>シュ</t>
    </rPh>
    <rPh sb="10" eb="12">
      <t>ジギョウ</t>
    </rPh>
    <rPh sb="16" eb="18">
      <t>ホウジン</t>
    </rPh>
    <phoneticPr fontId="3"/>
  </si>
  <si>
    <t>発電事業等及び
特定卸供給事業を
主たる事業
とする法人</t>
    <rPh sb="0" eb="2">
      <t>ハツデン</t>
    </rPh>
    <rPh sb="2" eb="4">
      <t>ジギョウ</t>
    </rPh>
    <rPh sb="4" eb="5">
      <t>トウ</t>
    </rPh>
    <rPh sb="5" eb="6">
      <t>オヨ</t>
    </rPh>
    <rPh sb="8" eb="10">
      <t>トクテイ</t>
    </rPh>
    <rPh sb="10" eb="11">
      <t>オロシ</t>
    </rPh>
    <rPh sb="11" eb="13">
      <t>キョウキュウ</t>
    </rPh>
    <rPh sb="13" eb="15">
      <t>ジギョウ</t>
    </rPh>
    <rPh sb="17" eb="18">
      <t>シュ</t>
    </rPh>
    <rPh sb="20" eb="22">
      <t>ジギョウ</t>
    </rPh>
    <rPh sb="26" eb="28">
      <t>ホウジン</t>
    </rPh>
    <phoneticPr fontId="3"/>
  </si>
  <si>
    <t>ガス供給業及び
倉庫業を主たる
事業とする法人</t>
    <rPh sb="2" eb="5">
      <t>キョウキュウギョウ</t>
    </rPh>
    <rPh sb="5" eb="6">
      <t>オヨ</t>
    </rPh>
    <rPh sb="8" eb="11">
      <t>ソウコギョウ</t>
    </rPh>
    <rPh sb="12" eb="13">
      <t>シュ</t>
    </rPh>
    <rPh sb="16" eb="18">
      <t>ジギョウ</t>
    </rPh>
    <rPh sb="21" eb="23">
      <t>ホウジン</t>
    </rPh>
    <phoneticPr fontId="3"/>
  </si>
  <si>
    <t>生命保険業を
主たる事業
とする法人</t>
    <rPh sb="0" eb="2">
      <t>セイメイ</t>
    </rPh>
    <rPh sb="2" eb="5">
      <t>ホケンギョウ</t>
    </rPh>
    <rPh sb="7" eb="8">
      <t>シュ</t>
    </rPh>
    <rPh sb="10" eb="12">
      <t>ジギョウ</t>
    </rPh>
    <rPh sb="16" eb="18">
      <t>ホウジン</t>
    </rPh>
    <phoneticPr fontId="3"/>
  </si>
  <si>
    <t>損害保険業を
主たる事業
とする法人</t>
    <rPh sb="0" eb="2">
      <t>ソンガイ</t>
    </rPh>
    <rPh sb="2" eb="5">
      <t>ホケンギョウ</t>
    </rPh>
    <rPh sb="7" eb="8">
      <t>シュ</t>
    </rPh>
    <rPh sb="10" eb="12">
      <t>ジギョウ</t>
    </rPh>
    <rPh sb="16" eb="18">
      <t>ホウジン</t>
    </rPh>
    <phoneticPr fontId="3"/>
  </si>
  <si>
    <t>貿易保険業を
主たる事業
とする法人</t>
    <rPh sb="0" eb="2">
      <t>ボウエキ</t>
    </rPh>
    <rPh sb="2" eb="5">
      <t>ホケンギョウ</t>
    </rPh>
    <rPh sb="7" eb="8">
      <t>シュ</t>
    </rPh>
    <rPh sb="10" eb="12">
      <t>ジギョウ</t>
    </rPh>
    <rPh sb="16" eb="18">
      <t>ホウジン</t>
    </rPh>
    <phoneticPr fontId="3"/>
  </si>
  <si>
    <t>製造業を主たる
事業とする法人</t>
    <rPh sb="0" eb="2">
      <t>セイゾウ</t>
    </rPh>
    <rPh sb="2" eb="3">
      <t>ギョウ</t>
    </rPh>
    <rPh sb="4" eb="5">
      <t>シュ</t>
    </rPh>
    <rPh sb="8" eb="10">
      <t>ジギョウ</t>
    </rPh>
    <rPh sb="13" eb="15">
      <t>ホウジン</t>
    </rPh>
    <phoneticPr fontId="3"/>
  </si>
  <si>
    <t>送配電事業を
主たる事業
とする法人</t>
    <rPh sb="0" eb="5">
      <t>ソウハイデンジギョウ</t>
    </rPh>
    <rPh sb="7" eb="8">
      <t>シュ</t>
    </rPh>
    <rPh sb="10" eb="12">
      <t>ジギョウ</t>
    </rPh>
    <rPh sb="16" eb="18">
      <t>ホウジン</t>
    </rPh>
    <phoneticPr fontId="3"/>
  </si>
  <si>
    <t>ガス供給業及び
倉庫業を主たる
事業とする法人</t>
    <phoneticPr fontId="3"/>
  </si>
  <si>
    <t>製造業を主たる
事業とする法人</t>
    <rPh sb="0" eb="3">
      <t>セイゾウギョウ</t>
    </rPh>
    <rPh sb="4" eb="5">
      <t>シュ</t>
    </rPh>
    <rPh sb="8" eb="10">
      <t>ジギョウ</t>
    </rPh>
    <rPh sb="13" eb="15">
      <t>ホウジン</t>
    </rPh>
    <phoneticPr fontId="3"/>
  </si>
  <si>
    <t>発電事業等及び
特定卸供給事業を
主たる事業
とする法人</t>
    <rPh sb="0" eb="2">
      <t>ハツデン</t>
    </rPh>
    <rPh sb="2" eb="4">
      <t>ジギョウ</t>
    </rPh>
    <rPh sb="4" eb="5">
      <t>トウ</t>
    </rPh>
    <rPh sb="5" eb="6">
      <t>オヨ</t>
    </rPh>
    <rPh sb="8" eb="10">
      <t>トクテイ</t>
    </rPh>
    <rPh sb="10" eb="15">
      <t>オロシキョウキュウジギョウ</t>
    </rPh>
    <rPh sb="17" eb="18">
      <t>シュ</t>
    </rPh>
    <rPh sb="20" eb="22">
      <t>ジギョウ</t>
    </rPh>
    <rPh sb="26" eb="28">
      <t>ホウジン</t>
    </rPh>
    <phoneticPr fontId="3"/>
  </si>
  <si>
    <t>製造業を主たる事業とする
法人(資本金1億円以上)</t>
    <phoneticPr fontId="3"/>
  </si>
  <si>
    <t>製造業を主たる事業とする
法人(資本金1億円未満)</t>
    <phoneticPr fontId="3"/>
  </si>
  <si>
    <t>卸売・小売業、飲食店業
を主たる事業
とする法人</t>
    <phoneticPr fontId="3"/>
  </si>
  <si>
    <t>卸売・小売業、飲食店業
を主たる事業
とする法人</t>
    <phoneticPr fontId="3"/>
  </si>
  <si>
    <t>卸売･小売業、飲食店業を
主たる事業とする法人</t>
    <rPh sb="13" eb="14">
      <t>シュ</t>
    </rPh>
    <rPh sb="16" eb="18">
      <t>ジギョウ</t>
    </rPh>
    <rPh sb="21" eb="23">
      <t>ホウジン</t>
    </rPh>
    <phoneticPr fontId="3"/>
  </si>
  <si>
    <t>製造業を主たる事業とする法人</t>
    <rPh sb="4" eb="5">
      <t>シュ</t>
    </rPh>
    <rPh sb="7" eb="9">
      <t>ジギョウ</t>
    </rPh>
    <rPh sb="11" eb="13">
      <t>ホウジン</t>
    </rPh>
    <phoneticPr fontId="3"/>
  </si>
  <si>
    <t>卸売・小売業、飲食店業を
主たる事業とする法人</t>
    <rPh sb="13" eb="14">
      <t>シュ</t>
    </rPh>
    <rPh sb="16" eb="18">
      <t>ジギョウ</t>
    </rPh>
    <rPh sb="21" eb="23">
      <t>ホウジン</t>
    </rPh>
    <phoneticPr fontId="3"/>
  </si>
  <si>
    <t>その他の金融・保険業を
主たる事業とする法人</t>
    <rPh sb="12" eb="13">
      <t>シュ</t>
    </rPh>
    <rPh sb="15" eb="17">
      <t>ジギョウ</t>
    </rPh>
    <rPh sb="20" eb="22">
      <t>ホウジン</t>
    </rPh>
    <phoneticPr fontId="3"/>
  </si>
  <si>
    <t>少額短期保険業を
主たる事業
とする法人</t>
    <rPh sb="0" eb="2">
      <t>ショウガク</t>
    </rPh>
    <rPh sb="2" eb="4">
      <t>タンキ</t>
    </rPh>
    <rPh sb="4" eb="6">
      <t>ホケン</t>
    </rPh>
    <rPh sb="6" eb="7">
      <t>ギョウ</t>
    </rPh>
    <rPh sb="9" eb="10">
      <t>シュ</t>
    </rPh>
    <rPh sb="12" eb="14">
      <t>ジギョウ</t>
    </rPh>
    <rPh sb="18" eb="20">
      <t>ホウジン</t>
    </rPh>
    <phoneticPr fontId="3"/>
  </si>
  <si>
    <t>上記以外の事業を
主たる事業
とする法人</t>
    <rPh sb="0" eb="2">
      <t>ジョウキ</t>
    </rPh>
    <rPh sb="2" eb="4">
      <t>イガイ</t>
    </rPh>
    <rPh sb="5" eb="7">
      <t>ジギョウ</t>
    </rPh>
    <rPh sb="9" eb="10">
      <t>シュ</t>
    </rPh>
    <rPh sb="12" eb="14">
      <t>ジギョウ</t>
    </rPh>
    <rPh sb="18" eb="20">
      <t>ホウジン</t>
    </rPh>
    <phoneticPr fontId="3"/>
  </si>
  <si>
    <t>電気供給業を主たる
事業とする法人</t>
    <rPh sb="0" eb="2">
      <t>デンキ</t>
    </rPh>
    <rPh sb="2" eb="5">
      <t>キョウキュウギョウ</t>
    </rPh>
    <rPh sb="6" eb="7">
      <t>シュ</t>
    </rPh>
    <rPh sb="10" eb="12">
      <t>ジギョウ</t>
    </rPh>
    <rPh sb="15" eb="17">
      <t>ホウジン</t>
    </rPh>
    <phoneticPr fontId="3"/>
  </si>
  <si>
    <t>銀行業を主たる
事業とする法人</t>
    <rPh sb="4" eb="5">
      <t>シュ</t>
    </rPh>
    <rPh sb="8" eb="10">
      <t>ジギョウ</t>
    </rPh>
    <rPh sb="13" eb="15">
      <t>ホウジン</t>
    </rPh>
    <phoneticPr fontId="3"/>
  </si>
  <si>
    <t>証券業を主たる
事業とする法人</t>
    <rPh sb="4" eb="5">
      <t>シュ</t>
    </rPh>
    <rPh sb="8" eb="10">
      <t>ジギョウ</t>
    </rPh>
    <rPh sb="13" eb="15">
      <t>ホウジン</t>
    </rPh>
    <phoneticPr fontId="3"/>
  </si>
  <si>
    <t>建設業を主たる
事業とする法人</t>
    <rPh sb="4" eb="5">
      <t>シュ</t>
    </rPh>
    <rPh sb="8" eb="10">
      <t>ジギョウ</t>
    </rPh>
    <rPh sb="13" eb="15">
      <t>ホウジン</t>
    </rPh>
    <phoneticPr fontId="3"/>
  </si>
  <si>
    <t>運輸・通信業を主たる
事業とする法人</t>
    <rPh sb="7" eb="8">
      <t>シュ</t>
    </rPh>
    <rPh sb="11" eb="13">
      <t>ジギョウ</t>
    </rPh>
    <rPh sb="16" eb="18">
      <t>ホウジン</t>
    </rPh>
    <phoneticPr fontId="3"/>
  </si>
  <si>
    <t>不動産業を主たる
事業とする法人</t>
    <rPh sb="5" eb="6">
      <t>シュ</t>
    </rPh>
    <rPh sb="9" eb="11">
      <t>ジギョウ</t>
    </rPh>
    <rPh sb="14" eb="16">
      <t>ホウジン</t>
    </rPh>
    <phoneticPr fontId="3"/>
  </si>
  <si>
    <t>サービス業を主たる
事業とする法人</t>
    <rPh sb="6" eb="7">
      <t>シュ</t>
    </rPh>
    <rPh sb="10" eb="12">
      <t>ジギョウ</t>
    </rPh>
    <rPh sb="15" eb="17">
      <t>ホウジン</t>
    </rPh>
    <phoneticPr fontId="3"/>
  </si>
  <si>
    <t>上記以外の事業を主たる
事業とする法人</t>
    <rPh sb="5" eb="7">
      <t>ジギョウ</t>
    </rPh>
    <rPh sb="8" eb="9">
      <t>シュ</t>
    </rPh>
    <rPh sb="12" eb="14">
      <t>ジギョウ</t>
    </rPh>
    <rPh sb="17" eb="19">
      <t>ホウジン</t>
    </rPh>
    <phoneticPr fontId="3"/>
  </si>
  <si>
    <t>電気供給業を主たる
事業とする法人</t>
    <phoneticPr fontId="3"/>
  </si>
  <si>
    <t>銀行業を主たる
事業とする法人</t>
    <phoneticPr fontId="3"/>
  </si>
  <si>
    <t>電気供給業を主たる
事業とする法人</t>
    <rPh sb="6" eb="7">
      <t>シュ</t>
    </rPh>
    <rPh sb="10" eb="12">
      <t>ジギョウ</t>
    </rPh>
    <rPh sb="15" eb="17">
      <t>ホウジン</t>
    </rPh>
    <phoneticPr fontId="3"/>
  </si>
  <si>
    <t>法第七十二条第一項
第四号に掲げる事業</t>
    <rPh sb="0" eb="1">
      <t>ホウ</t>
    </rPh>
    <rPh sb="1" eb="2">
      <t>ダイ</t>
    </rPh>
    <rPh sb="2" eb="5">
      <t>72</t>
    </rPh>
    <rPh sb="5" eb="6">
      <t>ジョウ</t>
    </rPh>
    <rPh sb="6" eb="7">
      <t>ダイ</t>
    </rPh>
    <rPh sb="7" eb="8">
      <t>1</t>
    </rPh>
    <rPh sb="8" eb="9">
      <t>コウ</t>
    </rPh>
    <rPh sb="10" eb="11">
      <t>ダイ</t>
    </rPh>
    <rPh sb="11" eb="12">
      <t>4</t>
    </rPh>
    <rPh sb="12" eb="13">
      <t>ゴウ</t>
    </rPh>
    <rPh sb="14" eb="15">
      <t>カカ</t>
    </rPh>
    <rPh sb="17" eb="19">
      <t>ジギョウ</t>
    </rPh>
    <phoneticPr fontId="3"/>
  </si>
  <si>
    <r>
      <t>２　事 業 税 に 関 す る 調</t>
    </r>
    <r>
      <rPr>
        <sz val="12"/>
        <rFont val="ＭＳ 明朝"/>
        <family val="1"/>
        <charset val="128"/>
      </rPr>
      <t/>
    </r>
    <rPh sb="2" eb="3">
      <t>コト</t>
    </rPh>
    <rPh sb="4" eb="5">
      <t>ギョウ</t>
    </rPh>
    <rPh sb="6" eb="7">
      <t>ゼイ</t>
    </rPh>
    <rPh sb="10" eb="11">
      <t>セキ</t>
    </rPh>
    <rPh sb="16" eb="17">
      <t>チョウ</t>
    </rPh>
    <phoneticPr fontId="3"/>
  </si>
  <si>
    <t>（１）個人事業税に関する調</t>
    <phoneticPr fontId="3"/>
  </si>
  <si>
    <t>①第一種事業に関する調　０２表</t>
    <rPh sb="14" eb="15">
      <t>ヒョウ</t>
    </rPh>
    <phoneticPr fontId="3"/>
  </si>
  <si>
    <t>種　　　　　　別</t>
    <phoneticPr fontId="3"/>
  </si>
  <si>
    <t>課税人員</t>
    <phoneticPr fontId="3"/>
  </si>
  <si>
    <t>事業主
控除額</t>
    <phoneticPr fontId="3"/>
  </si>
  <si>
    <t>差引課税
所得金額</t>
    <phoneticPr fontId="3"/>
  </si>
  <si>
    <t>所得税課税者</t>
    <phoneticPr fontId="3"/>
  </si>
  <si>
    <t>所得税失格者</t>
    <phoneticPr fontId="3"/>
  </si>
  <si>
    <t>①－②</t>
    <phoneticPr fontId="3"/>
  </si>
  <si>
    <t>（人）</t>
    <rPh sb="1" eb="2">
      <t>ニン</t>
    </rPh>
    <phoneticPr fontId="3"/>
  </si>
  <si>
    <t>（人）</t>
    <phoneticPr fontId="3"/>
  </si>
  <si>
    <t>（千円）</t>
    <phoneticPr fontId="3"/>
  </si>
  <si>
    <t>物品販売業</t>
    <phoneticPr fontId="3"/>
  </si>
  <si>
    <t>保険業</t>
    <phoneticPr fontId="3"/>
  </si>
  <si>
    <t>金銭貸付業</t>
    <phoneticPr fontId="3"/>
  </si>
  <si>
    <t>物品貸付業</t>
    <phoneticPr fontId="3"/>
  </si>
  <si>
    <t>不動産貸付業</t>
    <phoneticPr fontId="3"/>
  </si>
  <si>
    <t>製造業</t>
    <phoneticPr fontId="3"/>
  </si>
  <si>
    <t>電気供給業</t>
    <phoneticPr fontId="3"/>
  </si>
  <si>
    <t>土石採取業</t>
    <phoneticPr fontId="3"/>
  </si>
  <si>
    <t>電気通信事業</t>
    <phoneticPr fontId="3"/>
  </si>
  <si>
    <t>運送業</t>
    <phoneticPr fontId="3"/>
  </si>
  <si>
    <t>運送取扱業</t>
    <phoneticPr fontId="3"/>
  </si>
  <si>
    <t>船舶定係場業</t>
    <rPh sb="2" eb="3">
      <t>テイ</t>
    </rPh>
    <rPh sb="3" eb="4">
      <t>ケイ</t>
    </rPh>
    <phoneticPr fontId="3"/>
  </si>
  <si>
    <t>倉庫業</t>
    <phoneticPr fontId="3"/>
  </si>
  <si>
    <t>駐車場業</t>
    <phoneticPr fontId="3"/>
  </si>
  <si>
    <t>請負業</t>
    <phoneticPr fontId="3"/>
  </si>
  <si>
    <t>印刷業</t>
    <phoneticPr fontId="3"/>
  </si>
  <si>
    <t>出版業</t>
    <phoneticPr fontId="3"/>
  </si>
  <si>
    <t>写真業</t>
    <rPh sb="0" eb="2">
      <t>シャシン</t>
    </rPh>
    <rPh sb="2" eb="3">
      <t>ギョウ</t>
    </rPh>
    <phoneticPr fontId="3"/>
  </si>
  <si>
    <t>席貸業</t>
    <rPh sb="0" eb="1">
      <t>セキ</t>
    </rPh>
    <rPh sb="1" eb="2">
      <t>カシ</t>
    </rPh>
    <rPh sb="2" eb="3">
      <t>ギョウ</t>
    </rPh>
    <phoneticPr fontId="3"/>
  </si>
  <si>
    <t>所得税失格者</t>
    <rPh sb="0" eb="3">
      <t>ショトクゼイ</t>
    </rPh>
    <rPh sb="3" eb="5">
      <t>シッカク</t>
    </rPh>
    <rPh sb="5" eb="6">
      <t>シャ</t>
    </rPh>
    <phoneticPr fontId="3"/>
  </si>
  <si>
    <t>所得税課税者</t>
    <rPh sb="0" eb="3">
      <t>ショトクゼイ</t>
    </rPh>
    <rPh sb="3" eb="5">
      <t>カゼイ</t>
    </rPh>
    <rPh sb="5" eb="6">
      <t>シャ</t>
    </rPh>
    <phoneticPr fontId="3"/>
  </si>
  <si>
    <t>旅館業</t>
    <rPh sb="0" eb="2">
      <t>リョカン</t>
    </rPh>
    <rPh sb="2" eb="3">
      <t>ギョウ</t>
    </rPh>
    <phoneticPr fontId="3"/>
  </si>
  <si>
    <t>料理店業</t>
    <rPh sb="0" eb="2">
      <t>リョウリ</t>
    </rPh>
    <rPh sb="2" eb="3">
      <t>テン</t>
    </rPh>
    <rPh sb="3" eb="4">
      <t>ギョウ</t>
    </rPh>
    <phoneticPr fontId="3"/>
  </si>
  <si>
    <t>飲食店業</t>
    <rPh sb="0" eb="2">
      <t>インショク</t>
    </rPh>
    <rPh sb="2" eb="3">
      <t>テン</t>
    </rPh>
    <rPh sb="3" eb="4">
      <t>ギョウ</t>
    </rPh>
    <phoneticPr fontId="3"/>
  </si>
  <si>
    <t>周旋業</t>
    <rPh sb="0" eb="1">
      <t>シュウ</t>
    </rPh>
    <rPh sb="1" eb="2">
      <t>メグ</t>
    </rPh>
    <rPh sb="2" eb="3">
      <t>ギョウ</t>
    </rPh>
    <phoneticPr fontId="3"/>
  </si>
  <si>
    <t>代理業</t>
    <rPh sb="0" eb="2">
      <t>ダイリ</t>
    </rPh>
    <rPh sb="2" eb="3">
      <t>ギョウ</t>
    </rPh>
    <phoneticPr fontId="3"/>
  </si>
  <si>
    <t>仲立業</t>
    <rPh sb="0" eb="2">
      <t>ナカダチ</t>
    </rPh>
    <rPh sb="2" eb="3">
      <t>ギョウ</t>
    </rPh>
    <phoneticPr fontId="3"/>
  </si>
  <si>
    <t>問屋業</t>
    <rPh sb="0" eb="2">
      <t>トンヤ</t>
    </rPh>
    <rPh sb="2" eb="3">
      <t>ギョウ</t>
    </rPh>
    <phoneticPr fontId="3"/>
  </si>
  <si>
    <t>両替業</t>
    <rPh sb="0" eb="2">
      <t>リョウガエ</t>
    </rPh>
    <rPh sb="2" eb="3">
      <t>ギョウ</t>
    </rPh>
    <phoneticPr fontId="3"/>
  </si>
  <si>
    <t>公衆浴場業</t>
    <rPh sb="0" eb="2">
      <t>コウシュウ</t>
    </rPh>
    <rPh sb="2" eb="4">
      <t>ヨクジョウ</t>
    </rPh>
    <rPh sb="4" eb="5">
      <t>ギョウ</t>
    </rPh>
    <phoneticPr fontId="3"/>
  </si>
  <si>
    <t>演劇興行業</t>
    <rPh sb="0" eb="2">
      <t>エンゲキ</t>
    </rPh>
    <rPh sb="2" eb="4">
      <t>コウギョウ</t>
    </rPh>
    <rPh sb="4" eb="5">
      <t>ギョウ</t>
    </rPh>
    <phoneticPr fontId="3"/>
  </si>
  <si>
    <t>遊技場業</t>
    <rPh sb="0" eb="3">
      <t>ユウギジョウ</t>
    </rPh>
    <rPh sb="3" eb="4">
      <t>ギョウ</t>
    </rPh>
    <phoneticPr fontId="3"/>
  </si>
  <si>
    <t>遊覧所業</t>
    <rPh sb="0" eb="2">
      <t>ユウラン</t>
    </rPh>
    <rPh sb="2" eb="4">
      <t>ショギョウ</t>
    </rPh>
    <phoneticPr fontId="3"/>
  </si>
  <si>
    <t>商品取引業</t>
    <rPh sb="0" eb="2">
      <t>ショウヒン</t>
    </rPh>
    <rPh sb="2" eb="5">
      <t>トリヒキギョウ</t>
    </rPh>
    <phoneticPr fontId="3"/>
  </si>
  <si>
    <t>不動産売買業</t>
    <rPh sb="0" eb="3">
      <t>フドウサン</t>
    </rPh>
    <rPh sb="3" eb="5">
      <t>バイバイ</t>
    </rPh>
    <rPh sb="5" eb="6">
      <t>ギョウ</t>
    </rPh>
    <phoneticPr fontId="3"/>
  </si>
  <si>
    <t>広告業</t>
    <rPh sb="0" eb="2">
      <t>コウコク</t>
    </rPh>
    <rPh sb="2" eb="3">
      <t>ギョウ</t>
    </rPh>
    <phoneticPr fontId="3"/>
  </si>
  <si>
    <t>興信所業</t>
    <rPh sb="0" eb="3">
      <t>コウシンジョ</t>
    </rPh>
    <rPh sb="3" eb="4">
      <t>ギョウ</t>
    </rPh>
    <phoneticPr fontId="3"/>
  </si>
  <si>
    <t>案内業</t>
    <rPh sb="0" eb="3">
      <t>アンナイギョウ</t>
    </rPh>
    <phoneticPr fontId="3"/>
  </si>
  <si>
    <t>冠婚葬祭業</t>
    <rPh sb="0" eb="2">
      <t>カンコン</t>
    </rPh>
    <rPh sb="2" eb="4">
      <t>ソウサイ</t>
    </rPh>
    <rPh sb="4" eb="5">
      <t>ギョウ</t>
    </rPh>
    <phoneticPr fontId="3"/>
  </si>
  <si>
    <t>②第二種事業に関する調　０３表</t>
    <rPh sb="14" eb="15">
      <t>ヒョウ</t>
    </rPh>
    <phoneticPr fontId="3"/>
  </si>
  <si>
    <t>種　　　　　　別</t>
    <rPh sb="0" eb="1">
      <t>タネ</t>
    </rPh>
    <rPh sb="7" eb="8">
      <t>ベツ</t>
    </rPh>
    <phoneticPr fontId="3"/>
  </si>
  <si>
    <t>事業主控除額</t>
    <phoneticPr fontId="3"/>
  </si>
  <si>
    <t>（人）</t>
    <rPh sb="1" eb="2">
      <t>ヒト</t>
    </rPh>
    <phoneticPr fontId="3"/>
  </si>
  <si>
    <t>畜産業</t>
    <phoneticPr fontId="3"/>
  </si>
  <si>
    <t>水産業</t>
    <phoneticPr fontId="3"/>
  </si>
  <si>
    <t>薪炭製造業</t>
    <phoneticPr fontId="3"/>
  </si>
  <si>
    <t>③第三種事業に関する調　０４表</t>
    <rPh sb="14" eb="15">
      <t>ヒョウ</t>
    </rPh>
    <phoneticPr fontId="3"/>
  </si>
  <si>
    <t>医業</t>
    <phoneticPr fontId="3"/>
  </si>
  <si>
    <t>歯科医業</t>
    <phoneticPr fontId="3"/>
  </si>
  <si>
    <t>薬剤師業</t>
    <phoneticPr fontId="3"/>
  </si>
  <si>
    <t>あん摩等の事業</t>
    <phoneticPr fontId="3"/>
  </si>
  <si>
    <t>獣医業</t>
    <phoneticPr fontId="3"/>
  </si>
  <si>
    <t>装蹄師業</t>
    <phoneticPr fontId="3"/>
  </si>
  <si>
    <t>弁護士業</t>
    <phoneticPr fontId="3"/>
  </si>
  <si>
    <t>司法書士業</t>
    <phoneticPr fontId="3"/>
  </si>
  <si>
    <t>行政書士業</t>
    <phoneticPr fontId="3"/>
  </si>
  <si>
    <t>公証人業</t>
    <phoneticPr fontId="3"/>
  </si>
  <si>
    <t>弁理士業</t>
    <phoneticPr fontId="3"/>
  </si>
  <si>
    <t>税理士業</t>
    <phoneticPr fontId="3"/>
  </si>
  <si>
    <t>公認会計士業</t>
    <phoneticPr fontId="3"/>
  </si>
  <si>
    <t>計理士業</t>
    <phoneticPr fontId="3"/>
  </si>
  <si>
    <t>社会保険労務士業</t>
    <phoneticPr fontId="3"/>
  </si>
  <si>
    <t>コンサルタント業</t>
    <phoneticPr fontId="3"/>
  </si>
  <si>
    <t>設計監督者業</t>
    <phoneticPr fontId="3"/>
  </si>
  <si>
    <t>不動産鑑定業</t>
    <phoneticPr fontId="3"/>
  </si>
  <si>
    <t>デザイン業</t>
    <phoneticPr fontId="3"/>
  </si>
  <si>
    <t>諸芸師匠業</t>
    <phoneticPr fontId="3"/>
  </si>
  <si>
    <t>理容業</t>
    <phoneticPr fontId="3"/>
  </si>
  <si>
    <t>美容業</t>
    <phoneticPr fontId="3"/>
  </si>
  <si>
    <t>クリーニング業</t>
    <phoneticPr fontId="3"/>
  </si>
  <si>
    <t>公衆浴場業</t>
    <phoneticPr fontId="3"/>
  </si>
  <si>
    <t>歯科衛生士業</t>
    <phoneticPr fontId="3"/>
  </si>
  <si>
    <t>歯科技工士業</t>
    <phoneticPr fontId="3"/>
  </si>
  <si>
    <t>測量士業</t>
    <phoneticPr fontId="3"/>
  </si>
  <si>
    <t>土地家屋調査士業</t>
    <phoneticPr fontId="3"/>
  </si>
  <si>
    <t>海事代理士業</t>
    <phoneticPr fontId="3"/>
  </si>
  <si>
    <t>印刷製版業</t>
    <phoneticPr fontId="3"/>
  </si>
  <si>
    <t>④分割個人の所得金額に関する調　０５表</t>
    <phoneticPr fontId="3"/>
  </si>
  <si>
    <t>課税標準額</t>
    <phoneticPr fontId="3"/>
  </si>
  <si>
    <t>分割を受けた
課税標準額</t>
    <phoneticPr fontId="3"/>
  </si>
  <si>
    <t>当該県分</t>
    <phoneticPr fontId="3"/>
  </si>
  <si>
    <t>他の県分</t>
    <phoneticPr fontId="3"/>
  </si>
  <si>
    <t>(人)</t>
    <rPh sb="1" eb="2">
      <t>ヒト</t>
    </rPh>
    <phoneticPr fontId="3"/>
  </si>
  <si>
    <t>(人)</t>
    <phoneticPr fontId="3"/>
  </si>
  <si>
    <t>第一種事業</t>
    <phoneticPr fontId="3"/>
  </si>
  <si>
    <t>第二種事業</t>
    <phoneticPr fontId="3"/>
  </si>
  <si>
    <t>第三種事業</t>
    <phoneticPr fontId="3"/>
  </si>
  <si>
    <t>⑤事業専従者に関する調　０６表</t>
    <rPh sb="1" eb="3">
      <t>ジギョウ</t>
    </rPh>
    <rPh sb="3" eb="6">
      <t>センジュウシャ</t>
    </rPh>
    <rPh sb="7" eb="8">
      <t>カン</t>
    </rPh>
    <rPh sb="10" eb="11">
      <t>シラ</t>
    </rPh>
    <rPh sb="14" eb="15">
      <t>ヒョウ</t>
    </rPh>
    <phoneticPr fontId="3"/>
  </si>
  <si>
    <t>青色申告</t>
  </si>
  <si>
    <t>白色申告</t>
    <phoneticPr fontId="3"/>
  </si>
  <si>
    <t>納税者数</t>
    <phoneticPr fontId="3"/>
  </si>
  <si>
    <t>専従者数</t>
    <phoneticPr fontId="3"/>
  </si>
  <si>
    <t>給与額</t>
    <phoneticPr fontId="3"/>
  </si>
  <si>
    <t>控除額</t>
    <rPh sb="0" eb="3">
      <t>コウジョガク</t>
    </rPh>
    <phoneticPr fontId="3"/>
  </si>
  <si>
    <t>納 税 者 数</t>
    <phoneticPr fontId="3"/>
  </si>
  <si>
    <t>給　与
（控除）額</t>
    <rPh sb="5" eb="7">
      <t>コウジョ</t>
    </rPh>
    <phoneticPr fontId="3"/>
  </si>
  <si>
    <t>うち専従者
控除を受け
た納税者数</t>
    <phoneticPr fontId="3"/>
  </si>
  <si>
    <t>①＋⑤</t>
    <phoneticPr fontId="3"/>
  </si>
  <si>
    <t>②＋⑥</t>
    <phoneticPr fontId="3"/>
  </si>
  <si>
    <t>③＋⑦</t>
    <phoneticPr fontId="3"/>
  </si>
  <si>
    <t>④＋⑧</t>
    <phoneticPr fontId="3"/>
  </si>
  <si>
    <t>第三種
事業</t>
    <phoneticPr fontId="3"/>
  </si>
  <si>
    <t>あん摩業等
以外</t>
    <rPh sb="2" eb="3">
      <t>マ</t>
    </rPh>
    <phoneticPr fontId="3"/>
  </si>
  <si>
    <t>あん摩業等</t>
    <rPh sb="2" eb="3">
      <t>マ</t>
    </rPh>
    <phoneticPr fontId="3"/>
  </si>
  <si>
    <t>⑥所得階層別に関する調　０７表</t>
    <rPh sb="14" eb="15">
      <t>ヒョウ</t>
    </rPh>
    <phoneticPr fontId="3"/>
  </si>
  <si>
    <t>300万円以下</t>
    <phoneticPr fontId="3"/>
  </si>
  <si>
    <t>300万円超　310万円以下</t>
    <phoneticPr fontId="3"/>
  </si>
  <si>
    <t>310万円超　320万円以下</t>
    <phoneticPr fontId="3"/>
  </si>
  <si>
    <t>320万円超　330万円以下</t>
    <phoneticPr fontId="3"/>
  </si>
  <si>
    <t>330万円超　340万円以下</t>
    <phoneticPr fontId="3"/>
  </si>
  <si>
    <t>所得税
課税者</t>
    <phoneticPr fontId="3"/>
  </si>
  <si>
    <t>所得税
失格者</t>
    <phoneticPr fontId="3"/>
  </si>
  <si>
    <t>第三種事業</t>
    <rPh sb="0" eb="1">
      <t>ダイ</t>
    </rPh>
    <rPh sb="1" eb="2">
      <t>3</t>
    </rPh>
    <rPh sb="2" eb="3">
      <t>シュ</t>
    </rPh>
    <rPh sb="3" eb="4">
      <t>コト</t>
    </rPh>
    <rPh sb="4" eb="5">
      <t>ギョウ</t>
    </rPh>
    <phoneticPr fontId="3"/>
  </si>
  <si>
    <t>あん摩業等
以外のもの</t>
    <rPh sb="2" eb="3">
      <t>マ</t>
    </rPh>
    <phoneticPr fontId="3"/>
  </si>
  <si>
    <t>小　　　　　　計</t>
    <rPh sb="0" eb="1">
      <t>ショウ</t>
    </rPh>
    <rPh sb="7" eb="8">
      <t>ケイ</t>
    </rPh>
    <phoneticPr fontId="3"/>
  </si>
  <si>
    <t>合　　　　　　計</t>
    <rPh sb="0" eb="1">
      <t>ゴウ</t>
    </rPh>
    <rPh sb="7" eb="8">
      <t>ケイ</t>
    </rPh>
    <phoneticPr fontId="3"/>
  </si>
  <si>
    <t>340万円超　350万円以下</t>
    <phoneticPr fontId="3"/>
  </si>
  <si>
    <t>350万円超　360万円以下</t>
    <phoneticPr fontId="3"/>
  </si>
  <si>
    <t>360万円超　370万円以下</t>
    <phoneticPr fontId="3"/>
  </si>
  <si>
    <t>370万円超　380万円以下</t>
    <phoneticPr fontId="3"/>
  </si>
  <si>
    <t>380万円超　390万円以下</t>
    <phoneticPr fontId="3"/>
  </si>
  <si>
    <t>390万円超　400万円以下</t>
    <phoneticPr fontId="3"/>
  </si>
  <si>
    <t>400万円超　500万円以下</t>
    <phoneticPr fontId="3"/>
  </si>
  <si>
    <t>500万円超　600万円以下</t>
    <phoneticPr fontId="3"/>
  </si>
  <si>
    <t>600万円超　700万円以下</t>
    <phoneticPr fontId="3"/>
  </si>
  <si>
    <t>700万円超　1,000万円以下</t>
    <phoneticPr fontId="3"/>
  </si>
  <si>
    <t>1,000万円超</t>
    <phoneticPr fontId="3"/>
  </si>
  <si>
    <t>⑦個人事業税の減免に関する調　０８表</t>
    <rPh sb="17" eb="18">
      <t>ヒョウ</t>
    </rPh>
    <phoneticPr fontId="3"/>
  </si>
  <si>
    <t>区　　　　　　　　　　　分</t>
    <rPh sb="0" eb="1">
      <t>ク</t>
    </rPh>
    <rPh sb="12" eb="13">
      <t>ブン</t>
    </rPh>
    <phoneticPr fontId="3"/>
  </si>
  <si>
    <t>人　　　員</t>
    <phoneticPr fontId="3"/>
  </si>
  <si>
    <t>所　　　得　　　金　　　額　</t>
    <phoneticPr fontId="3"/>
  </si>
  <si>
    <t>減　　　　免　　　　額</t>
    <phoneticPr fontId="3"/>
  </si>
  <si>
    <t>天災による者</t>
    <phoneticPr fontId="3"/>
  </si>
  <si>
    <t>公私の扶助を受ける者</t>
    <phoneticPr fontId="3"/>
  </si>
  <si>
    <t>あん摩業等</t>
    <rPh sb="2" eb="3">
      <t>マ</t>
    </rPh>
    <rPh sb="3" eb="4">
      <t>ギョウ</t>
    </rPh>
    <phoneticPr fontId="3"/>
  </si>
  <si>
    <t>合　　　計</t>
    <rPh sb="0" eb="1">
      <t>ゴウ</t>
    </rPh>
    <rPh sb="4" eb="5">
      <t>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</si>
</sst>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quot;△ &quot;0"/>
    <numFmt numFmtId="177" formatCode="#,##0;&quot;△ &quot;#,##0"/>
    <numFmt numFmtId="178" formatCode="#,##0_ "/>
    <numFmt numFmtId="179" formatCode="_ * #,##0_ ;_ * \△\ #,##0_ ;_ * &quot;-&quot;_ ;_ @_ "/>
  </numFmts>
  <fonts count="2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明朝"/>
      <family val="1"/>
      <charset val="128"/>
    </font>
    <font>
      <sz val="8"/>
      <name val="ＭＳ Ｐゴシック"/>
      <family val="3"/>
      <charset val="128"/>
    </font>
    <font>
      <sz val="10"/>
      <name val="ＭＳ Ｐゴシック"/>
      <family val="3"/>
      <charset val="128"/>
    </font>
    <font>
      <sz val="7"/>
      <name val="ＭＳ Ｐゴシック"/>
      <family val="3"/>
      <charset val="128"/>
    </font>
    <font>
      <sz val="12"/>
      <name val="ＭＳ Ｐゴシック"/>
      <family val="3"/>
      <charset val="128"/>
    </font>
    <font>
      <sz val="9"/>
      <name val="ＭＳ 明朝"/>
      <family val="1"/>
      <charset val="128"/>
    </font>
    <font>
      <sz val="8"/>
      <name val="ＭＳ ゴシック"/>
      <family val="3"/>
      <charset val="128"/>
    </font>
    <font>
      <sz val="8"/>
      <color theme="1"/>
      <name val="ＭＳ ゴシック"/>
      <family val="3"/>
      <charset val="128"/>
    </font>
    <font>
      <sz val="6"/>
      <name val="ＭＳ ゴシック"/>
      <family val="3"/>
      <charset val="128"/>
    </font>
    <font>
      <b/>
      <sz val="9"/>
      <color indexed="81"/>
      <name val="MS P ゴシック"/>
      <family val="3"/>
      <charset val="128"/>
    </font>
    <font>
      <sz val="5.8"/>
      <name val="ＭＳ ゴシック"/>
      <family val="3"/>
      <charset val="128"/>
    </font>
    <font>
      <sz val="11"/>
      <color theme="1"/>
      <name val="ＭＳ Ｐゴシック"/>
      <family val="2"/>
      <scheme val="minor"/>
    </font>
    <font>
      <sz val="5"/>
      <name val="ＭＳ Ｐゴシック"/>
      <family val="3"/>
      <charset val="128"/>
    </font>
    <font>
      <sz val="6.5"/>
      <name val="ＭＳ Ｐゴシック"/>
      <family val="3"/>
      <charset val="128"/>
    </font>
    <font>
      <sz val="7"/>
      <name val="ＭＳ ゴシック"/>
      <family val="3"/>
      <charset val="128"/>
    </font>
    <font>
      <sz val="12"/>
      <name val="ＭＳ 明朝"/>
      <family val="1"/>
      <charset val="128"/>
    </font>
    <font>
      <sz val="20"/>
      <name val="ＭＳ Ｐゴシック"/>
      <family val="3"/>
      <charset val="128"/>
    </font>
    <font>
      <b/>
      <sz val="8"/>
      <name val="ＭＳ Ｐゴシック"/>
      <family val="3"/>
      <charset val="128"/>
    </font>
    <font>
      <sz val="8"/>
      <color theme="1"/>
      <name val="ＭＳ Ｐゴシック"/>
      <family val="3"/>
      <charset val="128"/>
    </font>
  </fonts>
  <fills count="2">
    <fill>
      <patternFill patternType="none"/>
    </fill>
    <fill>
      <patternFill patternType="gray125"/>
    </fill>
  </fills>
  <borders count="62">
    <border>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s>
  <cellStyleXfs count="14">
    <xf numFmtId="0" fontId="0" fillId="0" borderId="0"/>
    <xf numFmtId="3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38" fontId="2" fillId="0" borderId="0" applyFont="0" applyFill="0" applyBorder="0" applyAlignment="0" applyProtection="0">
      <alignment vertical="center"/>
    </xf>
    <xf numFmtId="0" fontId="1" fillId="0" borderId="0">
      <alignment vertical="center"/>
    </xf>
    <xf numFmtId="0" fontId="15" fillId="0" borderId="0"/>
    <xf numFmtId="0" fontId="2" fillId="0" borderId="0"/>
    <xf numFmtId="0" fontId="2" fillId="0" borderId="0"/>
    <xf numFmtId="0" fontId="2" fillId="0" borderId="0"/>
    <xf numFmtId="0" fontId="2" fillId="0" borderId="0"/>
  </cellStyleXfs>
  <cellXfs count="1528">
    <xf numFmtId="0" fontId="0" fillId="0" borderId="0" xfId="0"/>
    <xf numFmtId="49" fontId="5" fillId="0" borderId="0" xfId="0" applyNumberFormat="1" applyFont="1" applyFill="1" applyBorder="1" applyAlignment="1" applyProtection="1">
      <alignment vertical="center"/>
    </xf>
    <xf numFmtId="177" fontId="5" fillId="0" borderId="0" xfId="0" applyNumberFormat="1" applyFont="1" applyFill="1" applyBorder="1" applyAlignment="1" applyProtection="1">
      <alignment horizontal="right" vertical="center" shrinkToFit="1"/>
    </xf>
    <xf numFmtId="0" fontId="5" fillId="0" borderId="0" xfId="0" applyNumberFormat="1" applyFont="1" applyFill="1" applyBorder="1" applyAlignment="1" applyProtection="1">
      <alignment vertical="center"/>
    </xf>
    <xf numFmtId="49" fontId="5" fillId="0" borderId="4" xfId="0" applyNumberFormat="1" applyFont="1" applyFill="1" applyBorder="1" applyAlignment="1" applyProtection="1">
      <alignment vertical="center" wrapText="1"/>
    </xf>
    <xf numFmtId="0" fontId="5" fillId="0" borderId="5"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6"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2" xfId="0" applyFont="1" applyFill="1" applyBorder="1" applyAlignment="1" applyProtection="1">
      <alignment vertical="center" wrapText="1"/>
    </xf>
    <xf numFmtId="0" fontId="5" fillId="0" borderId="3" xfId="0" applyFont="1" applyFill="1" applyBorder="1" applyAlignment="1" applyProtection="1">
      <alignment vertical="center" wrapText="1"/>
    </xf>
    <xf numFmtId="49" fontId="5" fillId="0" borderId="5" xfId="0" applyNumberFormat="1" applyFont="1" applyFill="1" applyBorder="1" applyAlignment="1" applyProtection="1">
      <alignment vertical="center" wrapText="1"/>
    </xf>
    <xf numFmtId="49" fontId="5" fillId="0" borderId="7" xfId="0" applyNumberFormat="1" applyFont="1" applyFill="1" applyBorder="1" applyAlignment="1" applyProtection="1">
      <alignment vertical="center" wrapText="1"/>
    </xf>
    <xf numFmtId="49" fontId="5" fillId="0" borderId="6" xfId="0" applyNumberFormat="1" applyFont="1" applyFill="1" applyBorder="1" applyAlignment="1" applyProtection="1">
      <alignment vertical="center" wrapText="1"/>
    </xf>
    <xf numFmtId="49" fontId="5" fillId="0" borderId="8" xfId="0" applyNumberFormat="1" applyFont="1" applyFill="1" applyBorder="1" applyAlignment="1" applyProtection="1">
      <alignment vertical="center" wrapText="1"/>
    </xf>
    <xf numFmtId="49" fontId="5" fillId="0" borderId="9" xfId="0" applyNumberFormat="1" applyFont="1" applyFill="1" applyBorder="1" applyAlignment="1" applyProtection="1">
      <alignment vertical="center" wrapText="1"/>
    </xf>
    <xf numFmtId="0" fontId="5" fillId="0" borderId="10" xfId="0" applyFont="1" applyFill="1" applyBorder="1" applyAlignment="1" applyProtection="1">
      <alignment vertical="center" wrapText="1"/>
    </xf>
    <xf numFmtId="176" fontId="5" fillId="0" borderId="0" xfId="5" applyNumberFormat="1" applyFont="1" applyFill="1" applyBorder="1" applyAlignment="1" applyProtection="1">
      <alignment horizontal="center" vertical="center"/>
    </xf>
    <xf numFmtId="49" fontId="5" fillId="0" borderId="11" xfId="0" applyNumberFormat="1" applyFont="1" applyFill="1" applyBorder="1" applyAlignment="1" applyProtection="1">
      <alignment vertical="center" wrapText="1"/>
    </xf>
    <xf numFmtId="0" fontId="5" fillId="0" borderId="8" xfId="0" applyFont="1" applyFill="1" applyBorder="1" applyAlignment="1" applyProtection="1">
      <alignment vertical="center" wrapText="1"/>
    </xf>
    <xf numFmtId="0" fontId="5" fillId="0" borderId="11" xfId="0" applyFont="1" applyFill="1" applyBorder="1" applyAlignment="1" applyProtection="1">
      <alignment vertical="center" wrapText="1"/>
    </xf>
    <xf numFmtId="0" fontId="5" fillId="0" borderId="0" xfId="3" applyNumberFormat="1" applyFont="1" applyFill="1" applyBorder="1" applyAlignment="1" applyProtection="1"/>
    <xf numFmtId="0" fontId="5" fillId="0" borderId="0" xfId="3" applyNumberFormat="1" applyFont="1" applyFill="1" applyBorder="1" applyAlignment="1" applyProtection="1">
      <alignment vertical="center"/>
    </xf>
    <xf numFmtId="49" fontId="5" fillId="0" borderId="0" xfId="2"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5" fillId="0" borderId="24" xfId="0" applyNumberFormat="1" applyFont="1" applyFill="1" applyBorder="1" applyAlignment="1" applyProtection="1">
      <alignment horizontal="distributed" vertical="center" wrapText="1"/>
    </xf>
    <xf numFmtId="49" fontId="5" fillId="0" borderId="20" xfId="0" applyNumberFormat="1" applyFont="1" applyFill="1" applyBorder="1" applyAlignment="1" applyProtection="1">
      <alignment horizontal="distributed" vertical="center" wrapText="1"/>
    </xf>
    <xf numFmtId="49" fontId="5" fillId="0" borderId="15" xfId="0" applyNumberFormat="1" applyFont="1" applyFill="1" applyBorder="1" applyAlignment="1" applyProtection="1">
      <alignment vertical="center" wrapText="1"/>
    </xf>
    <xf numFmtId="49" fontId="5" fillId="0" borderId="16" xfId="0" applyNumberFormat="1" applyFont="1" applyFill="1" applyBorder="1" applyAlignment="1" applyProtection="1">
      <alignment vertical="center" wrapText="1"/>
    </xf>
    <xf numFmtId="49" fontId="5" fillId="0" borderId="10" xfId="0" applyNumberFormat="1" applyFont="1" applyFill="1" applyBorder="1" applyAlignment="1" applyProtection="1">
      <alignment horizontal="distributed" vertical="center" wrapText="1"/>
    </xf>
    <xf numFmtId="49" fontId="5" fillId="0" borderId="21" xfId="0" applyNumberFormat="1" applyFont="1" applyFill="1" applyBorder="1" applyAlignment="1" applyProtection="1">
      <alignment vertical="center" wrapText="1"/>
    </xf>
    <xf numFmtId="49" fontId="5" fillId="0" borderId="26" xfId="0" applyNumberFormat="1" applyFont="1" applyFill="1" applyBorder="1" applyAlignment="1" applyProtection="1">
      <alignment vertical="center" wrapText="1"/>
    </xf>
    <xf numFmtId="49" fontId="5" fillId="0" borderId="27" xfId="0" applyNumberFormat="1" applyFont="1" applyFill="1" applyBorder="1" applyAlignment="1" applyProtection="1">
      <alignment vertical="center" wrapText="1"/>
    </xf>
    <xf numFmtId="49" fontId="5" fillId="0" borderId="22" xfId="0" applyNumberFormat="1" applyFont="1" applyFill="1" applyBorder="1" applyAlignment="1" applyProtection="1">
      <alignment vertical="center" wrapText="1"/>
    </xf>
    <xf numFmtId="49" fontId="5" fillId="0" borderId="18" xfId="0" applyNumberFormat="1" applyFont="1" applyFill="1" applyBorder="1" applyAlignment="1" applyProtection="1">
      <alignment vertical="center" wrapText="1"/>
    </xf>
    <xf numFmtId="49" fontId="5" fillId="0" borderId="10"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5" fillId="0" borderId="29" xfId="0" applyNumberFormat="1" applyFont="1" applyFill="1" applyBorder="1" applyAlignment="1" applyProtection="1">
      <alignment horizontal="distributed" vertical="center" wrapText="1"/>
    </xf>
    <xf numFmtId="49" fontId="5" fillId="0" borderId="23" xfId="0" applyNumberFormat="1" applyFont="1" applyFill="1" applyBorder="1" applyAlignment="1" applyProtection="1">
      <alignment horizontal="distributed" vertical="center" wrapText="1"/>
    </xf>
    <xf numFmtId="49" fontId="5" fillId="0" borderId="29" xfId="0" applyNumberFormat="1" applyFont="1" applyFill="1" applyBorder="1" applyAlignment="1" applyProtection="1">
      <alignment vertical="center" wrapText="1"/>
    </xf>
    <xf numFmtId="49" fontId="5" fillId="0" borderId="2" xfId="0" applyNumberFormat="1" applyFont="1" applyFill="1" applyBorder="1" applyAlignment="1" applyProtection="1">
      <alignment vertical="center" wrapText="1"/>
    </xf>
    <xf numFmtId="49" fontId="5" fillId="0" borderId="3" xfId="0" applyNumberFormat="1" applyFont="1" applyFill="1" applyBorder="1" applyAlignment="1" applyProtection="1">
      <alignment vertical="center" wrapText="1"/>
    </xf>
    <xf numFmtId="49" fontId="5" fillId="0" borderId="1" xfId="0" applyNumberFormat="1" applyFont="1" applyFill="1" applyBorder="1" applyAlignment="1" applyProtection="1">
      <alignment vertical="center" wrapText="1"/>
    </xf>
    <xf numFmtId="49" fontId="5" fillId="0" borderId="23" xfId="0" applyNumberFormat="1" applyFont="1" applyFill="1" applyBorder="1" applyAlignment="1" applyProtection="1">
      <alignment vertical="center" wrapText="1"/>
    </xf>
    <xf numFmtId="49" fontId="5" fillId="0" borderId="30" xfId="0" applyNumberFormat="1" applyFont="1" applyFill="1" applyBorder="1" applyAlignment="1" applyProtection="1">
      <alignment vertical="center" wrapText="1"/>
    </xf>
    <xf numFmtId="49" fontId="5" fillId="0" borderId="28" xfId="0" applyNumberFormat="1" applyFont="1" applyFill="1" applyBorder="1" applyAlignment="1" applyProtection="1">
      <alignment vertical="center" wrapText="1"/>
    </xf>
    <xf numFmtId="0" fontId="5" fillId="0" borderId="24" xfId="0" applyFont="1" applyFill="1" applyBorder="1" applyAlignment="1" applyProtection="1">
      <alignment vertical="center" wrapText="1"/>
    </xf>
    <xf numFmtId="0" fontId="5" fillId="0" borderId="12" xfId="0" applyFont="1" applyFill="1" applyBorder="1" applyAlignment="1" applyProtection="1">
      <alignment vertical="center" wrapText="1"/>
    </xf>
    <xf numFmtId="0" fontId="5" fillId="0" borderId="20" xfId="0" applyFont="1" applyFill="1" applyBorder="1" applyAlignment="1" applyProtection="1">
      <alignment vertical="center" wrapText="1"/>
    </xf>
    <xf numFmtId="0" fontId="5" fillId="0" borderId="25" xfId="0" applyFont="1" applyFill="1" applyBorder="1" applyAlignment="1" applyProtection="1">
      <alignment vertical="center" wrapText="1"/>
    </xf>
    <xf numFmtId="49" fontId="5" fillId="0" borderId="25" xfId="0" applyNumberFormat="1" applyFont="1" applyFill="1" applyBorder="1" applyAlignment="1" applyProtection="1">
      <alignment vertical="center" wrapText="1"/>
    </xf>
    <xf numFmtId="0" fontId="5" fillId="0" borderId="2" xfId="0" applyFont="1" applyFill="1" applyBorder="1" applyAlignment="1" applyProtection="1">
      <alignment horizontal="distributed" vertical="center" wrapText="1"/>
    </xf>
    <xf numFmtId="0" fontId="5" fillId="0" borderId="23" xfId="0" applyFont="1" applyFill="1" applyBorder="1" applyAlignment="1" applyProtection="1">
      <alignment horizontal="distributed" vertical="center" wrapText="1"/>
    </xf>
    <xf numFmtId="49" fontId="5" fillId="0" borderId="14" xfId="0" applyNumberFormat="1"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5" fillId="0" borderId="17" xfId="0" applyFont="1" applyFill="1" applyBorder="1" applyAlignment="1">
      <alignment vertical="center" wrapText="1"/>
    </xf>
    <xf numFmtId="0" fontId="5" fillId="0" borderId="5"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Alignment="1" applyProtection="1">
      <alignment vertical="center"/>
    </xf>
    <xf numFmtId="0" fontId="5" fillId="0" borderId="0" xfId="0" applyFont="1" applyFill="1" applyAlignment="1">
      <alignment vertical="center"/>
    </xf>
    <xf numFmtId="0" fontId="5" fillId="0" borderId="15" xfId="0" applyFont="1" applyFill="1" applyBorder="1" applyAlignment="1" applyProtection="1">
      <alignment vertical="center" wrapText="1"/>
    </xf>
    <xf numFmtId="0" fontId="5" fillId="0" borderId="9"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 fillId="0" borderId="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0" xfId="0" applyNumberFormat="1" applyFont="1" applyFill="1" applyBorder="1" applyAlignment="1" applyProtection="1">
      <alignment horizontal="right" vertical="center"/>
    </xf>
    <xf numFmtId="0" fontId="5" fillId="0" borderId="15"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16" xfId="0" applyFont="1" applyFill="1" applyBorder="1" applyAlignment="1" applyProtection="1">
      <alignment vertical="center"/>
    </xf>
    <xf numFmtId="0" fontId="5" fillId="0" borderId="0" xfId="0" applyFont="1" applyFill="1" applyAlignment="1">
      <alignment horizontal="right" vertical="center"/>
    </xf>
    <xf numFmtId="0" fontId="5" fillId="0" borderId="7" xfId="0" applyFont="1" applyFill="1" applyBorder="1" applyAlignment="1" applyProtection="1">
      <alignment horizontal="distributed" vertical="center" wrapText="1"/>
    </xf>
    <xf numFmtId="0" fontId="5" fillId="0" borderId="22" xfId="0" applyNumberFormat="1" applyFont="1" applyFill="1" applyBorder="1" applyAlignment="1" applyProtection="1">
      <alignment vertical="center"/>
    </xf>
    <xf numFmtId="0" fontId="5" fillId="0" borderId="30" xfId="0" applyNumberFormat="1" applyFont="1" applyFill="1" applyBorder="1" applyAlignment="1" applyProtection="1">
      <alignment vertical="center"/>
    </xf>
    <xf numFmtId="0" fontId="5" fillId="0" borderId="0" xfId="0" applyFont="1" applyFill="1" applyAlignment="1" applyProtection="1">
      <alignment horizontal="right" vertical="center"/>
    </xf>
    <xf numFmtId="0" fontId="5" fillId="0" borderId="24" xfId="0" applyFont="1" applyFill="1" applyBorder="1" applyAlignment="1" applyProtection="1">
      <alignment horizontal="distributed" vertical="center" wrapText="1"/>
    </xf>
    <xf numFmtId="0" fontId="5" fillId="0" borderId="20" xfId="0" applyFont="1" applyFill="1" applyBorder="1" applyAlignment="1" applyProtection="1">
      <alignment horizontal="distributed" vertical="center" wrapText="1"/>
    </xf>
    <xf numFmtId="0" fontId="5" fillId="0" borderId="25" xfId="0" applyFont="1" applyFill="1" applyBorder="1" applyAlignment="1" applyProtection="1">
      <alignment horizontal="distributed" vertical="center" wrapText="1"/>
    </xf>
    <xf numFmtId="0" fontId="5" fillId="0" borderId="10" xfId="0" applyFont="1" applyFill="1" applyBorder="1" applyAlignment="1" applyProtection="1">
      <alignment horizontal="distributed" vertical="center" wrapText="1"/>
    </xf>
    <xf numFmtId="0" fontId="5" fillId="0" borderId="27" xfId="0" applyFont="1" applyFill="1" applyBorder="1" applyAlignment="1" applyProtection="1">
      <alignment vertical="center"/>
    </xf>
    <xf numFmtId="0" fontId="5" fillId="0" borderId="22" xfId="0" applyFont="1" applyFill="1" applyBorder="1" applyAlignment="1" applyProtection="1">
      <alignment vertical="center"/>
    </xf>
    <xf numFmtId="0" fontId="5" fillId="0" borderId="30" xfId="0" applyFont="1" applyFill="1" applyBorder="1" applyAlignment="1" applyProtection="1">
      <alignment vertical="center"/>
    </xf>
    <xf numFmtId="49" fontId="5" fillId="0" borderId="17" xfId="0" applyNumberFormat="1" applyFont="1" applyFill="1" applyBorder="1" applyAlignment="1" applyProtection="1">
      <alignment vertical="center" wrapText="1"/>
    </xf>
    <xf numFmtId="0" fontId="5" fillId="0" borderId="18" xfId="0" applyFont="1" applyFill="1" applyBorder="1" applyAlignment="1" applyProtection="1">
      <alignment horizontal="distributed" vertical="center" wrapText="1"/>
    </xf>
    <xf numFmtId="49" fontId="5" fillId="0" borderId="31" xfId="0" applyNumberFormat="1" applyFont="1" applyFill="1" applyBorder="1" applyAlignment="1" applyProtection="1">
      <alignment vertical="center" wrapText="1"/>
    </xf>
    <xf numFmtId="0" fontId="5" fillId="0" borderId="32" xfId="0" applyFont="1" applyFill="1" applyBorder="1" applyAlignment="1" applyProtection="1">
      <alignment vertical="center" wrapText="1"/>
    </xf>
    <xf numFmtId="0" fontId="5" fillId="0" borderId="30" xfId="0" applyFont="1" applyFill="1" applyBorder="1" applyAlignment="1" applyProtection="1">
      <alignment vertical="center" wrapText="1"/>
    </xf>
    <xf numFmtId="0" fontId="7" fillId="0" borderId="2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49" fontId="7" fillId="0" borderId="11" xfId="0" applyNumberFormat="1" applyFont="1" applyFill="1" applyBorder="1" applyAlignment="1" applyProtection="1">
      <alignment vertical="center" wrapText="1"/>
    </xf>
    <xf numFmtId="49" fontId="7" fillId="0" borderId="15" xfId="0" applyNumberFormat="1" applyFont="1" applyFill="1" applyBorder="1" applyAlignment="1" applyProtection="1">
      <alignment vertical="center" wrapText="1"/>
    </xf>
    <xf numFmtId="49" fontId="7" fillId="0" borderId="9" xfId="0" applyNumberFormat="1" applyFont="1" applyFill="1" applyBorder="1" applyAlignment="1" applyProtection="1">
      <alignment vertical="center" wrapText="1"/>
    </xf>
    <xf numFmtId="49" fontId="7" fillId="0" borderId="8" xfId="0" applyNumberFormat="1" applyFont="1" applyFill="1" applyBorder="1" applyAlignment="1" applyProtection="1">
      <alignment vertical="center" wrapText="1"/>
    </xf>
    <xf numFmtId="49" fontId="7" fillId="0" borderId="16" xfId="0" applyNumberFormat="1" applyFont="1" applyFill="1" applyBorder="1" applyAlignment="1" applyProtection="1">
      <alignment vertical="center" wrapText="1"/>
    </xf>
    <xf numFmtId="0" fontId="7" fillId="0" borderId="25"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49" fontId="7" fillId="0" borderId="21" xfId="0" applyNumberFormat="1" applyFont="1" applyFill="1" applyBorder="1" applyAlignment="1" applyProtection="1">
      <alignment vertical="center" wrapText="1"/>
    </xf>
    <xf numFmtId="0" fontId="7" fillId="0" borderId="26" xfId="0" applyFont="1" applyFill="1" applyBorder="1" applyAlignment="1">
      <alignment vertical="center" wrapText="1"/>
    </xf>
    <xf numFmtId="49" fontId="7" fillId="0" borderId="4" xfId="0" applyNumberFormat="1" applyFont="1" applyFill="1" applyBorder="1" applyAlignment="1" applyProtection="1">
      <alignment vertical="center" wrapText="1"/>
    </xf>
    <xf numFmtId="0" fontId="7" fillId="0" borderId="7" xfId="0" applyFont="1" applyFill="1" applyBorder="1" applyAlignment="1">
      <alignment vertical="center" wrapText="1"/>
    </xf>
    <xf numFmtId="49" fontId="7" fillId="0" borderId="27" xfId="0" applyNumberFormat="1" applyFont="1" applyFill="1" applyBorder="1" applyAlignment="1" applyProtection="1">
      <alignment vertical="center" wrapText="1"/>
    </xf>
    <xf numFmtId="0" fontId="7" fillId="0" borderId="18" xfId="0" applyFont="1" applyFill="1" applyBorder="1" applyAlignment="1">
      <alignment vertical="center" wrapText="1"/>
    </xf>
    <xf numFmtId="49" fontId="7" fillId="0" borderId="28" xfId="0" applyNumberFormat="1" applyFont="1" applyFill="1" applyBorder="1" applyAlignment="1" applyProtection="1">
      <alignment vertical="center" wrapText="1"/>
    </xf>
    <xf numFmtId="49" fontId="7" fillId="0" borderId="7" xfId="0" applyNumberFormat="1" applyFont="1" applyFill="1" applyBorder="1" applyAlignment="1" applyProtection="1">
      <alignment vertical="center" wrapText="1"/>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7" fillId="0" borderId="10" xfId="0" applyFont="1" applyFill="1" applyBorder="1" applyAlignment="1">
      <alignment vertical="center" wrapText="1"/>
    </xf>
    <xf numFmtId="49" fontId="7" fillId="0" borderId="25" xfId="0" applyNumberFormat="1" applyFont="1" applyFill="1" applyBorder="1" applyAlignment="1" applyProtection="1">
      <alignment vertical="center" wrapText="1"/>
    </xf>
    <xf numFmtId="49" fontId="7" fillId="0" borderId="6" xfId="0" applyNumberFormat="1" applyFont="1" applyFill="1" applyBorder="1" applyAlignment="1" applyProtection="1">
      <alignment vertical="center" wrapText="1"/>
    </xf>
    <xf numFmtId="49" fontId="7" fillId="0" borderId="5" xfId="0" applyNumberFormat="1" applyFont="1" applyFill="1" applyBorder="1" applyAlignment="1" applyProtection="1">
      <alignment vertical="center" wrapText="1"/>
    </xf>
    <xf numFmtId="49" fontId="7" fillId="0" borderId="29" xfId="0" applyNumberFormat="1" applyFont="1" applyFill="1" applyBorder="1" applyAlignment="1" applyProtection="1">
      <alignment horizontal="right" vertical="center" wrapText="1"/>
    </xf>
    <xf numFmtId="0" fontId="7" fillId="0" borderId="23" xfId="0" applyFont="1" applyFill="1" applyBorder="1" applyAlignment="1" applyProtection="1">
      <alignment horizontal="right" vertical="center" wrapText="1"/>
    </xf>
    <xf numFmtId="49" fontId="5" fillId="0" borderId="0" xfId="0" applyNumberFormat="1" applyFont="1" applyFill="1" applyBorder="1" applyAlignment="1" applyProtection="1">
      <alignment horizontal="right" vertical="center"/>
    </xf>
    <xf numFmtId="0" fontId="7" fillId="0" borderId="0" xfId="0" applyNumberFormat="1" applyFont="1" applyFill="1" applyBorder="1" applyAlignment="1" applyProtection="1">
      <alignment horizontal="distributed" vertical="center" wrapText="1"/>
    </xf>
    <xf numFmtId="0" fontId="7" fillId="0" borderId="0" xfId="4"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distributed" vertical="center" wrapText="1"/>
    </xf>
    <xf numFmtId="0" fontId="5" fillId="0" borderId="0" xfId="4"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wrapText="1"/>
    </xf>
    <xf numFmtId="0" fontId="5" fillId="0" borderId="7" xfId="0" applyFont="1" applyFill="1" applyBorder="1" applyAlignment="1">
      <alignment vertical="center" wrapText="1"/>
    </xf>
    <xf numFmtId="0" fontId="5" fillId="0" borderId="25" xfId="0" applyFont="1" applyFill="1" applyBorder="1" applyAlignment="1">
      <alignment vertical="center" wrapText="1"/>
    </xf>
    <xf numFmtId="0" fontId="5" fillId="0" borderId="6" xfId="0" applyFont="1" applyFill="1" applyBorder="1" applyAlignment="1">
      <alignment vertical="center" wrapText="1"/>
    </xf>
    <xf numFmtId="0" fontId="5" fillId="0" borderId="9" xfId="0" applyFont="1" applyFill="1" applyBorder="1" applyAlignment="1">
      <alignment vertical="center" wrapText="1"/>
    </xf>
    <xf numFmtId="0" fontId="5" fillId="0" borderId="16" xfId="0" applyFont="1" applyFill="1" applyBorder="1" applyAlignment="1">
      <alignment vertical="center" wrapText="1"/>
    </xf>
    <xf numFmtId="0" fontId="5" fillId="0" borderId="18" xfId="0" applyFont="1" applyFill="1" applyBorder="1" applyAlignment="1">
      <alignment vertical="center" wrapText="1"/>
    </xf>
    <xf numFmtId="0" fontId="5" fillId="0" borderId="10" xfId="0" applyFont="1" applyFill="1" applyBorder="1" applyAlignment="1">
      <alignment vertical="center" wrapText="1"/>
    </xf>
    <xf numFmtId="0" fontId="5" fillId="0" borderId="15" xfId="0" applyFont="1" applyFill="1" applyBorder="1" applyAlignment="1">
      <alignment vertical="center" wrapText="1"/>
    </xf>
    <xf numFmtId="49" fontId="5" fillId="0" borderId="24" xfId="0" applyNumberFormat="1" applyFont="1" applyFill="1" applyBorder="1" applyAlignment="1" applyProtection="1">
      <alignment vertical="center"/>
    </xf>
    <xf numFmtId="49" fontId="5" fillId="0" borderId="12" xfId="0" applyNumberFormat="1" applyFont="1" applyFill="1" applyBorder="1" applyAlignment="1" applyProtection="1">
      <alignment vertical="center"/>
    </xf>
    <xf numFmtId="49" fontId="5" fillId="0" borderId="24" xfId="0" applyNumberFormat="1" applyFont="1" applyFill="1" applyBorder="1" applyAlignment="1" applyProtection="1">
      <alignment vertical="center" wrapText="1"/>
    </xf>
    <xf numFmtId="0" fontId="5" fillId="0" borderId="13" xfId="0" applyFont="1" applyFill="1" applyBorder="1" applyAlignment="1">
      <alignment vertical="center" wrapText="1"/>
    </xf>
    <xf numFmtId="0" fontId="5" fillId="0" borderId="12" xfId="0" applyFont="1" applyFill="1" applyBorder="1" applyAlignment="1">
      <alignment vertical="center" wrapText="1"/>
    </xf>
    <xf numFmtId="0" fontId="5" fillId="0" borderId="20" xfId="0" applyFont="1" applyFill="1" applyBorder="1" applyAlignment="1">
      <alignment vertical="center" wrapText="1"/>
    </xf>
    <xf numFmtId="49" fontId="5" fillId="0" borderId="25" xfId="0" applyNumberFormat="1" applyFont="1" applyFill="1" applyBorder="1" applyAlignment="1" applyProtection="1">
      <alignment vertical="center"/>
    </xf>
    <xf numFmtId="0" fontId="5" fillId="0" borderId="18" xfId="0" applyFont="1" applyFill="1" applyBorder="1" applyAlignment="1">
      <alignment vertical="center"/>
    </xf>
    <xf numFmtId="0" fontId="5" fillId="0" borderId="8" xfId="0" applyFont="1" applyFill="1" applyBorder="1" applyAlignment="1">
      <alignment vertical="center" wrapText="1"/>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4" xfId="0" applyFont="1" applyFill="1" applyBorder="1" applyAlignment="1">
      <alignment vertical="center" wrapText="1"/>
    </xf>
    <xf numFmtId="0" fontId="5" fillId="0" borderId="22" xfId="0" applyFont="1" applyFill="1" applyBorder="1" applyAlignment="1">
      <alignment vertical="center"/>
    </xf>
    <xf numFmtId="0" fontId="5" fillId="0" borderId="26" xfId="0" applyFont="1" applyFill="1" applyBorder="1" applyAlignment="1">
      <alignment vertical="center"/>
    </xf>
    <xf numFmtId="0" fontId="5" fillId="0" borderId="28" xfId="0" applyFont="1" applyFill="1" applyBorder="1" applyAlignment="1">
      <alignment vertical="center" wrapText="1"/>
    </xf>
    <xf numFmtId="0" fontId="5" fillId="0" borderId="5" xfId="0" applyFont="1" applyFill="1" applyBorder="1" applyAlignment="1">
      <alignment vertical="center"/>
    </xf>
    <xf numFmtId="0" fontId="5" fillId="0" borderId="10" xfId="0" applyFont="1" applyFill="1" applyBorder="1" applyAlignment="1">
      <alignment vertical="center"/>
    </xf>
    <xf numFmtId="0" fontId="5" fillId="0" borderId="13" xfId="0" applyFont="1" applyFill="1" applyBorder="1" applyAlignment="1">
      <alignment vertical="center"/>
    </xf>
    <xf numFmtId="0" fontId="5" fillId="0" borderId="20" xfId="0" applyFont="1" applyFill="1" applyBorder="1" applyAlignment="1">
      <alignment vertical="center"/>
    </xf>
    <xf numFmtId="0" fontId="5" fillId="0" borderId="25" xfId="0" applyFont="1" applyFill="1" applyBorder="1" applyAlignment="1">
      <alignment vertical="center"/>
    </xf>
    <xf numFmtId="0" fontId="5" fillId="0" borderId="6" xfId="0" applyFont="1" applyFill="1" applyBorder="1" applyAlignment="1">
      <alignment vertical="center"/>
    </xf>
    <xf numFmtId="0" fontId="5" fillId="0" borderId="12"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49" fontId="5" fillId="0" borderId="14" xfId="0" applyNumberFormat="1" applyFont="1" applyFill="1" applyBorder="1" applyAlignment="1" applyProtection="1">
      <alignment vertical="center"/>
    </xf>
    <xf numFmtId="49" fontId="5" fillId="0" borderId="20" xfId="0" applyNumberFormat="1" applyFont="1" applyFill="1" applyBorder="1" applyAlignment="1" applyProtection="1">
      <alignment vertical="center"/>
    </xf>
    <xf numFmtId="0" fontId="5" fillId="0" borderId="0" xfId="3" applyNumberFormat="1" applyFont="1" applyFill="1" applyBorder="1" applyAlignment="1" applyProtection="1">
      <alignment horizontal="center" vertical="center"/>
    </xf>
    <xf numFmtId="49" fontId="5" fillId="0" borderId="0" xfId="2" applyNumberFormat="1" applyFont="1" applyFill="1" applyBorder="1" applyAlignment="1" applyProtection="1">
      <alignment horizontal="center" vertical="center"/>
    </xf>
    <xf numFmtId="49" fontId="5" fillId="0" borderId="25" xfId="3" applyNumberFormat="1" applyFont="1" applyFill="1" applyBorder="1" applyAlignment="1" applyProtection="1">
      <alignment vertical="center" wrapText="1" justifyLastLine="1"/>
    </xf>
    <xf numFmtId="49" fontId="5" fillId="0" borderId="0" xfId="3" applyNumberFormat="1" applyFont="1" applyFill="1" applyBorder="1" applyAlignment="1" applyProtection="1">
      <alignment vertical="center" wrapText="1" justifyLastLine="1"/>
    </xf>
    <xf numFmtId="49" fontId="5" fillId="0" borderId="28" xfId="3" applyNumberFormat="1" applyFont="1" applyFill="1" applyBorder="1" applyAlignment="1" applyProtection="1">
      <alignment vertical="center" wrapText="1" justifyLastLine="1"/>
    </xf>
    <xf numFmtId="49" fontId="5" fillId="0" borderId="7" xfId="3" applyNumberFormat="1" applyFont="1" applyFill="1" applyBorder="1" applyAlignment="1" applyProtection="1">
      <alignment vertical="center" wrapText="1" justifyLastLine="1"/>
    </xf>
    <xf numFmtId="49" fontId="5" fillId="0" borderId="4" xfId="3" applyNumberFormat="1" applyFont="1" applyFill="1" applyBorder="1" applyAlignment="1" applyProtection="1">
      <alignment vertical="center" wrapText="1" justifyLastLine="1"/>
    </xf>
    <xf numFmtId="49" fontId="5" fillId="0" borderId="6" xfId="3" applyNumberFormat="1" applyFont="1" applyFill="1" applyBorder="1" applyAlignment="1" applyProtection="1">
      <alignment vertical="center" wrapText="1" justifyLastLine="1"/>
    </xf>
    <xf numFmtId="49" fontId="5" fillId="0" borderId="5" xfId="3" applyNumberFormat="1" applyFont="1" applyFill="1" applyBorder="1" applyAlignment="1" applyProtection="1">
      <alignment vertical="center" wrapText="1" justifyLastLine="1"/>
    </xf>
    <xf numFmtId="49" fontId="5" fillId="0" borderId="29" xfId="3" applyNumberFormat="1" applyFont="1" applyFill="1" applyBorder="1" applyAlignment="1" applyProtection="1">
      <alignment vertical="center" wrapText="1" justifyLastLine="1"/>
    </xf>
    <xf numFmtId="49" fontId="5" fillId="0" borderId="2" xfId="3" applyNumberFormat="1" applyFont="1" applyFill="1" applyBorder="1" applyAlignment="1" applyProtection="1">
      <alignment vertical="center" wrapText="1" justifyLastLine="1"/>
    </xf>
    <xf numFmtId="49" fontId="5" fillId="0" borderId="3" xfId="3" applyNumberFormat="1" applyFont="1" applyFill="1" applyBorder="1" applyAlignment="1" applyProtection="1">
      <alignment vertical="center" wrapText="1" justifyLastLine="1"/>
    </xf>
    <xf numFmtId="49" fontId="5" fillId="0" borderId="1" xfId="3" applyNumberFormat="1" applyFont="1" applyFill="1" applyBorder="1" applyAlignment="1" applyProtection="1">
      <alignment vertical="center" wrapText="1" justifyLastLine="1"/>
    </xf>
    <xf numFmtId="0" fontId="5" fillId="0" borderId="0" xfId="3" applyNumberFormat="1" applyFont="1" applyFill="1" applyBorder="1" applyAlignment="1" applyProtection="1">
      <alignment horizontal="right"/>
    </xf>
    <xf numFmtId="49" fontId="5" fillId="0" borderId="31" xfId="3" applyNumberFormat="1" applyFont="1" applyFill="1" applyBorder="1" applyAlignment="1" applyProtection="1">
      <alignment vertical="center" wrapText="1" justifyLastLine="1"/>
    </xf>
    <xf numFmtId="49" fontId="5" fillId="0" borderId="33" xfId="3" applyNumberFormat="1" applyFont="1" applyFill="1" applyBorder="1" applyAlignment="1" applyProtection="1">
      <alignment vertical="center" wrapText="1" justifyLastLine="1"/>
    </xf>
    <xf numFmtId="49" fontId="5" fillId="0" borderId="32" xfId="3" applyNumberFormat="1" applyFont="1" applyFill="1" applyBorder="1" applyAlignment="1" applyProtection="1">
      <alignment vertical="center" wrapText="1" justifyLastLine="1"/>
    </xf>
    <xf numFmtId="0" fontId="5" fillId="0" borderId="25" xfId="3" applyNumberFormat="1" applyFont="1" applyFill="1" applyBorder="1" applyAlignment="1" applyProtection="1">
      <alignment vertical="center" wrapText="1"/>
      <protection locked="0"/>
    </xf>
    <xf numFmtId="0" fontId="5" fillId="0" borderId="0" xfId="3" applyNumberFormat="1" applyFont="1" applyFill="1" applyBorder="1" applyAlignment="1" applyProtection="1">
      <alignment vertical="center" wrapText="1"/>
      <protection locked="0"/>
    </xf>
    <xf numFmtId="49" fontId="5" fillId="0" borderId="21" xfId="3" applyNumberFormat="1" applyFont="1" applyFill="1" applyBorder="1" applyAlignment="1" applyProtection="1">
      <alignment vertical="center" wrapText="1" justifyLastLine="1"/>
    </xf>
    <xf numFmtId="49" fontId="5" fillId="0" borderId="22" xfId="3" applyNumberFormat="1" applyFont="1" applyFill="1" applyBorder="1" applyAlignment="1" applyProtection="1">
      <alignment vertical="center" wrapText="1" justifyLastLine="1"/>
    </xf>
    <xf numFmtId="49" fontId="5" fillId="0" borderId="30" xfId="3" applyNumberFormat="1" applyFont="1" applyFill="1" applyBorder="1" applyAlignment="1" applyProtection="1">
      <alignment vertical="center" wrapText="1" justifyLastLine="1"/>
    </xf>
    <xf numFmtId="49" fontId="5" fillId="0" borderId="17" xfId="3" applyNumberFormat="1" applyFont="1" applyFill="1" applyBorder="1" applyAlignment="1" applyProtection="1">
      <alignment vertical="center" wrapText="1" justifyLastLine="1"/>
    </xf>
    <xf numFmtId="49" fontId="5" fillId="0" borderId="18" xfId="3" applyNumberFormat="1" applyFont="1" applyFill="1" applyBorder="1" applyAlignment="1" applyProtection="1">
      <alignment vertical="center" wrapText="1" justifyLastLine="1"/>
    </xf>
    <xf numFmtId="49" fontId="5" fillId="0" borderId="16"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5" fillId="0" borderId="23" xfId="0" applyNumberFormat="1" applyFont="1" applyFill="1" applyBorder="1" applyAlignment="1">
      <alignment vertical="center" wrapText="1"/>
    </xf>
    <xf numFmtId="0" fontId="5" fillId="0" borderId="24" xfId="0" applyNumberFormat="1" applyFont="1" applyFill="1" applyBorder="1" applyAlignment="1" applyProtection="1">
      <alignment vertical="center"/>
    </xf>
    <xf numFmtId="0" fontId="5" fillId="0" borderId="12" xfId="0" applyNumberFormat="1" applyFont="1" applyFill="1" applyBorder="1" applyAlignment="1" applyProtection="1">
      <alignment vertical="center"/>
    </xf>
    <xf numFmtId="0" fontId="5" fillId="0" borderId="20" xfId="0" applyNumberFormat="1" applyFont="1" applyFill="1" applyBorder="1" applyAlignment="1" applyProtection="1">
      <alignment horizontal="center" vertical="center" wrapText="1"/>
    </xf>
    <xf numFmtId="0" fontId="5" fillId="0" borderId="13" xfId="0" applyNumberFormat="1" applyFont="1" applyFill="1" applyBorder="1" applyAlignment="1">
      <alignment vertical="center" wrapText="1"/>
    </xf>
    <xf numFmtId="0" fontId="5" fillId="0" borderId="14" xfId="0" applyNumberFormat="1" applyFont="1" applyFill="1" applyBorder="1" applyAlignment="1" applyProtection="1">
      <alignment vertical="center" wrapText="1"/>
    </xf>
    <xf numFmtId="0" fontId="5" fillId="0" borderId="12" xfId="0" applyNumberFormat="1" applyFont="1" applyFill="1" applyBorder="1" applyAlignment="1">
      <alignment vertical="center" wrapText="1"/>
    </xf>
    <xf numFmtId="0" fontId="5" fillId="0" borderId="20" xfId="0" applyNumberFormat="1" applyFont="1" applyFill="1" applyBorder="1" applyAlignment="1">
      <alignment vertical="center" wrapText="1"/>
    </xf>
    <xf numFmtId="0" fontId="5" fillId="0" borderId="25" xfId="0" applyNumberFormat="1" applyFont="1" applyFill="1" applyBorder="1" applyAlignment="1" applyProtection="1">
      <alignment vertical="center"/>
    </xf>
    <xf numFmtId="0" fontId="5" fillId="0" borderId="10" xfId="0" applyNumberFormat="1" applyFont="1" applyFill="1" applyBorder="1" applyAlignment="1" applyProtection="1">
      <alignment horizontal="center" vertical="center" wrapText="1"/>
    </xf>
    <xf numFmtId="0" fontId="5" fillId="0" borderId="25" xfId="0" applyNumberFormat="1" applyFont="1" applyFill="1" applyBorder="1" applyAlignment="1">
      <alignment vertical="center" wrapText="1"/>
    </xf>
    <xf numFmtId="0" fontId="5" fillId="0" borderId="6" xfId="0" applyNumberFormat="1" applyFont="1" applyFill="1" applyBorder="1" applyAlignment="1">
      <alignment vertical="center" wrapText="1"/>
    </xf>
    <xf numFmtId="0" fontId="5" fillId="0" borderId="5" xfId="0" applyNumberFormat="1" applyFont="1" applyFill="1" applyBorder="1" applyAlignment="1">
      <alignment vertical="center" wrapText="1"/>
    </xf>
    <xf numFmtId="0" fontId="5" fillId="0" borderId="0"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5" fillId="0" borderId="29"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right" vertical="center" wrapText="1"/>
    </xf>
    <xf numFmtId="0" fontId="5" fillId="0" borderId="23" xfId="0" applyNumberFormat="1" applyFont="1" applyFill="1" applyBorder="1" applyAlignment="1" applyProtection="1">
      <alignment horizontal="right" vertical="center" wrapText="1"/>
    </xf>
    <xf numFmtId="0" fontId="5" fillId="0" borderId="8" xfId="0" applyNumberFormat="1" applyFont="1" applyFill="1" applyBorder="1" applyAlignment="1" applyProtection="1">
      <alignment vertical="center" wrapText="1"/>
    </xf>
    <xf numFmtId="0" fontId="5" fillId="0" borderId="16" xfId="0" applyNumberFormat="1" applyFont="1" applyFill="1" applyBorder="1" applyAlignment="1" applyProtection="1">
      <alignment vertical="center" wrapText="1"/>
    </xf>
    <xf numFmtId="0" fontId="5" fillId="0" borderId="27" xfId="0" applyNumberFormat="1" applyFont="1" applyFill="1" applyBorder="1" applyAlignment="1" applyProtection="1">
      <alignment vertical="center" wrapText="1"/>
    </xf>
    <xf numFmtId="0" fontId="5" fillId="0" borderId="28" xfId="0" applyNumberFormat="1" applyFont="1" applyFill="1" applyBorder="1" applyAlignment="1" applyProtection="1">
      <alignment vertical="center" wrapText="1"/>
    </xf>
    <xf numFmtId="0" fontId="5" fillId="0" borderId="24" xfId="0" applyNumberFormat="1" applyFont="1" applyFill="1" applyBorder="1" applyAlignment="1" applyProtection="1">
      <alignment horizontal="center" vertical="center" wrapText="1"/>
    </xf>
    <xf numFmtId="0" fontId="5" fillId="0" borderId="20" xfId="0" applyNumberFormat="1" applyFont="1" applyFill="1" applyBorder="1" applyAlignment="1" applyProtection="1">
      <alignment vertical="center" wrapText="1"/>
    </xf>
    <xf numFmtId="0" fontId="5" fillId="0" borderId="15" xfId="0" applyNumberFormat="1" applyFont="1" applyFill="1" applyBorder="1" applyAlignment="1" applyProtection="1">
      <alignment vertical="center" wrapText="1"/>
    </xf>
    <xf numFmtId="0" fontId="5" fillId="0" borderId="25"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vertical="center" wrapText="1"/>
    </xf>
    <xf numFmtId="0" fontId="5" fillId="0" borderId="22" xfId="0" applyNumberFormat="1" applyFont="1" applyFill="1" applyBorder="1" applyAlignment="1" applyProtection="1">
      <alignment vertical="center" wrapText="1"/>
    </xf>
    <xf numFmtId="0" fontId="5" fillId="0" borderId="26" xfId="0" applyNumberFormat="1" applyFont="1" applyFill="1" applyBorder="1" applyAlignment="1" applyProtection="1">
      <alignment vertical="center" wrapText="1"/>
    </xf>
    <xf numFmtId="0" fontId="5" fillId="0" borderId="26" xfId="0" applyNumberFormat="1" applyFont="1" applyFill="1" applyBorder="1" applyAlignment="1">
      <alignment vertical="center" wrapText="1"/>
    </xf>
    <xf numFmtId="0" fontId="5" fillId="0" borderId="30" xfId="0" applyNumberFormat="1" applyFont="1" applyFill="1" applyBorder="1" applyAlignment="1">
      <alignment vertical="center" wrapText="1"/>
    </xf>
    <xf numFmtId="0" fontId="5" fillId="0" borderId="7" xfId="0" applyNumberFormat="1" applyFont="1" applyFill="1" applyBorder="1" applyAlignment="1">
      <alignment vertical="center" wrapText="1"/>
    </xf>
    <xf numFmtId="0" fontId="5" fillId="0" borderId="4" xfId="0" applyNumberFormat="1" applyFont="1" applyFill="1" applyBorder="1" applyAlignment="1" applyProtection="1">
      <alignment vertical="center" wrapText="1"/>
    </xf>
    <xf numFmtId="0" fontId="5" fillId="0" borderId="18" xfId="0" applyNumberFormat="1" applyFont="1" applyFill="1" applyBorder="1" applyAlignment="1">
      <alignment vertical="center" wrapText="1"/>
    </xf>
    <xf numFmtId="0" fontId="5" fillId="0" borderId="25" xfId="0" applyNumberFormat="1" applyFont="1" applyFill="1" applyBorder="1" applyAlignment="1" applyProtection="1">
      <alignment vertical="center" wrapText="1"/>
    </xf>
    <xf numFmtId="0" fontId="5" fillId="0" borderId="5" xfId="0" applyNumberFormat="1" applyFont="1" applyFill="1" applyBorder="1" applyAlignment="1" applyProtection="1">
      <alignment vertical="center" wrapText="1"/>
    </xf>
    <xf numFmtId="0" fontId="5" fillId="0" borderId="11" xfId="0" applyNumberFormat="1" applyFont="1" applyFill="1" applyBorder="1" applyAlignment="1" applyProtection="1">
      <alignment vertical="center" wrapText="1"/>
    </xf>
    <xf numFmtId="0" fontId="5" fillId="0" borderId="15" xfId="0" applyNumberFormat="1" applyFont="1" applyFill="1" applyBorder="1" applyAlignment="1">
      <alignment vertical="center" wrapText="1"/>
    </xf>
    <xf numFmtId="0" fontId="5" fillId="0" borderId="16" xfId="0" applyNumberFormat="1" applyFont="1" applyFill="1" applyBorder="1" applyAlignment="1">
      <alignment vertical="center" wrapText="1"/>
    </xf>
    <xf numFmtId="0" fontId="5" fillId="0" borderId="21" xfId="0" applyNumberFormat="1" applyFont="1" applyFill="1" applyBorder="1" applyAlignment="1" applyProtection="1">
      <alignment vertical="center" wrapText="1"/>
    </xf>
    <xf numFmtId="0" fontId="5" fillId="0" borderId="22" xfId="0" applyNumberFormat="1" applyFont="1" applyFill="1" applyBorder="1" applyAlignment="1">
      <alignment vertical="center" wrapText="1"/>
    </xf>
    <xf numFmtId="0" fontId="5" fillId="0" borderId="0" xfId="0" applyFont="1" applyFill="1" applyBorder="1" applyAlignment="1" applyProtection="1">
      <alignment horizontal="right" vertical="center" shrinkToFit="1"/>
    </xf>
    <xf numFmtId="177" fontId="5" fillId="0" borderId="0" xfId="0" applyNumberFormat="1" applyFont="1" applyFill="1" applyBorder="1" applyAlignment="1" applyProtection="1">
      <alignment vertical="center" shrinkToFit="1"/>
    </xf>
    <xf numFmtId="177" fontId="5" fillId="0" borderId="25" xfId="0" applyNumberFormat="1" applyFont="1" applyFill="1" applyBorder="1" applyAlignment="1" applyProtection="1">
      <alignment vertical="center" shrinkToFit="1"/>
    </xf>
    <xf numFmtId="177" fontId="5" fillId="0" borderId="25" xfId="0" applyNumberFormat="1" applyFont="1" applyFill="1" applyBorder="1" applyAlignment="1" applyProtection="1">
      <alignment vertical="center" shrinkToFit="1"/>
      <protection locked="0"/>
    </xf>
    <xf numFmtId="49" fontId="5" fillId="0" borderId="26" xfId="0" applyNumberFormat="1" applyFont="1" applyFill="1" applyBorder="1" applyAlignment="1" applyProtection="1">
      <alignment horizontal="distributed" vertical="center" wrapText="1"/>
    </xf>
    <xf numFmtId="0" fontId="6"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vertical="center"/>
    </xf>
    <xf numFmtId="49" fontId="5" fillId="0" borderId="6" xfId="0" applyNumberFormat="1" applyFont="1" applyFill="1" applyBorder="1" applyAlignment="1">
      <alignment vertical="center" wrapText="1"/>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5" fillId="0" borderId="7" xfId="0" applyFont="1" applyFill="1" applyBorder="1" applyAlignment="1">
      <alignment vertical="center"/>
    </xf>
    <xf numFmtId="0" fontId="5" fillId="0" borderId="0" xfId="0" applyNumberFormat="1" applyFont="1" applyFill="1" applyBorder="1" applyAlignment="1" applyProtection="1">
      <alignment horizontal="right" vertical="center" shrinkToFit="1"/>
    </xf>
    <xf numFmtId="0" fontId="5" fillId="0" borderId="0" xfId="6" applyNumberFormat="1" applyFont="1" applyFill="1" applyBorder="1" applyAlignment="1" applyProtection="1">
      <alignment horizontal="distributed" vertical="center" wrapText="1"/>
    </xf>
    <xf numFmtId="49" fontId="5" fillId="0" borderId="10" xfId="0" applyNumberFormat="1" applyFont="1" applyFill="1" applyBorder="1" applyAlignment="1">
      <alignment vertical="center" wrapText="1"/>
    </xf>
    <xf numFmtId="49" fontId="5" fillId="0" borderId="20" xfId="0" applyNumberFormat="1" applyFont="1" applyFill="1" applyBorder="1" applyAlignment="1">
      <alignment vertical="center" wrapText="1"/>
    </xf>
    <xf numFmtId="49" fontId="5" fillId="0" borderId="12" xfId="0" applyNumberFormat="1" applyFont="1" applyFill="1" applyBorder="1" applyAlignment="1">
      <alignment vertical="center" wrapText="1"/>
    </xf>
    <xf numFmtId="49" fontId="5" fillId="0" borderId="40" xfId="0" applyNumberFormat="1" applyFont="1" applyFill="1" applyBorder="1" applyAlignment="1" applyProtection="1">
      <alignment horizontal="center" vertical="center" textRotation="255" wrapText="1"/>
    </xf>
    <xf numFmtId="49" fontId="5" fillId="0" borderId="32" xfId="0" applyNumberFormat="1" applyFont="1" applyFill="1" applyBorder="1" applyAlignment="1" applyProtection="1">
      <alignment vertical="center" wrapText="1"/>
    </xf>
    <xf numFmtId="49" fontId="5" fillId="0" borderId="35" xfId="0" applyNumberFormat="1" applyFont="1" applyFill="1" applyBorder="1" applyAlignment="1" applyProtection="1">
      <alignment vertical="center" wrapText="1"/>
    </xf>
    <xf numFmtId="0" fontId="5" fillId="0" borderId="0" xfId="6" applyNumberFormat="1" applyFont="1" applyFill="1" applyBorder="1" applyAlignment="1" applyProtection="1">
      <alignment horizontal="center" vertical="center"/>
    </xf>
    <xf numFmtId="0" fontId="5" fillId="0" borderId="26" xfId="0" applyFont="1" applyFill="1" applyBorder="1" applyAlignment="1"/>
    <xf numFmtId="0" fontId="5" fillId="0" borderId="0" xfId="0" applyFont="1" applyFill="1" applyBorder="1" applyAlignment="1" applyProtection="1">
      <alignment horizontal="distributed" vertical="center" textRotation="255"/>
    </xf>
    <xf numFmtId="49" fontId="5" fillId="0" borderId="33" xfId="0" applyNumberFormat="1" applyFont="1" applyFill="1" applyBorder="1" applyAlignment="1" applyProtection="1">
      <alignment vertical="center" wrapText="1"/>
    </xf>
    <xf numFmtId="0" fontId="5" fillId="0" borderId="29" xfId="0" applyFont="1" applyFill="1" applyBorder="1" applyAlignment="1" applyProtection="1">
      <alignment vertical="center" wrapText="1"/>
    </xf>
    <xf numFmtId="0" fontId="5" fillId="0" borderId="28" xfId="0" applyFont="1" applyFill="1" applyBorder="1" applyAlignment="1" applyProtection="1">
      <alignment vertical="center" wrapText="1"/>
    </xf>
    <xf numFmtId="0" fontId="5" fillId="0" borderId="35" xfId="0" applyFont="1" applyFill="1" applyBorder="1" applyAlignment="1" applyProtection="1">
      <alignment vertical="center" wrapText="1"/>
    </xf>
    <xf numFmtId="0" fontId="5" fillId="0" borderId="34" xfId="0" applyFont="1" applyFill="1" applyBorder="1" applyAlignment="1" applyProtection="1">
      <alignment vertical="center" wrapText="1"/>
    </xf>
    <xf numFmtId="0" fontId="5" fillId="0" borderId="31" xfId="0" applyFont="1" applyFill="1" applyBorder="1" applyAlignment="1" applyProtection="1">
      <alignment vertical="center" wrapText="1"/>
    </xf>
    <xf numFmtId="0" fontId="5" fillId="0" borderId="13" xfId="0" applyFont="1" applyFill="1" applyBorder="1" applyAlignment="1" applyProtection="1">
      <alignment vertical="center" wrapText="1"/>
    </xf>
    <xf numFmtId="177" fontId="5" fillId="0" borderId="0" xfId="0" applyNumberFormat="1" applyFont="1" applyFill="1" applyBorder="1" applyAlignment="1" applyProtection="1">
      <alignment horizontal="center" vertical="center" wrapText="1"/>
    </xf>
    <xf numFmtId="0" fontId="5" fillId="0" borderId="30" xfId="0" applyFont="1" applyFill="1" applyBorder="1" applyAlignment="1">
      <alignment vertical="center" wrapText="1"/>
    </xf>
    <xf numFmtId="0" fontId="5" fillId="0" borderId="27" xfId="0" applyFont="1" applyFill="1" applyBorder="1" applyAlignment="1">
      <alignment vertical="center" wrapText="1"/>
    </xf>
    <xf numFmtId="0" fontId="5" fillId="0" borderId="34"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34" xfId="0" applyFont="1" applyFill="1" applyBorder="1" applyAlignment="1">
      <alignment vertical="center"/>
    </xf>
    <xf numFmtId="49" fontId="5" fillId="0" borderId="27" xfId="4" applyNumberFormat="1" applyFont="1" applyFill="1" applyBorder="1" applyAlignment="1" applyProtection="1">
      <alignment vertical="center" wrapText="1"/>
    </xf>
    <xf numFmtId="0" fontId="5" fillId="0" borderId="32" xfId="0" applyFont="1" applyFill="1" applyBorder="1" applyAlignment="1">
      <alignment vertical="center" wrapText="1"/>
    </xf>
    <xf numFmtId="49" fontId="5" fillId="0" borderId="35" xfId="4" applyNumberFormat="1" applyFont="1" applyFill="1" applyBorder="1" applyAlignment="1" applyProtection="1">
      <alignment vertical="center" wrapText="1"/>
    </xf>
    <xf numFmtId="49" fontId="7" fillId="0" borderId="34" xfId="0" applyNumberFormat="1" applyFont="1" applyFill="1" applyBorder="1" applyAlignment="1" applyProtection="1">
      <alignment vertical="center" wrapText="1"/>
    </xf>
    <xf numFmtId="49" fontId="7" fillId="0" borderId="31" xfId="0" applyNumberFormat="1" applyFont="1" applyFill="1" applyBorder="1" applyAlignment="1" applyProtection="1">
      <alignment vertical="center" wrapText="1"/>
    </xf>
    <xf numFmtId="49" fontId="7" fillId="0" borderId="10" xfId="0" applyNumberFormat="1" applyFont="1" applyFill="1" applyBorder="1" applyAlignment="1" applyProtection="1">
      <alignment vertical="center" wrapText="1"/>
    </xf>
    <xf numFmtId="49" fontId="7" fillId="0" borderId="18" xfId="0" applyNumberFormat="1" applyFont="1" applyFill="1" applyBorder="1" applyAlignment="1" applyProtection="1">
      <alignment vertical="center" wrapText="1"/>
    </xf>
    <xf numFmtId="49" fontId="7" fillId="0" borderId="26" xfId="0" applyNumberFormat="1" applyFont="1" applyFill="1" applyBorder="1" applyAlignment="1" applyProtection="1">
      <alignment vertical="center" wrapText="1"/>
    </xf>
    <xf numFmtId="49" fontId="7" fillId="0" borderId="22" xfId="0" applyNumberFormat="1" applyFont="1" applyFill="1" applyBorder="1" applyAlignment="1" applyProtection="1">
      <alignment vertical="center" wrapText="1"/>
    </xf>
    <xf numFmtId="49" fontId="7" fillId="0" borderId="33" xfId="0" applyNumberFormat="1" applyFont="1" applyFill="1" applyBorder="1" applyAlignment="1" applyProtection="1">
      <alignment vertical="center" wrapText="1"/>
    </xf>
    <xf numFmtId="49" fontId="7" fillId="0" borderId="13" xfId="0" applyNumberFormat="1" applyFont="1" applyFill="1" applyBorder="1" applyAlignment="1" applyProtection="1">
      <alignment vertical="center" wrapText="1"/>
    </xf>
    <xf numFmtId="49" fontId="7" fillId="0" borderId="12" xfId="0" applyNumberFormat="1" applyFont="1" applyFill="1" applyBorder="1" applyAlignment="1" applyProtection="1">
      <alignment vertical="center" wrapText="1"/>
    </xf>
    <xf numFmtId="49" fontId="7" fillId="0" borderId="24" xfId="0" applyNumberFormat="1" applyFont="1" applyFill="1" applyBorder="1" applyAlignment="1" applyProtection="1">
      <alignment vertical="center" wrapText="1"/>
    </xf>
    <xf numFmtId="178" fontId="5" fillId="0" borderId="0" xfId="0" applyNumberFormat="1" applyFont="1" applyFill="1" applyBorder="1" applyAlignment="1" applyProtection="1">
      <alignment horizontal="right" vertical="center" shrinkToFit="1"/>
    </xf>
    <xf numFmtId="49" fontId="5" fillId="0" borderId="22" xfId="0" applyNumberFormat="1" applyFont="1" applyFill="1" applyBorder="1" applyAlignment="1" applyProtection="1">
      <alignment horizontal="distributed" vertical="center" wrapText="1"/>
    </xf>
    <xf numFmtId="49" fontId="5" fillId="0" borderId="5"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distributed" vertical="center" wrapText="1"/>
    </xf>
    <xf numFmtId="49" fontId="5" fillId="0" borderId="25"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right" vertical="center" wrapText="1"/>
    </xf>
    <xf numFmtId="49" fontId="5" fillId="0" borderId="17" xfId="0" applyNumberFormat="1" applyFont="1" applyFill="1" applyBorder="1" applyAlignment="1" applyProtection="1">
      <alignment horizontal="distributed" vertical="center" wrapText="1"/>
    </xf>
    <xf numFmtId="0" fontId="5" fillId="0" borderId="0" xfId="0" applyFont="1" applyFill="1" applyBorder="1" applyAlignment="1">
      <alignment horizontal="distributed" vertical="center" wrapText="1"/>
    </xf>
    <xf numFmtId="49" fontId="5" fillId="0" borderId="5" xfId="0" applyNumberFormat="1" applyFont="1" applyFill="1" applyBorder="1" applyAlignment="1" applyProtection="1">
      <alignment horizontal="distributed" vertical="center" wrapText="1"/>
    </xf>
    <xf numFmtId="49" fontId="5" fillId="0" borderId="6" xfId="0" applyNumberFormat="1" applyFont="1" applyFill="1" applyBorder="1" applyAlignment="1" applyProtection="1">
      <alignment horizontal="distributed" vertical="center" wrapText="1"/>
    </xf>
    <xf numFmtId="49" fontId="5" fillId="0" borderId="4" xfId="0" applyNumberFormat="1" applyFont="1" applyFill="1" applyBorder="1" applyAlignment="1" applyProtection="1">
      <alignment horizontal="distributed" vertical="center" wrapText="1"/>
    </xf>
    <xf numFmtId="49" fontId="5" fillId="0" borderId="7" xfId="0" applyNumberFormat="1" applyFont="1" applyFill="1" applyBorder="1" applyAlignment="1" applyProtection="1">
      <alignment horizontal="distributed" vertical="center" wrapText="1"/>
    </xf>
    <xf numFmtId="49" fontId="5" fillId="0" borderId="25" xfId="0" applyNumberFormat="1" applyFont="1" applyFill="1" applyBorder="1" applyAlignment="1" applyProtection="1">
      <alignment horizontal="distributed" vertical="center" wrapText="1"/>
    </xf>
    <xf numFmtId="49" fontId="5" fillId="0" borderId="2" xfId="0" applyNumberFormat="1" applyFont="1" applyFill="1" applyBorder="1" applyAlignment="1" applyProtection="1">
      <alignment horizontal="right" vertical="center" wrapText="1"/>
    </xf>
    <xf numFmtId="49" fontId="5" fillId="0" borderId="3" xfId="0" applyNumberFormat="1" applyFont="1" applyFill="1" applyBorder="1" applyAlignment="1" applyProtection="1">
      <alignment horizontal="right" vertical="center" wrapText="1"/>
    </xf>
    <xf numFmtId="0" fontId="5" fillId="0" borderId="12" xfId="0" applyFont="1" applyFill="1" applyBorder="1" applyAlignment="1" applyProtection="1">
      <alignment horizontal="center" vertical="center" wrapText="1"/>
    </xf>
    <xf numFmtId="0" fontId="5" fillId="0" borderId="17" xfId="0" applyFont="1" applyFill="1" applyBorder="1" applyAlignment="1" applyProtection="1">
      <alignment horizontal="distributed" vertical="center" wrapText="1"/>
    </xf>
    <xf numFmtId="0" fontId="5" fillId="0" borderId="0" xfId="0" applyFont="1" applyFill="1" applyBorder="1" applyAlignment="1" applyProtection="1">
      <alignment horizontal="distributed" vertical="center" wrapText="1"/>
    </xf>
    <xf numFmtId="0" fontId="5" fillId="0" borderId="1" xfId="0" applyFont="1" applyFill="1" applyBorder="1" applyAlignment="1" applyProtection="1">
      <alignment horizontal="right" vertical="center" wrapText="1"/>
    </xf>
    <xf numFmtId="0" fontId="5" fillId="0" borderId="2" xfId="0" applyFont="1" applyFill="1" applyBorder="1" applyAlignment="1" applyProtection="1">
      <alignment horizontal="right" vertical="center" wrapText="1"/>
    </xf>
    <xf numFmtId="0" fontId="5" fillId="0" borderId="23" xfId="0"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xf>
    <xf numFmtId="0" fontId="5" fillId="0" borderId="24"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49" fontId="5" fillId="0" borderId="30" xfId="0" applyNumberFormat="1" applyFont="1" applyFill="1" applyBorder="1" applyAlignment="1" applyProtection="1">
      <alignment horizontal="distributed" vertical="center" wrapText="1"/>
    </xf>
    <xf numFmtId="0" fontId="5" fillId="0" borderId="12" xfId="0" applyFont="1" applyFill="1" applyBorder="1" applyAlignment="1" applyProtection="1">
      <alignment horizontal="distributed" vertical="center" wrapText="1"/>
    </xf>
    <xf numFmtId="49" fontId="7" fillId="0" borderId="5" xfId="0" applyNumberFormat="1" applyFont="1" applyFill="1" applyBorder="1" applyAlignment="1" applyProtection="1">
      <alignment horizontal="distributed" vertical="center" wrapText="1"/>
    </xf>
    <xf numFmtId="49" fontId="7" fillId="0" borderId="6" xfId="0" applyNumberFormat="1" applyFont="1" applyFill="1" applyBorder="1" applyAlignment="1" applyProtection="1">
      <alignment horizontal="distributed" vertical="center" wrapText="1"/>
    </xf>
    <xf numFmtId="49" fontId="7" fillId="0" borderId="7" xfId="0" applyNumberFormat="1" applyFont="1" applyFill="1" applyBorder="1" applyAlignment="1" applyProtection="1">
      <alignment horizontal="distributed" vertical="center" wrapText="1"/>
    </xf>
    <xf numFmtId="49" fontId="7" fillId="0" borderId="4" xfId="0" applyNumberFormat="1" applyFont="1" applyFill="1" applyBorder="1" applyAlignment="1" applyProtection="1">
      <alignment horizontal="distributed" vertical="center" wrapText="1"/>
    </xf>
    <xf numFmtId="49" fontId="5" fillId="0" borderId="28" xfId="0" applyNumberFormat="1" applyFont="1" applyFill="1" applyBorder="1" applyAlignment="1" applyProtection="1">
      <alignment horizontal="distributed" vertical="center" wrapText="1"/>
    </xf>
    <xf numFmtId="0" fontId="5" fillId="0" borderId="32" xfId="0" applyFont="1" applyFill="1" applyBorder="1" applyAlignment="1" applyProtection="1">
      <alignment horizontal="center" vertical="center" wrapText="1"/>
    </xf>
    <xf numFmtId="0" fontId="5" fillId="0" borderId="22" xfId="0" applyFont="1" applyFill="1" applyBorder="1" applyAlignment="1" applyProtection="1">
      <alignment horizontal="distributed" vertical="center" wrapText="1"/>
    </xf>
    <xf numFmtId="0" fontId="5" fillId="0" borderId="10" xfId="0" applyFont="1" applyFill="1" applyBorder="1" applyAlignment="1">
      <alignment horizontal="distributed" vertical="center" wrapText="1"/>
    </xf>
    <xf numFmtId="177" fontId="5" fillId="0" borderId="0" xfId="0" applyNumberFormat="1" applyFont="1" applyFill="1" applyBorder="1" applyAlignment="1" applyProtection="1">
      <alignment vertical="center" shrinkToFit="1"/>
      <protection locked="0"/>
    </xf>
    <xf numFmtId="49" fontId="5" fillId="0" borderId="39" xfId="0" applyNumberFormat="1" applyFont="1" applyFill="1" applyBorder="1" applyAlignment="1" applyProtection="1">
      <alignment horizontal="center" vertical="center" wrapText="1"/>
    </xf>
    <xf numFmtId="0" fontId="5" fillId="0" borderId="5" xfId="0" applyFont="1" applyFill="1" applyBorder="1" applyAlignment="1">
      <alignment horizontal="distributed" vertical="center" wrapText="1"/>
    </xf>
    <xf numFmtId="49" fontId="5" fillId="0" borderId="29" xfId="0" applyNumberFormat="1" applyFont="1" applyFill="1" applyBorder="1" applyAlignment="1" applyProtection="1">
      <alignment horizontal="right" vertical="center" wrapText="1"/>
    </xf>
    <xf numFmtId="49" fontId="5" fillId="0" borderId="12" xfId="0" applyNumberFormat="1" applyFont="1" applyFill="1" applyBorder="1" applyAlignment="1" applyProtection="1">
      <alignment horizontal="distributed" vertical="center" wrapText="1"/>
    </xf>
    <xf numFmtId="49" fontId="5" fillId="0" borderId="0" xfId="0" applyNumberFormat="1" applyFont="1" applyFill="1" applyBorder="1" applyAlignment="1" applyProtection="1">
      <alignment horizontal="center" vertical="center"/>
    </xf>
    <xf numFmtId="0" fontId="5" fillId="0" borderId="11" xfId="0" applyFont="1" applyFill="1" applyBorder="1" applyAlignment="1">
      <alignment vertical="center"/>
    </xf>
    <xf numFmtId="0" fontId="5" fillId="0" borderId="17" xfId="0" applyFont="1" applyFill="1" applyBorder="1" applyAlignment="1">
      <alignment vertical="center"/>
    </xf>
    <xf numFmtId="0" fontId="5" fillId="0" borderId="4" xfId="0" applyFont="1" applyFill="1" applyBorder="1" applyAlignment="1">
      <alignment vertical="center"/>
    </xf>
    <xf numFmtId="0" fontId="5" fillId="0" borderId="25" xfId="0" applyFont="1" applyFill="1" applyBorder="1" applyAlignment="1">
      <alignment horizontal="distributed" vertical="center" wrapText="1"/>
    </xf>
    <xf numFmtId="0" fontId="0" fillId="0" borderId="10" xfId="0" applyFont="1" applyFill="1" applyBorder="1"/>
    <xf numFmtId="0" fontId="0" fillId="0" borderId="13" xfId="0" applyFont="1" applyFill="1" applyBorder="1" applyAlignment="1">
      <alignment vertical="center"/>
    </xf>
    <xf numFmtId="0" fontId="0" fillId="0" borderId="20"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2" xfId="0" applyFont="1" applyFill="1" applyBorder="1" applyAlignment="1">
      <alignment vertical="center"/>
    </xf>
    <xf numFmtId="49" fontId="5" fillId="0" borderId="35" xfId="4" applyNumberFormat="1" applyFont="1" applyFill="1" applyBorder="1" applyAlignment="1" applyProtection="1">
      <alignment horizontal="left" vertical="center" wrapText="1"/>
    </xf>
    <xf numFmtId="49" fontId="5" fillId="0" borderId="0"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10" xfId="0" applyNumberFormat="1" applyFont="1" applyFill="1" applyBorder="1" applyAlignment="1" applyProtection="1">
      <alignment horizontal="center" vertical="center" wrapText="1"/>
    </xf>
    <xf numFmtId="49" fontId="5" fillId="0" borderId="30" xfId="0" applyNumberFormat="1" applyFont="1" applyFill="1" applyBorder="1" applyAlignment="1" applyProtection="1">
      <alignment horizontal="center" vertical="center" wrapText="1"/>
    </xf>
    <xf numFmtId="49" fontId="5" fillId="0" borderId="25" xfId="0" applyNumberFormat="1" applyFont="1" applyFill="1" applyBorder="1" applyAlignment="1" applyProtection="1">
      <alignment horizontal="center" vertical="center" textRotation="255" wrapText="1"/>
    </xf>
    <xf numFmtId="49" fontId="7" fillId="0" borderId="6" xfId="0" applyNumberFormat="1" applyFont="1" applyFill="1" applyBorder="1" applyAlignment="1" applyProtection="1">
      <alignment horizontal="distributed" vertical="center" wrapText="1"/>
    </xf>
    <xf numFmtId="177" fontId="5" fillId="0" borderId="0" xfId="0" applyNumberFormat="1" applyFont="1" applyFill="1" applyBorder="1" applyAlignment="1" applyProtection="1">
      <alignment vertical="center" shrinkToFit="1"/>
      <protection locked="0"/>
    </xf>
    <xf numFmtId="177" fontId="5" fillId="0" borderId="25" xfId="0" applyNumberFormat="1" applyFont="1" applyFill="1" applyBorder="1" applyAlignment="1" applyProtection="1">
      <alignment vertical="center" shrinkToFit="1"/>
      <protection locked="0"/>
    </xf>
    <xf numFmtId="49" fontId="5" fillId="0" borderId="21" xfId="0" applyNumberFormat="1" applyFont="1" applyFill="1" applyBorder="1" applyAlignment="1" applyProtection="1">
      <alignment horizontal="center" vertical="center" textRotation="255" wrapText="1"/>
    </xf>
    <xf numFmtId="49" fontId="7" fillId="0" borderId="34" xfId="0" applyNumberFormat="1" applyFont="1" applyFill="1" applyBorder="1" applyAlignment="1" applyProtection="1">
      <alignment horizontal="distributed" vertical="center" wrapText="1"/>
    </xf>
    <xf numFmtId="0" fontId="6" fillId="0" borderId="0"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vertical="center"/>
    </xf>
    <xf numFmtId="49" fontId="5" fillId="0" borderId="22" xfId="0" applyNumberFormat="1" applyFont="1" applyFill="1" applyBorder="1" applyAlignment="1" applyProtection="1">
      <alignment horizontal="distributed" vertical="center" wrapText="1"/>
    </xf>
    <xf numFmtId="49" fontId="5" fillId="0" borderId="0" xfId="0" applyNumberFormat="1" applyFont="1" applyFill="1" applyBorder="1" applyAlignment="1" applyProtection="1">
      <alignment horizontal="center" vertical="center" wrapText="1"/>
    </xf>
    <xf numFmtId="49" fontId="5" fillId="0" borderId="17" xfId="0" applyNumberFormat="1" applyFont="1" applyFill="1" applyBorder="1" applyAlignment="1" applyProtection="1">
      <alignment horizontal="distributed" vertical="center" wrapText="1"/>
    </xf>
    <xf numFmtId="49" fontId="5" fillId="0" borderId="0" xfId="0" applyNumberFormat="1" applyFont="1" applyFill="1" applyBorder="1" applyAlignment="1" applyProtection="1">
      <alignment horizontal="distributed" vertical="center" wrapText="1"/>
    </xf>
    <xf numFmtId="0" fontId="5" fillId="0" borderId="0" xfId="0" applyFont="1" applyFill="1" applyBorder="1" applyAlignment="1" applyProtection="1">
      <alignment horizontal="distributed" vertical="center" wrapText="1"/>
    </xf>
    <xf numFmtId="0" fontId="5" fillId="0" borderId="0" xfId="0"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xf>
    <xf numFmtId="49" fontId="5" fillId="0" borderId="29" xfId="0" applyNumberFormat="1" applyFont="1" applyFill="1" applyBorder="1" applyAlignment="1" applyProtection="1">
      <alignment vertical="center" wrapText="1"/>
    </xf>
    <xf numFmtId="49" fontId="5" fillId="0" borderId="2" xfId="0" applyNumberFormat="1" applyFont="1" applyFill="1" applyBorder="1" applyAlignment="1" applyProtection="1">
      <alignment vertical="center" wrapText="1"/>
    </xf>
    <xf numFmtId="49" fontId="5" fillId="0" borderId="3" xfId="0" applyNumberFormat="1" applyFont="1" applyFill="1" applyBorder="1" applyAlignment="1" applyProtection="1">
      <alignment vertical="center" wrapText="1"/>
    </xf>
    <xf numFmtId="49" fontId="5" fillId="0" borderId="29" xfId="0" applyNumberFormat="1" applyFont="1" applyFill="1" applyBorder="1" applyAlignment="1" applyProtection="1">
      <alignment vertical="center" wrapText="1"/>
    </xf>
    <xf numFmtId="49" fontId="5" fillId="0" borderId="2" xfId="0" applyNumberFormat="1" applyFont="1" applyFill="1" applyBorder="1" applyAlignment="1" applyProtection="1">
      <alignment vertical="center" wrapText="1"/>
    </xf>
    <xf numFmtId="49" fontId="5" fillId="0" borderId="3" xfId="0" applyNumberFormat="1" applyFont="1" applyFill="1" applyBorder="1" applyAlignment="1" applyProtection="1">
      <alignment vertical="center" wrapText="1"/>
    </xf>
    <xf numFmtId="0" fontId="6" fillId="0" borderId="2" xfId="0" applyNumberFormat="1" applyFont="1" applyFill="1" applyBorder="1" applyAlignment="1" applyProtection="1">
      <alignment vertical="center" wrapText="1"/>
    </xf>
    <xf numFmtId="49" fontId="5" fillId="0" borderId="25" xfId="0" applyNumberFormat="1" applyFont="1" applyFill="1" applyBorder="1" applyAlignment="1" applyProtection="1">
      <alignment vertical="center" textRotation="255" wrapText="1"/>
    </xf>
    <xf numFmtId="49" fontId="5" fillId="0" borderId="28" xfId="0" applyNumberFormat="1" applyFont="1" applyFill="1" applyBorder="1" applyAlignment="1" applyProtection="1">
      <alignment vertical="center" textRotation="255" wrapText="1"/>
    </xf>
    <xf numFmtId="49" fontId="5" fillId="0" borderId="31" xfId="0" applyNumberFormat="1" applyFont="1" applyFill="1" applyBorder="1" applyAlignment="1" applyProtection="1">
      <alignment vertical="center" textRotation="255" wrapText="1"/>
    </xf>
    <xf numFmtId="49" fontId="5" fillId="0" borderId="27" xfId="4" applyNumberFormat="1" applyFont="1" applyFill="1" applyBorder="1" applyAlignment="1" applyProtection="1">
      <alignment horizontal="left" vertical="center" wrapText="1"/>
    </xf>
    <xf numFmtId="0" fontId="0" fillId="0" borderId="30" xfId="0" applyFont="1" applyFill="1" applyBorder="1"/>
    <xf numFmtId="0" fontId="0" fillId="0" borderId="31" xfId="0" applyFont="1" applyFill="1" applyBorder="1" applyAlignment="1"/>
    <xf numFmtId="0" fontId="5" fillId="0" borderId="23" xfId="0" applyFont="1" applyFill="1" applyBorder="1" applyAlignment="1" applyProtection="1">
      <alignment horizontal="right" vertical="center" wrapText="1"/>
    </xf>
    <xf numFmtId="0" fontId="5" fillId="0" borderId="24"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22" xfId="0" applyNumberFormat="1" applyFont="1" applyFill="1" applyBorder="1" applyAlignment="1">
      <alignment horizontal="distributed" vertical="center" wrapText="1"/>
    </xf>
    <xf numFmtId="0" fontId="5" fillId="0" borderId="1" xfId="0" applyNumberFormat="1" applyFont="1" applyFill="1" applyBorder="1" applyAlignment="1">
      <alignment horizontal="right" vertical="center" wrapText="1"/>
    </xf>
    <xf numFmtId="0" fontId="5" fillId="0" borderId="2" xfId="0" applyNumberFormat="1" applyFont="1" applyFill="1" applyBorder="1" applyAlignment="1">
      <alignment horizontal="right" vertical="center" wrapText="1"/>
    </xf>
    <xf numFmtId="0" fontId="5" fillId="0" borderId="3" xfId="0" applyNumberFormat="1" applyFont="1" applyFill="1" applyBorder="1" applyAlignment="1">
      <alignment horizontal="right" vertical="center" wrapText="1"/>
    </xf>
    <xf numFmtId="0" fontId="5" fillId="0" borderId="29" xfId="0" applyNumberFormat="1" applyFont="1" applyFill="1" applyBorder="1" applyAlignment="1">
      <alignment horizontal="right" vertical="center" wrapText="1"/>
    </xf>
    <xf numFmtId="49" fontId="5" fillId="0" borderId="29" xfId="0" applyNumberFormat="1" applyFont="1" applyFill="1" applyBorder="1" applyAlignment="1" applyProtection="1">
      <alignment horizontal="right" vertical="center" wrapText="1"/>
    </xf>
    <xf numFmtId="0" fontId="5" fillId="0" borderId="12" xfId="0" applyNumberFormat="1" applyFont="1" applyFill="1" applyBorder="1" applyAlignment="1" applyProtection="1">
      <alignment vertical="center" wrapText="1"/>
    </xf>
    <xf numFmtId="0" fontId="7" fillId="0" borderId="14" xfId="0" applyNumberFormat="1" applyFont="1" applyFill="1" applyBorder="1" applyAlignment="1" applyProtection="1">
      <alignment vertical="center" textRotation="255"/>
    </xf>
    <xf numFmtId="0" fontId="7" fillId="0" borderId="12" xfId="0" applyNumberFormat="1" applyFont="1" applyFill="1" applyBorder="1" applyAlignment="1" applyProtection="1">
      <alignment vertical="center" textRotation="255"/>
    </xf>
    <xf numFmtId="0" fontId="7" fillId="0" borderId="12" xfId="0" applyNumberFormat="1" applyFont="1" applyFill="1" applyBorder="1" applyAlignment="1">
      <alignment vertical="center" textRotation="255"/>
    </xf>
    <xf numFmtId="0" fontId="7" fillId="0" borderId="13" xfId="0" applyNumberFormat="1" applyFont="1" applyFill="1" applyBorder="1" applyAlignment="1">
      <alignment vertical="center" textRotation="255"/>
    </xf>
    <xf numFmtId="0" fontId="7" fillId="0" borderId="35" xfId="0" applyNumberFormat="1" applyFont="1" applyFill="1" applyBorder="1" applyAlignment="1">
      <alignment vertical="center" textRotation="255"/>
    </xf>
    <xf numFmtId="0" fontId="7" fillId="0" borderId="33" xfId="0" applyNumberFormat="1" applyFont="1" applyFill="1" applyBorder="1" applyAlignment="1">
      <alignment vertical="center" textRotation="255"/>
    </xf>
    <xf numFmtId="0" fontId="7" fillId="0" borderId="34" xfId="0" applyNumberFormat="1" applyFont="1" applyFill="1" applyBorder="1" applyAlignment="1">
      <alignment vertical="center" textRotation="255"/>
    </xf>
    <xf numFmtId="0" fontId="5" fillId="0" borderId="29" xfId="0" applyFont="1" applyFill="1" applyBorder="1" applyAlignment="1">
      <alignment horizontal="right" vertical="center" wrapText="1"/>
    </xf>
    <xf numFmtId="0" fontId="5" fillId="0" borderId="12" xfId="0" applyFont="1" applyFill="1" applyBorder="1" applyAlignment="1" applyProtection="1">
      <alignment horizontal="center" vertical="center" wrapText="1"/>
    </xf>
    <xf numFmtId="0" fontId="5" fillId="0" borderId="23" xfId="0" applyFont="1" applyFill="1" applyBorder="1" applyAlignment="1" applyProtection="1">
      <alignment horizontal="right" vertical="center" wrapText="1"/>
    </xf>
    <xf numFmtId="0" fontId="5" fillId="0" borderId="24"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0" xfId="0" applyFont="1" applyFill="1" applyBorder="1" applyAlignment="1" applyProtection="1">
      <alignment horizontal="right" vertical="center" wrapText="1"/>
    </xf>
    <xf numFmtId="49" fontId="5" fillId="0" borderId="0" xfId="0" applyNumberFormat="1" applyFont="1" applyFill="1" applyBorder="1" applyAlignment="1" applyProtection="1">
      <alignment horizontal="center" vertical="center"/>
    </xf>
    <xf numFmtId="49" fontId="5" fillId="0" borderId="25"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horizontal="center" vertical="center"/>
    </xf>
    <xf numFmtId="0" fontId="5" fillId="0" borderId="29" xfId="0" applyFont="1" applyFill="1" applyBorder="1" applyAlignment="1">
      <alignment horizontal="right" vertical="center" wrapText="1"/>
    </xf>
    <xf numFmtId="0" fontId="5" fillId="0" borderId="23" xfId="0" applyFont="1" applyFill="1" applyBorder="1" applyAlignment="1" applyProtection="1">
      <alignment horizontal="right" vertical="center" wrapText="1"/>
    </xf>
    <xf numFmtId="0" fontId="5" fillId="0" borderId="24"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xf>
    <xf numFmtId="49" fontId="5" fillId="0" borderId="29" xfId="0" applyNumberFormat="1" applyFont="1" applyFill="1" applyBorder="1" applyAlignment="1" applyProtection="1">
      <alignment vertical="center" wrapText="1"/>
    </xf>
    <xf numFmtId="49" fontId="5" fillId="0" borderId="2" xfId="0" applyNumberFormat="1" applyFont="1" applyFill="1" applyBorder="1" applyAlignment="1" applyProtection="1">
      <alignment vertical="center" wrapText="1"/>
    </xf>
    <xf numFmtId="49" fontId="5" fillId="0" borderId="3" xfId="0" applyNumberFormat="1" applyFont="1" applyFill="1" applyBorder="1" applyAlignment="1" applyProtection="1">
      <alignment vertical="center" wrapText="1"/>
    </xf>
    <xf numFmtId="49" fontId="5" fillId="0" borderId="17" xfId="0" applyNumberFormat="1" applyFont="1" applyFill="1" applyBorder="1" applyAlignment="1" applyProtection="1">
      <alignment horizontal="distributed" vertical="center" wrapText="1"/>
    </xf>
    <xf numFmtId="0" fontId="5" fillId="0" borderId="0" xfId="0" applyFont="1" applyFill="1" applyBorder="1" applyAlignment="1">
      <alignment horizontal="distributed" vertical="center" wrapText="1"/>
    </xf>
    <xf numFmtId="0" fontId="5" fillId="0" borderId="2" xfId="0" applyFont="1" applyFill="1" applyBorder="1" applyAlignment="1" applyProtection="1">
      <alignment horizontal="right" vertical="center" wrapText="1"/>
    </xf>
    <xf numFmtId="0" fontId="5" fillId="0" borderId="12"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6" xfId="0" applyFont="1" applyFill="1" applyBorder="1" applyAlignment="1">
      <alignment horizontal="distributed" vertical="center" wrapText="1"/>
    </xf>
    <xf numFmtId="49" fontId="5" fillId="0" borderId="28" xfId="0" applyNumberFormat="1" applyFont="1" applyFill="1" applyBorder="1" applyAlignment="1" applyProtection="1">
      <alignment horizontal="distributed" vertical="center" wrapText="1"/>
    </xf>
    <xf numFmtId="0" fontId="5" fillId="0" borderId="10" xfId="0" applyFont="1" applyFill="1" applyBorder="1" applyAlignment="1">
      <alignment horizontal="distributed" vertical="center" wrapText="1"/>
    </xf>
    <xf numFmtId="0" fontId="5" fillId="0" borderId="5" xfId="0" applyFont="1" applyFill="1" applyBorder="1" applyAlignment="1">
      <alignment horizontal="distributed" vertical="center" wrapText="1"/>
    </xf>
    <xf numFmtId="49" fontId="5" fillId="0" borderId="29" xfId="0" applyNumberFormat="1" applyFont="1" applyFill="1" applyBorder="1" applyAlignment="1" applyProtection="1">
      <alignment horizontal="right" vertical="center" wrapText="1"/>
    </xf>
    <xf numFmtId="49" fontId="7" fillId="0" borderId="5" xfId="0" applyNumberFormat="1" applyFont="1" applyFill="1" applyBorder="1" applyAlignment="1" applyProtection="1">
      <alignment horizontal="distributed" vertical="center" wrapText="1"/>
    </xf>
    <xf numFmtId="49" fontId="7" fillId="0" borderId="6" xfId="0" applyNumberFormat="1" applyFont="1" applyFill="1" applyBorder="1" applyAlignment="1" applyProtection="1">
      <alignment horizontal="distributed" vertical="center" wrapText="1"/>
    </xf>
    <xf numFmtId="49" fontId="7" fillId="0" borderId="4" xfId="0" applyNumberFormat="1" applyFont="1" applyFill="1" applyBorder="1" applyAlignment="1" applyProtection="1">
      <alignment horizontal="distributed" vertical="center" wrapText="1"/>
    </xf>
    <xf numFmtId="49" fontId="7" fillId="0" borderId="7" xfId="0" applyNumberFormat="1" applyFont="1" applyFill="1" applyBorder="1" applyAlignment="1" applyProtection="1">
      <alignment horizontal="distributed" vertical="center" wrapText="1"/>
    </xf>
    <xf numFmtId="49" fontId="5" fillId="0" borderId="2" xfId="0" applyNumberFormat="1" applyFont="1" applyFill="1" applyBorder="1" applyAlignment="1" applyProtection="1">
      <alignment vertical="center" wrapText="1"/>
    </xf>
    <xf numFmtId="49" fontId="5" fillId="0" borderId="3" xfId="0" applyNumberFormat="1" applyFont="1" applyFill="1" applyBorder="1" applyAlignment="1" applyProtection="1">
      <alignment vertical="center" wrapText="1"/>
    </xf>
    <xf numFmtId="49" fontId="5" fillId="0" borderId="10" xfId="0" applyNumberFormat="1" applyFont="1" applyFill="1" applyBorder="1" applyAlignment="1" applyProtection="1">
      <alignment vertical="center"/>
    </xf>
    <xf numFmtId="49" fontId="5" fillId="0" borderId="29" xfId="0" applyNumberFormat="1" applyFont="1" applyFill="1" applyBorder="1" applyAlignment="1" applyProtection="1">
      <alignment vertical="center"/>
    </xf>
    <xf numFmtId="49" fontId="5" fillId="0" borderId="2" xfId="0" applyNumberFormat="1" applyFont="1" applyFill="1" applyBorder="1" applyAlignment="1" applyProtection="1">
      <alignment vertical="center"/>
    </xf>
    <xf numFmtId="49" fontId="5" fillId="0" borderId="23" xfId="0" applyNumberFormat="1" applyFont="1" applyFill="1" applyBorder="1" applyAlignment="1" applyProtection="1">
      <alignment vertical="center"/>
    </xf>
    <xf numFmtId="0" fontId="5" fillId="0" borderId="23" xfId="0" applyFont="1" applyFill="1" applyBorder="1" applyAlignment="1" applyProtection="1">
      <alignment horizontal="right" vertical="center" wrapText="1"/>
    </xf>
    <xf numFmtId="0" fontId="5" fillId="0" borderId="24"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49" fontId="5" fillId="0" borderId="29" xfId="0" applyNumberFormat="1" applyFont="1" applyFill="1" applyBorder="1" applyAlignment="1" applyProtection="1">
      <alignment horizontal="right" vertical="center" wrapText="1"/>
    </xf>
    <xf numFmtId="0" fontId="5" fillId="0" borderId="13" xfId="0" applyFont="1" applyFill="1" applyBorder="1" applyAlignment="1" applyProtection="1">
      <alignment vertical="center" shrinkToFit="1"/>
    </xf>
    <xf numFmtId="49" fontId="5" fillId="0" borderId="14" xfId="0" applyNumberFormat="1" applyFont="1" applyFill="1" applyBorder="1" applyAlignment="1" applyProtection="1">
      <alignment vertical="center" shrinkToFit="1"/>
    </xf>
    <xf numFmtId="0" fontId="5" fillId="0" borderId="34" xfId="0" applyFont="1" applyFill="1" applyBorder="1" applyAlignment="1" applyProtection="1">
      <alignment vertical="center" shrinkToFit="1"/>
    </xf>
    <xf numFmtId="0" fontId="5" fillId="0" borderId="35" xfId="0" applyFont="1" applyFill="1" applyBorder="1" applyAlignment="1" applyProtection="1">
      <alignment vertical="center" shrinkToFit="1"/>
    </xf>
    <xf numFmtId="49" fontId="5" fillId="0" borderId="17" xfId="0" applyNumberFormat="1" applyFont="1" applyFill="1" applyBorder="1" applyAlignment="1" applyProtection="1">
      <alignment horizontal="distributed" vertical="center" wrapText="1"/>
    </xf>
    <xf numFmtId="0" fontId="5" fillId="0" borderId="0" xfId="0" applyFont="1" applyFill="1" applyBorder="1" applyAlignment="1">
      <alignment horizontal="distributed" vertical="center" wrapText="1"/>
    </xf>
    <xf numFmtId="0" fontId="5" fillId="0" borderId="2" xfId="0" applyFont="1" applyFill="1" applyBorder="1" applyAlignment="1" applyProtection="1">
      <alignment horizontal="right" vertical="center" wrapText="1"/>
    </xf>
    <xf numFmtId="0" fontId="5" fillId="0" borderId="24"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6" xfId="0" applyFont="1" applyFill="1" applyBorder="1" applyAlignment="1">
      <alignment horizontal="distributed" vertical="center" wrapText="1"/>
    </xf>
    <xf numFmtId="49" fontId="5" fillId="0" borderId="28" xfId="0" applyNumberFormat="1" applyFont="1" applyFill="1" applyBorder="1" applyAlignment="1" applyProtection="1">
      <alignment horizontal="distributed" vertical="center" wrapText="1"/>
    </xf>
    <xf numFmtId="0" fontId="5" fillId="0" borderId="10" xfId="0" applyFont="1" applyFill="1" applyBorder="1" applyAlignment="1">
      <alignment horizontal="distributed" vertical="center" wrapText="1"/>
    </xf>
    <xf numFmtId="0" fontId="5" fillId="0" borderId="5" xfId="0" applyFont="1" applyFill="1" applyBorder="1" applyAlignment="1">
      <alignment horizontal="distributed" vertical="center" wrapText="1"/>
    </xf>
    <xf numFmtId="49" fontId="5" fillId="0" borderId="29"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horizontal="center" vertical="center"/>
    </xf>
    <xf numFmtId="0" fontId="5" fillId="0" borderId="2" xfId="0" applyNumberFormat="1" applyFont="1" applyFill="1" applyBorder="1" applyAlignment="1">
      <alignment horizontal="right" vertical="center" wrapText="1"/>
    </xf>
    <xf numFmtId="0" fontId="5" fillId="0" borderId="33" xfId="0" applyFont="1" applyFill="1" applyBorder="1" applyAlignment="1">
      <alignment horizontal="distributed" vertical="center" wrapText="1"/>
    </xf>
    <xf numFmtId="0" fontId="5" fillId="0" borderId="26" xfId="0" applyFont="1" applyFill="1" applyBorder="1" applyAlignment="1">
      <alignment horizontal="distributed" vertical="center" wrapText="1"/>
    </xf>
    <xf numFmtId="0" fontId="5" fillId="0" borderId="26" xfId="0" applyFont="1" applyFill="1" applyBorder="1" applyAlignment="1">
      <alignment vertical="center" wrapText="1"/>
    </xf>
    <xf numFmtId="0" fontId="5" fillId="0" borderId="21" xfId="0" applyFont="1" applyFill="1" applyBorder="1" applyAlignment="1">
      <alignment vertical="center" wrapText="1"/>
    </xf>
    <xf numFmtId="49" fontId="5" fillId="0" borderId="33" xfId="4" applyNumberFormat="1" applyFont="1" applyFill="1" applyBorder="1" applyAlignment="1" applyProtection="1">
      <alignment vertical="center" wrapText="1"/>
    </xf>
    <xf numFmtId="0" fontId="5" fillId="0" borderId="34" xfId="0" applyFont="1" applyFill="1" applyBorder="1" applyAlignment="1">
      <alignment horizontal="distributed" vertical="center" wrapText="1"/>
    </xf>
    <xf numFmtId="0" fontId="5" fillId="0" borderId="27" xfId="0" applyFont="1" applyFill="1" applyBorder="1" applyAlignment="1">
      <alignment horizontal="distributed" vertical="center" wrapText="1"/>
    </xf>
    <xf numFmtId="0" fontId="5" fillId="0" borderId="35" xfId="0" applyFont="1" applyFill="1" applyBorder="1" applyAlignment="1">
      <alignment horizontal="distributed" vertical="center" wrapText="1"/>
    </xf>
    <xf numFmtId="0" fontId="6" fillId="0" borderId="0" xfId="0" applyNumberFormat="1" applyFont="1" applyFill="1" applyBorder="1" applyAlignment="1" applyProtection="1">
      <alignment horizontal="center" vertical="center"/>
    </xf>
    <xf numFmtId="49" fontId="5" fillId="0" borderId="22" xfId="0" applyNumberFormat="1" applyFont="1" applyFill="1" applyBorder="1" applyAlignment="1" applyProtection="1">
      <alignment vertical="center" shrinkToFit="1"/>
    </xf>
    <xf numFmtId="0" fontId="5" fillId="0" borderId="29" xfId="0" applyFont="1" applyFill="1" applyBorder="1" applyAlignment="1">
      <alignment horizontal="right" vertical="center" wrapText="1"/>
    </xf>
    <xf numFmtId="0" fontId="5" fillId="0" borderId="23" xfId="0" applyFont="1" applyFill="1" applyBorder="1" applyAlignment="1" applyProtection="1">
      <alignment horizontal="right" vertical="center" wrapText="1"/>
    </xf>
    <xf numFmtId="0" fontId="5" fillId="0" borderId="24"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49" fontId="3" fillId="0" borderId="7" xfId="0" applyNumberFormat="1" applyFont="1" applyFill="1" applyBorder="1" applyAlignment="1" applyProtection="1">
      <alignment vertical="center" wrapText="1"/>
    </xf>
    <xf numFmtId="49" fontId="3" fillId="0" borderId="34" xfId="0" applyNumberFormat="1" applyFont="1" applyFill="1" applyBorder="1" applyAlignment="1" applyProtection="1">
      <alignment vertical="center" wrapText="1"/>
    </xf>
    <xf numFmtId="49" fontId="7" fillId="0" borderId="26" xfId="0" applyNumberFormat="1" applyFont="1" applyFill="1" applyBorder="1" applyAlignment="1" applyProtection="1">
      <alignment vertical="center" shrinkToFit="1"/>
    </xf>
    <xf numFmtId="49" fontId="3" fillId="0" borderId="26" xfId="0" applyNumberFormat="1" applyFont="1" applyFill="1" applyBorder="1" applyAlignment="1" applyProtection="1">
      <alignment vertical="center" wrapText="1"/>
    </xf>
    <xf numFmtId="0" fontId="6" fillId="0" borderId="2" xfId="0" applyNumberFormat="1" applyFont="1" applyFill="1" applyBorder="1" applyAlignment="1" applyProtection="1">
      <alignment vertical="center"/>
    </xf>
    <xf numFmtId="0" fontId="5" fillId="0" borderId="25" xfId="0" applyFont="1" applyFill="1" applyBorder="1" applyAlignment="1" applyProtection="1">
      <alignment horizontal="right" vertical="center"/>
    </xf>
    <xf numFmtId="0" fontId="6" fillId="0" borderId="0" xfId="0" applyNumberFormat="1" applyFont="1" applyFill="1" applyBorder="1" applyAlignment="1" applyProtection="1">
      <alignment horizontal="center" vertical="center"/>
    </xf>
    <xf numFmtId="49" fontId="5" fillId="0" borderId="24" xfId="0" applyNumberFormat="1" applyFont="1" applyFill="1" applyBorder="1" applyAlignment="1" applyProtection="1">
      <alignment horizontal="center" vertical="center" wrapText="1"/>
    </xf>
    <xf numFmtId="49" fontId="5" fillId="0" borderId="20"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wrapText="1"/>
    </xf>
    <xf numFmtId="49" fontId="5" fillId="0" borderId="17" xfId="0" applyNumberFormat="1" applyFont="1" applyFill="1" applyBorder="1" applyAlignment="1" applyProtection="1">
      <alignment horizontal="distributed" vertical="center" wrapText="1"/>
    </xf>
    <xf numFmtId="49" fontId="5" fillId="0" borderId="0" xfId="0" applyNumberFormat="1" applyFont="1" applyFill="1" applyBorder="1" applyAlignment="1" applyProtection="1">
      <alignment horizontal="distributed"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distributed" vertical="center" wrapText="1"/>
    </xf>
    <xf numFmtId="49" fontId="5" fillId="0" borderId="13" xfId="0" applyNumberFormat="1" applyFont="1" applyFill="1" applyBorder="1" applyAlignment="1" applyProtection="1">
      <alignment horizontal="center" vertical="center" wrapText="1"/>
    </xf>
    <xf numFmtId="49" fontId="5" fillId="0" borderId="14"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distributed" vertical="center" wrapText="1"/>
    </xf>
    <xf numFmtId="49" fontId="5" fillId="0" borderId="6" xfId="0" applyNumberFormat="1" applyFont="1" applyFill="1" applyBorder="1" applyAlignment="1" applyProtection="1">
      <alignment horizontal="distributed" vertical="center" wrapText="1"/>
    </xf>
    <xf numFmtId="49" fontId="5" fillId="0" borderId="4" xfId="0" applyNumberFormat="1" applyFont="1" applyFill="1" applyBorder="1" applyAlignment="1" applyProtection="1">
      <alignment horizontal="distributed" vertical="center" wrapText="1"/>
    </xf>
    <xf numFmtId="49" fontId="5" fillId="0" borderId="7" xfId="0" applyNumberFormat="1" applyFont="1" applyFill="1" applyBorder="1" applyAlignment="1" applyProtection="1">
      <alignment horizontal="distributed" vertical="center" wrapText="1"/>
    </xf>
    <xf numFmtId="49" fontId="5" fillId="0" borderId="25" xfId="0" applyNumberFormat="1" applyFont="1" applyFill="1" applyBorder="1" applyAlignment="1" applyProtection="1">
      <alignment horizontal="distributed"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0" xfId="0" applyFont="1" applyFill="1" applyBorder="1" applyAlignment="1">
      <alignment horizontal="distributed" vertical="center"/>
    </xf>
    <xf numFmtId="49" fontId="5" fillId="0" borderId="18" xfId="0" applyNumberFormat="1" applyFont="1" applyFill="1" applyBorder="1" applyAlignment="1" applyProtection="1">
      <alignment horizontal="distributed" vertical="center" wrapText="1"/>
    </xf>
    <xf numFmtId="0" fontId="5" fillId="0" borderId="0" xfId="0" applyFont="1" applyFill="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49" fontId="5" fillId="0" borderId="28" xfId="0" applyNumberFormat="1" applyFont="1" applyFill="1" applyBorder="1" applyAlignment="1" applyProtection="1">
      <alignment horizontal="distributed" vertical="center" wrapText="1"/>
    </xf>
    <xf numFmtId="0" fontId="5" fillId="0" borderId="0" xfId="0" applyFont="1" applyFill="1" applyBorder="1" applyAlignment="1">
      <alignment horizontal="right" vertical="center" wrapText="1"/>
    </xf>
    <xf numFmtId="49" fontId="5" fillId="0" borderId="10" xfId="0" applyNumberFormat="1" applyFont="1" applyFill="1" applyBorder="1" applyAlignment="1" applyProtection="1">
      <alignment horizontal="distributed" vertical="center" wrapText="1"/>
    </xf>
    <xf numFmtId="49" fontId="5" fillId="0" borderId="20" xfId="0" applyNumberFormat="1" applyFont="1" applyFill="1" applyBorder="1" applyAlignment="1" applyProtection="1">
      <alignment vertical="center" wrapText="1"/>
    </xf>
    <xf numFmtId="49" fontId="5" fillId="0" borderId="15" xfId="0" applyNumberFormat="1" applyFont="1" applyFill="1" applyBorder="1" applyAlignment="1">
      <alignment vertical="center" wrapText="1"/>
    </xf>
    <xf numFmtId="49" fontId="5" fillId="0" borderId="9"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5" fillId="0" borderId="7" xfId="0" applyNumberFormat="1" applyFont="1" applyFill="1" applyBorder="1" applyAlignment="1">
      <alignment vertical="center" wrapText="1"/>
    </xf>
    <xf numFmtId="49" fontId="5" fillId="0" borderId="0" xfId="11" applyNumberFormat="1" applyFont="1" applyFill="1" applyBorder="1" applyAlignment="1" applyProtection="1">
      <alignment horizontal="center" vertical="center" wrapText="1"/>
    </xf>
    <xf numFmtId="49" fontId="5" fillId="0" borderId="32" xfId="0" applyNumberFormat="1" applyFont="1" applyFill="1" applyBorder="1" applyAlignment="1">
      <alignment vertical="center" wrapText="1"/>
    </xf>
    <xf numFmtId="49" fontId="5" fillId="0" borderId="40" xfId="0" applyNumberFormat="1" applyFont="1" applyFill="1" applyBorder="1" applyAlignment="1" applyProtection="1">
      <alignment vertical="center" wrapText="1"/>
    </xf>
    <xf numFmtId="49" fontId="5" fillId="0" borderId="39" xfId="0" applyNumberFormat="1" applyFont="1" applyFill="1" applyBorder="1" applyAlignment="1" applyProtection="1">
      <alignment vertical="center" wrapText="1"/>
    </xf>
    <xf numFmtId="49" fontId="5" fillId="0" borderId="7" xfId="0" applyNumberFormat="1" applyFont="1" applyFill="1" applyBorder="1" applyAlignment="1">
      <alignment horizontal="distributed" vertical="center" wrapText="1"/>
    </xf>
    <xf numFmtId="49" fontId="5" fillId="0" borderId="4" xfId="0" applyNumberFormat="1" applyFont="1" applyFill="1" applyBorder="1" applyAlignment="1">
      <alignment horizontal="distributed" vertical="center" wrapText="1"/>
    </xf>
    <xf numFmtId="49" fontId="5" fillId="0" borderId="17" xfId="0" applyNumberFormat="1" applyFont="1" applyFill="1" applyBorder="1" applyAlignment="1">
      <alignment horizontal="distributed" vertical="center" wrapText="1"/>
    </xf>
    <xf numFmtId="0" fontId="5" fillId="0" borderId="5" xfId="0" applyNumberFormat="1" applyFont="1" applyFill="1" applyBorder="1" applyAlignment="1" applyProtection="1">
      <alignment vertical="center"/>
    </xf>
    <xf numFmtId="49" fontId="5" fillId="0" borderId="15" xfId="0" applyNumberFormat="1" applyFont="1" applyFill="1" applyBorder="1" applyAlignment="1" applyProtection="1">
      <alignment vertical="center" wrapText="1" justifyLastLine="1"/>
    </xf>
    <xf numFmtId="49" fontId="5" fillId="0" borderId="9" xfId="0" applyNumberFormat="1" applyFont="1" applyFill="1" applyBorder="1" applyAlignment="1">
      <alignment vertical="center" wrapText="1" justifyLastLine="1"/>
    </xf>
    <xf numFmtId="49" fontId="5" fillId="0" borderId="8" xfId="0" applyNumberFormat="1" applyFont="1" applyFill="1" applyBorder="1" applyAlignment="1" applyProtection="1">
      <alignment vertical="center" wrapText="1" justifyLastLine="1"/>
    </xf>
    <xf numFmtId="49" fontId="5" fillId="0" borderId="14" xfId="0" applyNumberFormat="1" applyFont="1" applyFill="1" applyBorder="1" applyAlignment="1">
      <alignment vertical="center" wrapText="1" justifyLastLine="1"/>
    </xf>
    <xf numFmtId="49" fontId="5" fillId="0" borderId="13" xfId="0" applyNumberFormat="1" applyFont="1" applyFill="1" applyBorder="1" applyAlignment="1">
      <alignment vertical="center" wrapText="1" justifyLastLine="1"/>
    </xf>
    <xf numFmtId="49" fontId="5" fillId="0" borderId="20" xfId="0" applyNumberFormat="1" applyFont="1" applyFill="1" applyBorder="1" applyAlignment="1">
      <alignment vertical="center" wrapText="1" justifyLastLine="1"/>
    </xf>
    <xf numFmtId="49" fontId="5" fillId="0" borderId="17" xfId="0" applyNumberFormat="1" applyFont="1" applyFill="1" applyBorder="1" applyAlignment="1" applyProtection="1">
      <alignment vertical="center" wrapText="1" justifyLastLine="1"/>
    </xf>
    <xf numFmtId="49" fontId="5" fillId="0" borderId="7" xfId="0" applyNumberFormat="1" applyFont="1" applyFill="1" applyBorder="1" applyAlignment="1">
      <alignment vertical="center" wrapText="1" justifyLastLine="1"/>
    </xf>
    <xf numFmtId="49" fontId="5" fillId="0" borderId="4" xfId="0" applyNumberFormat="1" applyFont="1" applyFill="1" applyBorder="1" applyAlignment="1" applyProtection="1">
      <alignment vertical="center" wrapText="1" justifyLastLine="1"/>
    </xf>
    <xf numFmtId="49" fontId="5" fillId="0" borderId="5" xfId="0" applyNumberFormat="1" applyFont="1" applyFill="1" applyBorder="1" applyAlignment="1">
      <alignment vertical="center" wrapText="1" justifyLastLine="1"/>
    </xf>
    <xf numFmtId="49" fontId="5" fillId="0" borderId="6" xfId="0" applyNumberFormat="1" applyFont="1" applyFill="1" applyBorder="1" applyAlignment="1">
      <alignment vertical="center" wrapText="1" justifyLastLine="1"/>
    </xf>
    <xf numFmtId="49" fontId="5" fillId="0" borderId="10" xfId="0" applyNumberFormat="1" applyFont="1" applyFill="1" applyBorder="1" applyAlignment="1">
      <alignment vertical="center" wrapText="1" justifyLastLine="1"/>
    </xf>
    <xf numFmtId="49" fontId="5" fillId="0" borderId="0" xfId="0" applyNumberFormat="1" applyFont="1" applyFill="1" applyBorder="1" applyAlignment="1" applyProtection="1">
      <alignment vertical="center" wrapText="1" justifyLastLine="1"/>
    </xf>
    <xf numFmtId="49" fontId="5" fillId="0" borderId="5" xfId="0" applyNumberFormat="1" applyFont="1" applyFill="1" applyBorder="1" applyAlignment="1" applyProtection="1">
      <alignment vertical="center" wrapText="1" justifyLastLine="1"/>
    </xf>
    <xf numFmtId="49" fontId="5" fillId="0" borderId="0" xfId="0" applyNumberFormat="1" applyFont="1" applyFill="1" applyBorder="1" applyAlignment="1">
      <alignment vertical="center" wrapText="1" justifyLastLine="1"/>
    </xf>
    <xf numFmtId="49" fontId="5" fillId="0" borderId="0" xfId="12" applyNumberFormat="1" applyFont="1" applyFill="1" applyBorder="1" applyAlignment="1" applyProtection="1">
      <alignment horizontal="distributed" vertical="center" wrapText="1"/>
    </xf>
    <xf numFmtId="49" fontId="5" fillId="0" borderId="31" xfId="0" applyNumberFormat="1" applyFont="1" applyFill="1" applyBorder="1" applyAlignment="1" applyProtection="1">
      <alignment vertical="center" wrapText="1" justifyLastLine="1"/>
    </xf>
    <xf numFmtId="49" fontId="5" fillId="0" borderId="32" xfId="0" applyNumberFormat="1" applyFont="1" applyFill="1" applyBorder="1" applyAlignment="1">
      <alignment vertical="center" wrapText="1" justifyLastLine="1"/>
    </xf>
    <xf numFmtId="49" fontId="5" fillId="0" borderId="21" xfId="0" applyNumberFormat="1" applyFont="1" applyFill="1" applyBorder="1" applyAlignment="1" applyProtection="1">
      <alignment vertical="center" wrapText="1" justifyLastLine="1"/>
    </xf>
    <xf numFmtId="49" fontId="5" fillId="0" borderId="30" xfId="0" applyNumberFormat="1" applyFont="1" applyFill="1" applyBorder="1" applyAlignment="1">
      <alignment vertical="center" wrapText="1" justifyLastLine="1"/>
    </xf>
    <xf numFmtId="49" fontId="5" fillId="0" borderId="28" xfId="0" applyNumberFormat="1" applyFont="1" applyFill="1" applyBorder="1" applyAlignment="1" applyProtection="1">
      <alignment vertical="center" wrapText="1" justifyLastLine="1"/>
    </xf>
    <xf numFmtId="49" fontId="5" fillId="0" borderId="18" xfId="0" applyNumberFormat="1" applyFont="1" applyFill="1" applyBorder="1" applyAlignment="1">
      <alignment vertical="center" wrapText="1" justifyLastLine="1"/>
    </xf>
    <xf numFmtId="0" fontId="5" fillId="0" borderId="0" xfId="0" applyFont="1" applyFill="1" applyBorder="1" applyAlignment="1" applyProtection="1">
      <alignment horizontal="distributed" vertical="center"/>
    </xf>
    <xf numFmtId="177" fontId="5" fillId="0" borderId="0" xfId="0" applyNumberFormat="1" applyFont="1" applyFill="1" applyBorder="1" applyAlignment="1" applyProtection="1">
      <alignment horizontal="right" vertical="center"/>
    </xf>
    <xf numFmtId="49" fontId="5" fillId="0" borderId="0" xfId="0" applyNumberFormat="1" applyFont="1" applyFill="1" applyBorder="1" applyAlignment="1" applyProtection="1">
      <alignment horizontal="distributed" vertical="center"/>
    </xf>
    <xf numFmtId="176" fontId="5" fillId="0" borderId="0" xfId="10" applyNumberFormat="1" applyFont="1" applyFill="1" applyBorder="1" applyAlignment="1" applyProtection="1">
      <alignment horizontal="center" vertical="center"/>
    </xf>
    <xf numFmtId="49" fontId="5" fillId="0" borderId="25" xfId="0" applyNumberFormat="1" applyFont="1" applyFill="1" applyBorder="1" applyAlignment="1">
      <alignment vertical="center" wrapText="1"/>
    </xf>
    <xf numFmtId="49" fontId="5" fillId="0" borderId="39" xfId="0" applyNumberFormat="1" applyFont="1" applyFill="1" applyBorder="1" applyAlignment="1">
      <alignment vertical="center" wrapText="1"/>
    </xf>
    <xf numFmtId="49" fontId="5" fillId="0" borderId="18" xfId="0" applyNumberFormat="1" applyFont="1" applyFill="1" applyBorder="1" applyAlignment="1">
      <alignment vertical="center" wrapText="1"/>
    </xf>
    <xf numFmtId="49" fontId="5" fillId="0" borderId="36" xfId="0" applyNumberFormat="1" applyFont="1" applyFill="1" applyBorder="1" applyAlignment="1" applyProtection="1">
      <alignment vertical="center" wrapText="1"/>
    </xf>
    <xf numFmtId="49" fontId="5" fillId="0" borderId="38" xfId="0" applyNumberFormat="1" applyFont="1" applyFill="1" applyBorder="1" applyAlignment="1">
      <alignment vertical="center" wrapText="1"/>
    </xf>
    <xf numFmtId="177" fontId="5" fillId="0" borderId="0" xfId="0" applyNumberFormat="1" applyFont="1" applyFill="1" applyBorder="1" applyAlignment="1" applyProtection="1">
      <alignment horizontal="right" vertical="center" shrinkToFit="1"/>
      <protection locked="0"/>
    </xf>
    <xf numFmtId="49" fontId="5" fillId="0" borderId="12" xfId="0" applyNumberFormat="1" applyFont="1" applyFill="1" applyBorder="1" applyAlignment="1" applyProtection="1">
      <alignment vertical="center" wrapText="1"/>
    </xf>
    <xf numFmtId="49" fontId="5" fillId="0" borderId="6" xfId="0" applyNumberFormat="1" applyFont="1" applyFill="1" applyBorder="1" applyAlignment="1" applyProtection="1">
      <alignment vertical="center" textRotation="255" wrapText="1"/>
    </xf>
    <xf numFmtId="49" fontId="5" fillId="0" borderId="34" xfId="0" applyNumberFormat="1" applyFont="1" applyFill="1" applyBorder="1" applyAlignment="1" applyProtection="1">
      <alignment vertical="center" textRotation="255" wrapText="1"/>
    </xf>
    <xf numFmtId="49" fontId="5" fillId="0" borderId="7" xfId="0" applyNumberFormat="1" applyFont="1" applyFill="1" applyBorder="1" applyAlignment="1" applyProtection="1">
      <alignment vertical="center" textRotation="255" wrapText="1"/>
    </xf>
    <xf numFmtId="49" fontId="5" fillId="0" borderId="4" xfId="0" applyNumberFormat="1" applyFont="1" applyFill="1" applyBorder="1" applyAlignment="1" applyProtection="1">
      <alignment vertical="center" textRotation="255" wrapText="1"/>
    </xf>
    <xf numFmtId="49" fontId="5" fillId="0" borderId="5" xfId="0" applyNumberFormat="1" applyFont="1" applyFill="1" applyBorder="1" applyAlignment="1" applyProtection="1">
      <alignment vertical="center" textRotation="255" wrapText="1"/>
    </xf>
    <xf numFmtId="49" fontId="5" fillId="0" borderId="35" xfId="0" applyNumberFormat="1" applyFont="1" applyFill="1" applyBorder="1" applyAlignment="1" applyProtection="1">
      <alignment vertical="center" textRotation="255" wrapText="1"/>
    </xf>
    <xf numFmtId="49" fontId="21" fillId="0" borderId="0" xfId="0" applyNumberFormat="1" applyFont="1" applyFill="1" applyBorder="1" applyAlignment="1" applyProtection="1">
      <alignment horizontal="distributed" vertical="center"/>
    </xf>
    <xf numFmtId="49" fontId="5" fillId="0" borderId="13" xfId="0" applyNumberFormat="1" applyFont="1" applyFill="1" applyBorder="1" applyAlignment="1">
      <alignment horizontal="center" vertical="center" wrapText="1"/>
    </xf>
    <xf numFmtId="49" fontId="5" fillId="0" borderId="25" xfId="0" applyNumberFormat="1" applyFont="1" applyFill="1" applyBorder="1" applyAlignment="1" applyProtection="1">
      <alignment horizontal="center" vertical="distributed" textRotation="255" wrapText="1"/>
    </xf>
    <xf numFmtId="49" fontId="5" fillId="0" borderId="6" xfId="0" applyNumberFormat="1" applyFont="1" applyFill="1" applyBorder="1" applyAlignment="1" applyProtection="1">
      <alignment horizontal="center" vertical="distributed" textRotation="255" wrapText="1"/>
    </xf>
    <xf numFmtId="49" fontId="5" fillId="0" borderId="35" xfId="13" applyNumberFormat="1" applyFont="1" applyFill="1" applyBorder="1" applyAlignment="1" applyProtection="1">
      <alignment vertical="center" wrapText="1"/>
    </xf>
    <xf numFmtId="49" fontId="5" fillId="0" borderId="27" xfId="13" applyNumberFormat="1" applyFont="1" applyFill="1" applyBorder="1" applyAlignment="1" applyProtection="1">
      <alignment vertical="center" wrapText="1"/>
    </xf>
    <xf numFmtId="49" fontId="5" fillId="0" borderId="31" xfId="0" applyNumberFormat="1" applyFont="1" applyFill="1" applyBorder="1" applyAlignment="1" applyProtection="1">
      <alignment horizontal="center" vertical="distributed" textRotation="255" wrapText="1"/>
    </xf>
    <xf numFmtId="49" fontId="5" fillId="0" borderId="34" xfId="0" applyNumberFormat="1" applyFont="1" applyFill="1" applyBorder="1" applyAlignment="1" applyProtection="1">
      <alignment horizontal="center" vertical="distributed" textRotation="255" wrapText="1"/>
    </xf>
    <xf numFmtId="49" fontId="5" fillId="0" borderId="28" xfId="0" applyNumberFormat="1" applyFont="1" applyFill="1" applyBorder="1" applyAlignment="1" applyProtection="1">
      <alignment horizontal="center" vertical="distributed" textRotation="255" wrapText="1"/>
    </xf>
    <xf numFmtId="49" fontId="5" fillId="0" borderId="7" xfId="0" applyNumberFormat="1" applyFont="1" applyFill="1" applyBorder="1" applyAlignment="1" applyProtection="1">
      <alignment horizontal="center" vertical="distributed" textRotation="255" wrapText="1"/>
    </xf>
    <xf numFmtId="49" fontId="5" fillId="0" borderId="17" xfId="0" applyNumberFormat="1" applyFont="1" applyFill="1" applyBorder="1" applyAlignment="1" applyProtection="1">
      <alignment horizontal="center" vertical="distributed" textRotation="255" wrapText="1"/>
    </xf>
    <xf numFmtId="49" fontId="5" fillId="0" borderId="4" xfId="0" applyNumberFormat="1" applyFont="1" applyFill="1" applyBorder="1" applyAlignment="1" applyProtection="1">
      <alignment horizontal="center" vertical="distributed" textRotation="255" wrapText="1"/>
    </xf>
    <xf numFmtId="49" fontId="5" fillId="0" borderId="5" xfId="0" applyNumberFormat="1" applyFont="1" applyFill="1" applyBorder="1" applyAlignment="1" applyProtection="1">
      <alignment horizontal="center" vertical="distributed" textRotation="255" wrapText="1"/>
    </xf>
    <xf numFmtId="49" fontId="5" fillId="0" borderId="35" xfId="0" applyNumberFormat="1" applyFont="1" applyFill="1" applyBorder="1" applyAlignment="1" applyProtection="1">
      <alignment horizontal="center" vertical="distributed" textRotation="255" wrapText="1"/>
    </xf>
    <xf numFmtId="49" fontId="5" fillId="0" borderId="29" xfId="0" applyNumberFormat="1" applyFont="1" applyFill="1" applyBorder="1" applyAlignment="1" applyProtection="1">
      <alignment horizontal="center" vertical="distributed" textRotation="255" wrapText="1"/>
    </xf>
    <xf numFmtId="49" fontId="5" fillId="0" borderId="2" xfId="0" applyNumberFormat="1" applyFont="1" applyFill="1" applyBorder="1" applyAlignment="1" applyProtection="1">
      <alignment horizontal="center" vertical="distributed" textRotation="255" wrapText="1"/>
    </xf>
    <xf numFmtId="49" fontId="5" fillId="0" borderId="3" xfId="0" applyNumberFormat="1" applyFont="1" applyFill="1" applyBorder="1" applyAlignment="1" applyProtection="1">
      <alignment horizontal="center" vertical="distributed" textRotation="255" wrapText="1"/>
    </xf>
    <xf numFmtId="49" fontId="5" fillId="0" borderId="1" xfId="0" applyNumberFormat="1" applyFont="1" applyFill="1" applyBorder="1" applyAlignment="1" applyProtection="1">
      <alignment horizontal="center" vertical="distributed" textRotation="255" wrapText="1"/>
    </xf>
    <xf numFmtId="49" fontId="5" fillId="0" borderId="61" xfId="13" applyNumberFormat="1" applyFont="1" applyFill="1" applyBorder="1" applyAlignment="1" applyProtection="1">
      <alignment vertical="center" wrapText="1"/>
    </xf>
    <xf numFmtId="49" fontId="22" fillId="0" borderId="0" xfId="0" applyNumberFormat="1" applyFont="1" applyFill="1" applyBorder="1" applyAlignment="1" applyProtection="1">
      <alignment vertical="center"/>
    </xf>
    <xf numFmtId="179" fontId="5" fillId="0" borderId="2" xfId="0" applyNumberFormat="1" applyFont="1" applyFill="1" applyBorder="1" applyAlignment="1" applyProtection="1">
      <alignment horizontal="right" vertical="center" shrinkToFit="1"/>
      <protection locked="0"/>
    </xf>
    <xf numFmtId="179" fontId="5" fillId="0" borderId="2" xfId="0" applyNumberFormat="1" applyFont="1" applyFill="1" applyBorder="1" applyAlignment="1" applyProtection="1">
      <alignment horizontal="right" vertical="center" shrinkToFit="1"/>
    </xf>
    <xf numFmtId="179" fontId="5" fillId="0" borderId="23" xfId="0" applyNumberFormat="1" applyFont="1" applyFill="1" applyBorder="1" applyAlignment="1" applyProtection="1">
      <alignment horizontal="right" vertical="center" shrinkToFit="1"/>
    </xf>
    <xf numFmtId="179" fontId="5" fillId="0" borderId="0" xfId="0" applyNumberFormat="1" applyFont="1" applyFill="1" applyBorder="1" applyAlignment="1" applyProtection="1">
      <alignment horizontal="right" vertical="center" shrinkToFit="1"/>
      <protection locked="0"/>
    </xf>
    <xf numFmtId="179" fontId="5" fillId="0" borderId="0" xfId="0" applyNumberFormat="1" applyFont="1" applyFill="1" applyBorder="1" applyAlignment="1" applyProtection="1">
      <alignment horizontal="right" vertical="center" shrinkToFit="1"/>
    </xf>
    <xf numFmtId="179" fontId="5" fillId="0" borderId="10" xfId="0" applyNumberFormat="1" applyFont="1" applyFill="1" applyBorder="1" applyAlignment="1" applyProtection="1">
      <alignment horizontal="right" vertical="center" shrinkToFit="1"/>
    </xf>
    <xf numFmtId="0" fontId="20" fillId="0" borderId="25"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49" fontId="5" fillId="0" borderId="19" xfId="0" applyNumberFormat="1" applyFont="1" applyFill="1" applyBorder="1" applyAlignment="1" applyProtection="1">
      <alignment horizontal="distributed" vertical="center" wrapText="1"/>
    </xf>
    <xf numFmtId="179" fontId="5" fillId="0" borderId="29" xfId="0" applyNumberFormat="1" applyFont="1" applyFill="1" applyBorder="1" applyAlignment="1" applyProtection="1">
      <alignment horizontal="right" vertical="center" shrinkToFit="1"/>
      <protection locked="0"/>
    </xf>
    <xf numFmtId="49" fontId="5" fillId="0" borderId="0" xfId="0" applyNumberFormat="1" applyFont="1" applyFill="1" applyBorder="1" applyAlignment="1" applyProtection="1">
      <alignment horizontal="distributed" vertical="center" wrapText="1"/>
    </xf>
    <xf numFmtId="179" fontId="5" fillId="0" borderId="25" xfId="0" applyNumberFormat="1" applyFont="1" applyFill="1" applyBorder="1" applyAlignment="1" applyProtection="1">
      <alignment vertical="center" shrinkToFit="1"/>
      <protection locked="0"/>
    </xf>
    <xf numFmtId="179" fontId="0" fillId="0" borderId="0" xfId="0" applyNumberFormat="1" applyFont="1" applyFill="1" applyBorder="1"/>
    <xf numFmtId="179" fontId="5" fillId="0" borderId="0" xfId="0" applyNumberFormat="1" applyFont="1" applyFill="1" applyBorder="1" applyAlignment="1" applyProtection="1">
      <alignment vertical="center" shrinkToFit="1"/>
      <protection locked="0"/>
    </xf>
    <xf numFmtId="49" fontId="5" fillId="0" borderId="22" xfId="0" applyNumberFormat="1" applyFont="1" applyFill="1" applyBorder="1" applyAlignment="1" applyProtection="1">
      <alignment horizontal="distributed" vertical="center" wrapText="1"/>
    </xf>
    <xf numFmtId="179" fontId="5" fillId="0" borderId="25" xfId="0" applyNumberFormat="1" applyFont="1" applyFill="1" applyBorder="1" applyAlignment="1" applyProtection="1">
      <alignment horizontal="right" vertical="center" shrinkToFit="1"/>
      <protection locked="0"/>
    </xf>
    <xf numFmtId="49" fontId="5" fillId="0" borderId="22" xfId="0" applyNumberFormat="1" applyFont="1" applyFill="1" applyBorder="1" applyAlignment="1">
      <alignment horizontal="distributed" vertical="center" wrapText="1"/>
    </xf>
    <xf numFmtId="49" fontId="5" fillId="0" borderId="1" xfId="0" applyNumberFormat="1" applyFont="1" applyFill="1" applyBorder="1" applyAlignment="1">
      <alignment horizontal="right" vertical="center" wrapText="1"/>
    </xf>
    <xf numFmtId="49" fontId="5" fillId="0" borderId="2" xfId="0" applyNumberFormat="1" applyFont="1" applyFill="1" applyBorder="1" applyAlignment="1">
      <alignment horizontal="right" vertical="center" wrapText="1"/>
    </xf>
    <xf numFmtId="49" fontId="5" fillId="0" borderId="23" xfId="0" applyNumberFormat="1" applyFont="1" applyFill="1" applyBorder="1" applyAlignment="1">
      <alignment horizontal="right" vertical="center" wrapText="1"/>
    </xf>
    <xf numFmtId="179" fontId="5" fillId="0" borderId="12" xfId="0" applyNumberFormat="1" applyFont="1" applyFill="1" applyBorder="1" applyAlignment="1" applyProtection="1">
      <alignment horizontal="right" vertical="center" shrinkToFit="1"/>
      <protection locked="0"/>
    </xf>
    <xf numFmtId="179" fontId="5" fillId="0" borderId="12" xfId="0" applyNumberFormat="1" applyFont="1" applyFill="1" applyBorder="1" applyAlignment="1" applyProtection="1">
      <alignment horizontal="right" vertical="center" shrinkToFit="1"/>
    </xf>
    <xf numFmtId="179" fontId="5" fillId="0" borderId="20" xfId="0" applyNumberFormat="1" applyFont="1" applyFill="1" applyBorder="1" applyAlignment="1" applyProtection="1">
      <alignment horizontal="right" vertical="center" shrinkToFit="1"/>
    </xf>
    <xf numFmtId="49" fontId="5" fillId="0" borderId="33" xfId="0" applyNumberFormat="1" applyFont="1" applyFill="1" applyBorder="1" applyAlignment="1">
      <alignment horizontal="distributed" vertical="center" wrapText="1"/>
    </xf>
    <xf numFmtId="179" fontId="5" fillId="0" borderId="24" xfId="0" applyNumberFormat="1" applyFont="1" applyFill="1" applyBorder="1" applyAlignment="1" applyProtection="1">
      <alignment horizontal="right" vertical="center" shrinkToFit="1"/>
      <protection locked="0"/>
    </xf>
    <xf numFmtId="49" fontId="5" fillId="0" borderId="17"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7" xfId="0" applyNumberFormat="1" applyFont="1" applyFill="1" applyBorder="1" applyAlignment="1">
      <alignment horizontal="distributed" vertical="center" wrapText="1"/>
    </xf>
    <xf numFmtId="49" fontId="5" fillId="0" borderId="0" xfId="0" applyNumberFormat="1" applyFont="1" applyFill="1" applyBorder="1" applyAlignment="1">
      <alignment horizontal="distributed"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6" fillId="0" borderId="0" xfId="0" applyFont="1" applyFill="1" applyBorder="1" applyAlignment="1">
      <alignment horizontal="center" vertical="center" wrapText="1"/>
    </xf>
    <xf numFmtId="49" fontId="6" fillId="0" borderId="0" xfId="10" applyNumberFormat="1" applyFont="1" applyFill="1" applyBorder="1" applyAlignment="1" applyProtection="1">
      <alignment horizontal="center" vertical="center" wrapText="1"/>
    </xf>
    <xf numFmtId="49" fontId="5" fillId="0" borderId="12"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49" fontId="5" fillId="0" borderId="15" xfId="0" applyNumberFormat="1" applyFont="1" applyFill="1" applyBorder="1" applyAlignment="1">
      <alignment horizontal="distributed" vertical="center" wrapText="1"/>
    </xf>
    <xf numFmtId="49" fontId="5" fillId="0" borderId="12" xfId="0" applyNumberFormat="1" applyFont="1" applyFill="1" applyBorder="1" applyAlignment="1">
      <alignment horizontal="distributed" vertical="center" wrapText="1"/>
    </xf>
    <xf numFmtId="49" fontId="5" fillId="0" borderId="10" xfId="0" applyNumberFormat="1" applyFont="1" applyFill="1" applyBorder="1" applyAlignment="1">
      <alignment horizontal="center" vertical="center" wrapText="1"/>
    </xf>
    <xf numFmtId="49" fontId="5" fillId="0" borderId="3" xfId="0" applyNumberFormat="1" applyFont="1" applyFill="1" applyBorder="1" applyAlignment="1">
      <alignment horizontal="right" vertical="center" wrapText="1"/>
    </xf>
    <xf numFmtId="49" fontId="5" fillId="0" borderId="36" xfId="0" applyNumberFormat="1" applyFont="1" applyFill="1" applyBorder="1" applyAlignment="1" applyProtection="1">
      <alignment horizontal="distributed" vertical="center" wrapText="1"/>
    </xf>
    <xf numFmtId="49" fontId="5" fillId="0" borderId="37" xfId="0" applyNumberFormat="1" applyFont="1" applyFill="1" applyBorder="1" applyAlignment="1" applyProtection="1">
      <alignment horizontal="distributed" vertical="center" wrapText="1"/>
    </xf>
    <xf numFmtId="49" fontId="5" fillId="0" borderId="38" xfId="0" applyNumberFormat="1" applyFont="1" applyFill="1" applyBorder="1" applyAlignment="1" applyProtection="1">
      <alignment horizontal="distributed" vertical="center" wrapText="1"/>
    </xf>
    <xf numFmtId="49" fontId="5" fillId="0" borderId="2" xfId="0" applyNumberFormat="1" applyFont="1" applyFill="1" applyBorder="1" applyAlignment="1" applyProtection="1">
      <alignment horizontal="distributed" vertical="center" wrapText="1"/>
    </xf>
    <xf numFmtId="49" fontId="5" fillId="0" borderId="17" xfId="0" applyNumberFormat="1" applyFont="1" applyFill="1" applyBorder="1" applyAlignment="1" applyProtection="1">
      <alignment horizontal="center" vertical="center" wrapText="1"/>
    </xf>
    <xf numFmtId="49" fontId="5" fillId="0" borderId="17" xfId="0" applyNumberFormat="1" applyFont="1" applyFill="1" applyBorder="1" applyAlignment="1" applyProtection="1">
      <alignment horizontal="distributed" vertical="center" wrapText="1"/>
    </xf>
    <xf numFmtId="49" fontId="5" fillId="0" borderId="36" xfId="0" applyNumberFormat="1" applyFont="1" applyFill="1" applyBorder="1" applyAlignment="1" applyProtection="1">
      <alignment horizontal="distributed" vertical="center" wrapText="1" justifyLastLine="1"/>
    </xf>
    <xf numFmtId="49" fontId="5" fillId="0" borderId="37" xfId="0" applyNumberFormat="1" applyFont="1" applyFill="1" applyBorder="1" applyAlignment="1">
      <alignment horizontal="distributed" vertical="center" wrapText="1" justifyLastLine="1"/>
    </xf>
    <xf numFmtId="49" fontId="5" fillId="0" borderId="38" xfId="0" applyNumberFormat="1" applyFont="1" applyFill="1" applyBorder="1" applyAlignment="1">
      <alignment horizontal="distributed" vertical="center" wrapText="1" justifyLastLine="1"/>
    </xf>
    <xf numFmtId="49" fontId="5" fillId="0" borderId="1" xfId="0" applyNumberFormat="1" applyFont="1" applyFill="1" applyBorder="1" applyAlignment="1">
      <alignment horizontal="right" vertical="center" wrapText="1" justifyLastLine="1"/>
    </xf>
    <xf numFmtId="49" fontId="5" fillId="0" borderId="2" xfId="0" applyNumberFormat="1" applyFont="1" applyFill="1" applyBorder="1" applyAlignment="1">
      <alignment horizontal="right" vertical="center" wrapText="1" justifyLastLine="1"/>
    </xf>
    <xf numFmtId="49" fontId="5" fillId="0" borderId="3" xfId="0" applyNumberFormat="1" applyFont="1" applyFill="1" applyBorder="1" applyAlignment="1">
      <alignment horizontal="right" vertical="center" wrapText="1" justifyLastLine="1"/>
    </xf>
    <xf numFmtId="49" fontId="5" fillId="0" borderId="23" xfId="0" applyNumberFormat="1" applyFont="1" applyFill="1" applyBorder="1" applyAlignment="1">
      <alignment horizontal="right" vertical="center" wrapText="1" justifyLastLine="1"/>
    </xf>
    <xf numFmtId="49" fontId="6" fillId="0" borderId="0" xfId="0" applyNumberFormat="1" applyFont="1" applyFill="1" applyBorder="1" applyAlignment="1" applyProtection="1">
      <alignment horizontal="center" vertical="center"/>
    </xf>
    <xf numFmtId="49" fontId="5" fillId="0" borderId="24" xfId="0" applyNumberFormat="1" applyFont="1" applyFill="1" applyBorder="1" applyAlignment="1" applyProtection="1">
      <alignment horizontal="center" vertical="center" wrapText="1" justifyLastLine="1"/>
    </xf>
    <xf numFmtId="49" fontId="5" fillId="0" borderId="12" xfId="0" applyNumberFormat="1" applyFont="1" applyFill="1" applyBorder="1" applyAlignment="1" applyProtection="1">
      <alignment horizontal="center" vertical="center" wrapText="1" justifyLastLine="1"/>
    </xf>
    <xf numFmtId="49" fontId="5" fillId="0" borderId="20" xfId="0" applyNumberFormat="1" applyFont="1" applyFill="1" applyBorder="1" applyAlignment="1" applyProtection="1">
      <alignment horizontal="center" vertical="center" wrapText="1" justifyLastLine="1"/>
    </xf>
    <xf numFmtId="49" fontId="5" fillId="0" borderId="25" xfId="0" applyNumberFormat="1" applyFont="1" applyFill="1" applyBorder="1" applyAlignment="1" applyProtection="1">
      <alignment horizontal="center" vertical="center" wrapText="1" justifyLastLine="1"/>
    </xf>
    <xf numFmtId="49" fontId="5" fillId="0" borderId="0" xfId="0" applyNumberFormat="1" applyFont="1" applyFill="1" applyBorder="1" applyAlignment="1" applyProtection="1">
      <alignment horizontal="center" vertical="center" wrapText="1" justifyLastLine="1"/>
    </xf>
    <xf numFmtId="49" fontId="5" fillId="0" borderId="10" xfId="0" applyNumberFormat="1" applyFont="1" applyFill="1" applyBorder="1" applyAlignment="1" applyProtection="1">
      <alignment horizontal="center" vertical="center" wrapText="1" justifyLastLine="1"/>
    </xf>
    <xf numFmtId="49" fontId="5" fillId="0" borderId="29" xfId="0" applyNumberFormat="1" applyFont="1" applyFill="1" applyBorder="1" applyAlignment="1" applyProtection="1">
      <alignment horizontal="center" vertical="center" wrapText="1" justifyLastLine="1"/>
    </xf>
    <xf numFmtId="49" fontId="5" fillId="0" borderId="2" xfId="0" applyNumberFormat="1" applyFont="1" applyFill="1" applyBorder="1" applyAlignment="1" applyProtection="1">
      <alignment horizontal="center" vertical="center" wrapText="1" justifyLastLine="1"/>
    </xf>
    <xf numFmtId="49" fontId="5" fillId="0" borderId="23" xfId="0" applyNumberFormat="1" applyFont="1" applyFill="1" applyBorder="1" applyAlignment="1" applyProtection="1">
      <alignment horizontal="center" vertical="center" wrapText="1" justifyLastLine="1"/>
    </xf>
    <xf numFmtId="49" fontId="5" fillId="0" borderId="17" xfId="0" applyNumberFormat="1" applyFont="1" applyFill="1" applyBorder="1" applyAlignment="1">
      <alignment horizontal="center" vertical="center" wrapText="1" justifyLastLine="1"/>
    </xf>
    <xf numFmtId="49" fontId="5" fillId="0" borderId="0" xfId="0" applyNumberFormat="1" applyFont="1" applyFill="1" applyBorder="1" applyAlignment="1">
      <alignment horizontal="center" vertical="center" wrapText="1" justifyLastLine="1"/>
    </xf>
    <xf numFmtId="49" fontId="5" fillId="0" borderId="4" xfId="0" applyNumberFormat="1" applyFont="1" applyFill="1" applyBorder="1" applyAlignment="1" applyProtection="1">
      <alignment horizontal="center" vertical="center" wrapText="1" justifyLastLine="1"/>
    </xf>
    <xf numFmtId="49" fontId="5" fillId="0" borderId="17" xfId="0" applyNumberFormat="1" applyFont="1" applyFill="1" applyBorder="1" applyAlignment="1" applyProtection="1">
      <alignment horizontal="center" vertical="center" wrapText="1" justifyLastLine="1"/>
    </xf>
    <xf numFmtId="49" fontId="5" fillId="0" borderId="7" xfId="0" applyNumberFormat="1" applyFont="1" applyFill="1" applyBorder="1" applyAlignment="1" applyProtection="1">
      <alignment horizontal="center" vertical="center" wrapText="1" justifyLastLine="1"/>
    </xf>
    <xf numFmtId="49" fontId="5" fillId="0" borderId="5" xfId="0" applyNumberFormat="1" applyFont="1" applyFill="1" applyBorder="1" applyAlignment="1" applyProtection="1">
      <alignment horizontal="center" vertical="center" wrapText="1" justifyLastLine="1"/>
    </xf>
    <xf numFmtId="49" fontId="5" fillId="0" borderId="6" xfId="0" applyNumberFormat="1" applyFont="1" applyFill="1" applyBorder="1" applyAlignment="1" applyProtection="1">
      <alignment horizontal="center" vertical="center" wrapText="1" justifyLastLine="1"/>
    </xf>
    <xf numFmtId="49" fontId="5" fillId="0" borderId="5" xfId="0" applyNumberFormat="1" applyFont="1" applyFill="1" applyBorder="1" applyAlignment="1">
      <alignment horizontal="center" vertical="center" wrapText="1" justifyLastLine="1"/>
    </xf>
    <xf numFmtId="49" fontId="5" fillId="0" borderId="6" xfId="0" applyNumberFormat="1" applyFont="1" applyFill="1" applyBorder="1" applyAlignment="1">
      <alignment horizontal="center" vertical="center" wrapText="1" justifyLastLine="1"/>
    </xf>
    <xf numFmtId="49" fontId="5" fillId="0" borderId="10" xfId="0" applyNumberFormat="1" applyFont="1" applyFill="1" applyBorder="1" applyAlignment="1">
      <alignment horizontal="center" vertical="center" wrapText="1" justifyLastLine="1"/>
    </xf>
    <xf numFmtId="49" fontId="5" fillId="0" borderId="19" xfId="0" applyNumberFormat="1" applyFont="1" applyFill="1" applyBorder="1" applyAlignment="1">
      <alignment horizontal="distributed" vertical="center" wrapText="1"/>
    </xf>
    <xf numFmtId="0" fontId="6" fillId="0" borderId="0" xfId="0" applyNumberFormat="1" applyFont="1" applyFill="1" applyBorder="1" applyAlignment="1" applyProtection="1">
      <alignment horizontal="center" vertical="center"/>
    </xf>
    <xf numFmtId="49" fontId="5" fillId="0" borderId="2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49" fontId="5" fillId="0" borderId="0" xfId="0" applyNumberFormat="1" applyFont="1" applyFill="1" applyBorder="1" applyAlignment="1" applyProtection="1">
      <alignment horizontal="distributed" vertical="center"/>
    </xf>
    <xf numFmtId="0" fontId="5" fillId="0" borderId="0" xfId="0" applyFont="1" applyFill="1" applyBorder="1" applyAlignment="1" applyProtection="1">
      <alignment horizontal="distributed" vertical="center"/>
    </xf>
    <xf numFmtId="177" fontId="5" fillId="0" borderId="0" xfId="0" applyNumberFormat="1" applyFont="1" applyFill="1" applyBorder="1" applyAlignment="1" applyProtection="1">
      <alignment horizontal="right" vertical="center"/>
    </xf>
    <xf numFmtId="49" fontId="5" fillId="0" borderId="36" xfId="0" applyNumberFormat="1" applyFont="1" applyFill="1" applyBorder="1" applyAlignment="1" applyProtection="1">
      <alignment horizontal="center" vertical="center" wrapText="1"/>
    </xf>
    <xf numFmtId="49" fontId="5" fillId="0" borderId="37" xfId="0" applyNumberFormat="1" applyFont="1" applyFill="1" applyBorder="1" applyAlignment="1" applyProtection="1">
      <alignment horizontal="center" vertical="center" wrapText="1"/>
    </xf>
    <xf numFmtId="49" fontId="5" fillId="0" borderId="38" xfId="0" applyNumberFormat="1" applyFont="1" applyFill="1" applyBorder="1" applyAlignment="1" applyProtection="1">
      <alignment horizontal="center" vertical="center" wrapText="1"/>
    </xf>
    <xf numFmtId="179" fontId="5" fillId="0" borderId="20" xfId="0" applyNumberFormat="1" applyFont="1" applyFill="1" applyBorder="1" applyAlignment="1" applyProtection="1">
      <alignment horizontal="right" vertical="center" shrinkToFit="1"/>
      <protection locked="0"/>
    </xf>
    <xf numFmtId="49" fontId="5" fillId="0" borderId="33" xfId="0" applyNumberFormat="1" applyFont="1" applyFill="1" applyBorder="1" applyAlignment="1" applyProtection="1">
      <alignment horizontal="distributed" vertical="center" wrapText="1"/>
    </xf>
    <xf numFmtId="49" fontId="5" fillId="0" borderId="1" xfId="0" applyNumberFormat="1" applyFont="1" applyFill="1" applyBorder="1" applyAlignment="1" applyProtection="1">
      <alignment horizontal="right" vertical="center" wrapText="1"/>
    </xf>
    <xf numFmtId="49" fontId="5" fillId="0" borderId="2" xfId="0" applyNumberFormat="1" applyFont="1" applyFill="1" applyBorder="1" applyAlignment="1" applyProtection="1">
      <alignment horizontal="right" vertical="center" wrapText="1"/>
    </xf>
    <xf numFmtId="49" fontId="5" fillId="0" borderId="3" xfId="0" applyNumberFormat="1" applyFont="1" applyFill="1" applyBorder="1" applyAlignment="1" applyProtection="1">
      <alignment horizontal="right" vertical="center" wrapText="1"/>
    </xf>
    <xf numFmtId="49" fontId="5" fillId="0" borderId="23" xfId="0" applyNumberFormat="1" applyFont="1" applyFill="1" applyBorder="1" applyAlignment="1" applyProtection="1">
      <alignment horizontal="right" vertical="center" wrapText="1"/>
    </xf>
    <xf numFmtId="49" fontId="5" fillId="0" borderId="29" xfId="0" applyNumberFormat="1" applyFont="1" applyFill="1" applyBorder="1" applyAlignment="1" applyProtection="1">
      <alignment horizontal="right" vertical="center" wrapText="1"/>
    </xf>
    <xf numFmtId="49" fontId="5" fillId="0" borderId="5"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wrapText="1"/>
    </xf>
    <xf numFmtId="49" fontId="5" fillId="0" borderId="10" xfId="0" applyNumberFormat="1" applyFont="1" applyFill="1" applyBorder="1" applyAlignment="1" applyProtection="1">
      <alignment horizontal="center" vertical="center" wrapText="1"/>
    </xf>
    <xf numFmtId="49" fontId="5" fillId="0" borderId="22" xfId="0" applyNumberFormat="1" applyFont="1" applyFill="1" applyBorder="1" applyAlignment="1" applyProtection="1">
      <alignment horizontal="center" vertical="center" wrapText="1"/>
    </xf>
    <xf numFmtId="49" fontId="5" fillId="0" borderId="26" xfId="0" applyNumberFormat="1" applyFont="1" applyFill="1" applyBorder="1" applyAlignment="1" applyProtection="1">
      <alignment horizontal="center" vertical="center" wrapText="1"/>
    </xf>
    <xf numFmtId="179" fontId="5" fillId="0" borderId="23" xfId="0" applyNumberFormat="1" applyFont="1" applyFill="1" applyBorder="1" applyAlignment="1" applyProtection="1">
      <alignment horizontal="right" vertical="center" shrinkToFit="1"/>
      <protection locked="0"/>
    </xf>
    <xf numFmtId="49" fontId="5" fillId="0" borderId="24" xfId="0" applyNumberFormat="1" applyFont="1" applyFill="1" applyBorder="1" applyAlignment="1" applyProtection="1">
      <alignment horizontal="center" vertical="center" wrapText="1"/>
    </xf>
    <xf numFmtId="49" fontId="5" fillId="0" borderId="20" xfId="0" applyNumberFormat="1" applyFont="1" applyFill="1" applyBorder="1" applyAlignment="1" applyProtection="1">
      <alignment horizontal="center" vertical="center" wrapText="1"/>
    </xf>
    <xf numFmtId="49" fontId="5" fillId="0" borderId="25" xfId="0" applyNumberFormat="1" applyFont="1" applyFill="1" applyBorder="1" applyAlignment="1" applyProtection="1">
      <alignment horizontal="center" vertical="center" wrapText="1"/>
    </xf>
    <xf numFmtId="49" fontId="5" fillId="0" borderId="29" xfId="0" applyNumberFormat="1" applyFont="1" applyFill="1" applyBorder="1" applyAlignment="1" applyProtection="1">
      <alignment horizontal="center" vertical="center" wrapText="1"/>
    </xf>
    <xf numFmtId="49" fontId="5" fillId="0" borderId="23" xfId="0" applyNumberFormat="1" applyFont="1" applyFill="1" applyBorder="1" applyAlignment="1" applyProtection="1">
      <alignment horizontal="center" vertical="center" wrapText="1"/>
    </xf>
    <xf numFmtId="49" fontId="5" fillId="0" borderId="15" xfId="0" applyNumberFormat="1" applyFont="1" applyFill="1" applyBorder="1" applyAlignment="1" applyProtection="1">
      <alignment horizontal="distributed" vertical="center" wrapText="1"/>
    </xf>
    <xf numFmtId="49" fontId="5" fillId="0" borderId="8" xfId="0" applyNumberFormat="1" applyFont="1" applyFill="1" applyBorder="1" applyAlignment="1" applyProtection="1">
      <alignment horizontal="center" vertical="center" wrapText="1"/>
    </xf>
    <xf numFmtId="49" fontId="5" fillId="0" borderId="15" xfId="0" applyNumberFormat="1" applyFont="1" applyFill="1" applyBorder="1" applyAlignment="1" applyProtection="1">
      <alignment horizontal="center" vertical="center" wrapText="1"/>
    </xf>
    <xf numFmtId="49" fontId="5" fillId="0" borderId="16" xfId="0" applyNumberFormat="1" applyFont="1" applyFill="1" applyBorder="1" applyAlignment="1" applyProtection="1">
      <alignment horizontal="center" vertical="center" wrapText="1"/>
    </xf>
    <xf numFmtId="179" fontId="5" fillId="0" borderId="10" xfId="0" applyNumberFormat="1" applyFont="1" applyFill="1" applyBorder="1" applyAlignment="1" applyProtection="1">
      <alignment horizontal="right" vertical="center" shrinkToFit="1"/>
      <protection locked="0"/>
    </xf>
    <xf numFmtId="49" fontId="5" fillId="0" borderId="4" xfId="0" applyNumberFormat="1" applyFont="1" applyFill="1" applyBorder="1" applyAlignment="1" applyProtection="1">
      <alignment horizontal="center" vertical="center" wrapText="1"/>
    </xf>
    <xf numFmtId="49" fontId="5" fillId="0" borderId="7" xfId="0" applyNumberFormat="1" applyFont="1" applyFill="1" applyBorder="1" applyAlignment="1" applyProtection="1">
      <alignment horizontal="center" vertical="center" wrapText="1"/>
    </xf>
    <xf numFmtId="0" fontId="5" fillId="0" borderId="2" xfId="0"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17"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17"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3" xfId="0" applyFont="1" applyFill="1" applyBorder="1" applyAlignment="1">
      <alignment horizontal="right" vertical="center" wrapText="1"/>
    </xf>
    <xf numFmtId="49" fontId="5" fillId="0" borderId="61" xfId="0" applyNumberFormat="1" applyFont="1" applyFill="1" applyBorder="1" applyAlignment="1" applyProtection="1">
      <alignment horizontal="center" vertical="center" wrapText="1"/>
    </xf>
    <xf numFmtId="49" fontId="5" fillId="0" borderId="19" xfId="0" applyNumberFormat="1" applyFont="1" applyFill="1" applyBorder="1" applyAlignment="1" applyProtection="1">
      <alignment horizontal="center" vertical="center" wrapText="1"/>
    </xf>
    <xf numFmtId="49" fontId="5" fillId="0" borderId="39" xfId="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xf>
    <xf numFmtId="49" fontId="5" fillId="0" borderId="28" xfId="0" applyNumberFormat="1" applyFont="1" applyFill="1" applyBorder="1" applyAlignment="1" applyProtection="1">
      <alignment horizontal="center" vertical="center" textRotation="255" wrapText="1"/>
    </xf>
    <xf numFmtId="49" fontId="5" fillId="0" borderId="17" xfId="0" applyNumberFormat="1" applyFont="1" applyFill="1" applyBorder="1" applyAlignment="1" applyProtection="1">
      <alignment horizontal="center" vertical="center" textRotation="255" wrapText="1"/>
    </xf>
    <xf numFmtId="49" fontId="5" fillId="0" borderId="7" xfId="0" applyNumberFormat="1" applyFont="1" applyFill="1" applyBorder="1" applyAlignment="1" applyProtection="1">
      <alignment horizontal="center" vertical="center" textRotation="255" wrapText="1"/>
    </xf>
    <xf numFmtId="49" fontId="5" fillId="0" borderId="25" xfId="0" applyNumberFormat="1" applyFont="1" applyFill="1" applyBorder="1" applyAlignment="1" applyProtection="1">
      <alignment horizontal="center" vertical="center" textRotation="255" wrapText="1"/>
    </xf>
    <xf numFmtId="49" fontId="5" fillId="0" borderId="0" xfId="0" applyNumberFormat="1" applyFont="1" applyFill="1" applyBorder="1" applyAlignment="1" applyProtection="1">
      <alignment horizontal="center" vertical="center" textRotation="255" wrapText="1"/>
    </xf>
    <xf numFmtId="49" fontId="5" fillId="0" borderId="6" xfId="0" applyNumberFormat="1" applyFont="1" applyFill="1" applyBorder="1" applyAlignment="1" applyProtection="1">
      <alignment horizontal="center" vertical="center" textRotation="255" wrapText="1"/>
    </xf>
    <xf numFmtId="49" fontId="5" fillId="0" borderId="29" xfId="0" applyNumberFormat="1" applyFont="1" applyFill="1" applyBorder="1" applyAlignment="1" applyProtection="1">
      <alignment horizontal="center" vertical="center" textRotation="255" wrapText="1"/>
    </xf>
    <xf numFmtId="49" fontId="5" fillId="0" borderId="2" xfId="0" applyNumberFormat="1" applyFont="1" applyFill="1" applyBorder="1" applyAlignment="1" applyProtection="1">
      <alignment horizontal="center" vertical="center" textRotation="255" wrapText="1"/>
    </xf>
    <xf numFmtId="49" fontId="5" fillId="0" borderId="3" xfId="0" applyNumberFormat="1" applyFont="1" applyFill="1" applyBorder="1" applyAlignment="1" applyProtection="1">
      <alignment horizontal="center" vertical="center" textRotation="255" wrapText="1"/>
    </xf>
    <xf numFmtId="49" fontId="5" fillId="0" borderId="27" xfId="0" applyNumberFormat="1" applyFont="1" applyFill="1" applyBorder="1" applyAlignment="1" applyProtection="1">
      <alignment horizontal="center" vertical="center" wrapText="1"/>
    </xf>
    <xf numFmtId="49" fontId="5" fillId="0" borderId="30"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right" vertical="center" wrapText="1"/>
    </xf>
    <xf numFmtId="49" fontId="5" fillId="0" borderId="0" xfId="0" applyNumberFormat="1" applyFont="1" applyFill="1" applyBorder="1" applyAlignment="1" applyProtection="1">
      <alignment horizontal="right" vertical="center" wrapText="1"/>
    </xf>
    <xf numFmtId="49" fontId="5" fillId="0" borderId="10" xfId="0" applyNumberFormat="1" applyFont="1" applyFill="1" applyBorder="1" applyAlignment="1" applyProtection="1">
      <alignment horizontal="right" vertical="center" wrapText="1"/>
    </xf>
    <xf numFmtId="49" fontId="5" fillId="0" borderId="6" xfId="0" applyNumberFormat="1" applyFont="1" applyFill="1" applyBorder="1" applyAlignment="1" applyProtection="1">
      <alignment horizontal="right" vertical="center" wrapText="1"/>
    </xf>
    <xf numFmtId="49" fontId="5" fillId="0" borderId="25" xfId="0" applyNumberFormat="1" applyFont="1" applyFill="1" applyBorder="1" applyAlignment="1" applyProtection="1">
      <alignment horizontal="right" vertical="center" wrapText="1"/>
    </xf>
    <xf numFmtId="179" fontId="5" fillId="0" borderId="25" xfId="0" applyNumberFormat="1" applyFont="1" applyFill="1" applyBorder="1" applyAlignment="1" applyProtection="1">
      <alignment horizontal="right" vertical="center" shrinkToFit="1"/>
    </xf>
    <xf numFmtId="179" fontId="5" fillId="0" borderId="0" xfId="13" applyNumberFormat="1" applyFont="1" applyFill="1" applyBorder="1" applyAlignment="1" applyProtection="1">
      <alignment horizontal="right" vertical="center" shrinkToFit="1"/>
      <protection locked="0"/>
    </xf>
    <xf numFmtId="179" fontId="5" fillId="0" borderId="2" xfId="13" applyNumberFormat="1" applyFont="1" applyFill="1" applyBorder="1" applyAlignment="1" applyProtection="1">
      <alignment horizontal="right" vertical="center" shrinkToFit="1"/>
      <protection locked="0"/>
    </xf>
    <xf numFmtId="49" fontId="5" fillId="0" borderId="0" xfId="0" applyNumberFormat="1" applyFont="1" applyFill="1" applyBorder="1" applyAlignment="1" applyProtection="1">
      <alignment horizontal="center" vertical="distributed" textRotation="255" wrapText="1"/>
    </xf>
    <xf numFmtId="179" fontId="5" fillId="0" borderId="0" xfId="13" quotePrefix="1" applyNumberFormat="1" applyFont="1" applyFill="1" applyBorder="1" applyAlignment="1" applyProtection="1">
      <alignment horizontal="right" vertical="center" shrinkToFit="1"/>
      <protection locked="0"/>
    </xf>
    <xf numFmtId="179" fontId="5" fillId="0" borderId="12" xfId="13" applyNumberFormat="1" applyFont="1" applyFill="1" applyBorder="1" applyAlignment="1" applyProtection="1">
      <alignment horizontal="right" vertical="center" shrinkToFit="1"/>
      <protection locked="0"/>
    </xf>
    <xf numFmtId="49" fontId="5" fillId="0" borderId="12" xfId="0" applyNumberFormat="1" applyFont="1" applyFill="1" applyBorder="1" applyAlignment="1">
      <alignment horizontal="center" vertical="center" wrapText="1"/>
    </xf>
    <xf numFmtId="0" fontId="8" fillId="0" borderId="0" xfId="0" applyNumberFormat="1" applyFont="1" applyFill="1" applyBorder="1" applyAlignment="1" applyProtection="1">
      <alignment horizontal="center" vertical="center"/>
    </xf>
    <xf numFmtId="0" fontId="5" fillId="0" borderId="1" xfId="0" applyFont="1" applyFill="1" applyBorder="1" applyAlignment="1">
      <alignment horizontal="right"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5" fillId="0" borderId="24" xfId="0" applyNumberFormat="1" applyFont="1" applyFill="1" applyBorder="1" applyAlignment="1" applyProtection="1">
      <alignment horizontal="center" vertical="center" textRotation="255" wrapText="1"/>
    </xf>
    <xf numFmtId="49" fontId="5" fillId="0" borderId="13"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49" fontId="5" fillId="0" borderId="33" xfId="0" applyNumberFormat="1" applyFont="1" applyFill="1" applyBorder="1" applyAlignment="1" applyProtection="1">
      <alignment horizontal="center" vertical="center" wrapText="1"/>
    </xf>
    <xf numFmtId="49" fontId="5" fillId="0" borderId="34" xfId="0" applyNumberFormat="1" applyFont="1" applyFill="1" applyBorder="1" applyAlignment="1" applyProtection="1">
      <alignment horizontal="center" vertical="center" wrapText="1"/>
    </xf>
    <xf numFmtId="49" fontId="5" fillId="0" borderId="14" xfId="0" applyNumberFormat="1" applyFont="1" applyFill="1" applyBorder="1" applyAlignment="1" applyProtection="1">
      <alignment horizontal="center" vertical="center" textRotation="255" wrapText="1"/>
    </xf>
    <xf numFmtId="49" fontId="5" fillId="0" borderId="12" xfId="0" applyNumberFormat="1" applyFont="1" applyFill="1" applyBorder="1" applyAlignment="1" applyProtection="1">
      <alignment horizontal="center" vertical="center" textRotation="255" wrapText="1"/>
    </xf>
    <xf numFmtId="49" fontId="5" fillId="0" borderId="13" xfId="0" applyNumberFormat="1" applyFont="1" applyFill="1" applyBorder="1" applyAlignment="1" applyProtection="1">
      <alignment horizontal="center" vertical="center" textRotation="255" wrapText="1"/>
    </xf>
    <xf numFmtId="49" fontId="5" fillId="0" borderId="5" xfId="0" applyNumberFormat="1" applyFont="1" applyFill="1" applyBorder="1" applyAlignment="1" applyProtection="1">
      <alignment horizontal="center" vertical="center" textRotation="255" wrapText="1"/>
    </xf>
    <xf numFmtId="49" fontId="5" fillId="0" borderId="35" xfId="0" applyNumberFormat="1" applyFont="1" applyFill="1" applyBorder="1" applyAlignment="1" applyProtection="1">
      <alignment horizontal="center" vertical="center" textRotation="255" wrapText="1"/>
    </xf>
    <xf numFmtId="49" fontId="5" fillId="0" borderId="33" xfId="0" applyNumberFormat="1" applyFont="1" applyFill="1" applyBorder="1" applyAlignment="1" applyProtection="1">
      <alignment horizontal="center" vertical="center" textRotation="255" wrapText="1"/>
    </xf>
    <xf numFmtId="49" fontId="5" fillId="0" borderId="34" xfId="0" applyNumberFormat="1" applyFont="1" applyFill="1" applyBorder="1" applyAlignment="1" applyProtection="1">
      <alignment horizontal="center" vertical="center" textRotation="255" wrapText="1"/>
    </xf>
    <xf numFmtId="49" fontId="5" fillId="0" borderId="35" xfId="0" applyNumberFormat="1" applyFont="1" applyFill="1" applyBorder="1" applyAlignment="1" applyProtection="1">
      <alignment horizontal="center" vertical="center" wrapText="1"/>
    </xf>
    <xf numFmtId="49" fontId="5" fillId="0" borderId="15" xfId="0" applyNumberFormat="1" applyFont="1" applyFill="1" applyBorder="1" applyAlignment="1" applyProtection="1">
      <alignment vertical="center" shrinkToFit="1"/>
    </xf>
    <xf numFmtId="49" fontId="5" fillId="0" borderId="22" xfId="0" applyNumberFormat="1" applyFont="1" applyFill="1" applyBorder="1" applyAlignment="1" applyProtection="1">
      <alignment vertical="center" shrinkToFit="1"/>
    </xf>
    <xf numFmtId="179" fontId="5" fillId="0" borderId="0" xfId="0" quotePrefix="1" applyNumberFormat="1" applyFont="1" applyFill="1" applyBorder="1" applyAlignment="1" applyProtection="1">
      <alignment horizontal="right" vertical="center" shrinkToFit="1"/>
      <protection locked="0"/>
    </xf>
    <xf numFmtId="49" fontId="5" fillId="0" borderId="15" xfId="0" applyNumberFormat="1" applyFont="1" applyFill="1" applyBorder="1" applyAlignment="1" applyProtection="1">
      <alignment horizontal="center" vertical="center" shrinkToFit="1"/>
    </xf>
    <xf numFmtId="0" fontId="5" fillId="0" borderId="1" xfId="0" applyFont="1" applyFill="1" applyBorder="1" applyAlignment="1">
      <alignment horizontal="right"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xf>
    <xf numFmtId="49" fontId="5" fillId="0" borderId="14" xfId="0" applyNumberFormat="1" applyFont="1" applyFill="1" applyBorder="1" applyAlignment="1" applyProtection="1">
      <alignment horizontal="center" vertical="center" wrapText="1"/>
    </xf>
    <xf numFmtId="49" fontId="5" fillId="0" borderId="22" xfId="0" applyNumberFormat="1" applyFont="1" applyFill="1" applyBorder="1" applyAlignment="1" applyProtection="1">
      <alignment horizontal="center" vertical="center" shrinkToFit="1"/>
    </xf>
    <xf numFmtId="49" fontId="5" fillId="0" borderId="5" xfId="0" applyNumberFormat="1" applyFont="1" applyFill="1" applyBorder="1" applyAlignment="1" applyProtection="1">
      <alignment horizontal="distributed" vertical="center" wrapText="1"/>
    </xf>
    <xf numFmtId="49" fontId="5" fillId="0" borderId="6" xfId="0" applyNumberFormat="1" applyFont="1" applyFill="1" applyBorder="1" applyAlignment="1" applyProtection="1">
      <alignment horizontal="distributed" vertical="center" wrapText="1"/>
    </xf>
    <xf numFmtId="49" fontId="5" fillId="0" borderId="4" xfId="0" applyNumberFormat="1" applyFont="1" applyFill="1" applyBorder="1" applyAlignment="1" applyProtection="1">
      <alignment horizontal="distributed" vertical="center" wrapText="1"/>
    </xf>
    <xf numFmtId="49" fontId="5" fillId="0" borderId="7" xfId="0" applyNumberFormat="1" applyFont="1" applyFill="1" applyBorder="1" applyAlignment="1" applyProtection="1">
      <alignment horizontal="distributed" vertical="center" wrapText="1"/>
    </xf>
    <xf numFmtId="49" fontId="5" fillId="0" borderId="25" xfId="0" applyNumberFormat="1" applyFont="1" applyFill="1" applyBorder="1" applyAlignment="1" applyProtection="1">
      <alignment horizontal="distributed"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9" xfId="0" applyFont="1" applyFill="1" applyBorder="1" applyAlignment="1">
      <alignment horizontal="right" vertical="center" wrapText="1"/>
    </xf>
    <xf numFmtId="179" fontId="5" fillId="0" borderId="0" xfId="1" applyNumberFormat="1" applyFont="1" applyFill="1" applyAlignment="1">
      <alignment vertical="center"/>
    </xf>
    <xf numFmtId="179" fontId="5" fillId="0" borderId="10" xfId="0" applyNumberFormat="1" applyFont="1" applyFill="1" applyBorder="1" applyAlignment="1" applyProtection="1">
      <alignment vertical="center" shrinkToFit="1"/>
      <protection locked="0"/>
    </xf>
    <xf numFmtId="179" fontId="5" fillId="0" borderId="12" xfId="0" applyNumberFormat="1" applyFont="1" applyFill="1" applyBorder="1" applyAlignment="1" applyProtection="1">
      <alignment vertical="center" shrinkToFit="1"/>
      <protection locked="0"/>
    </xf>
    <xf numFmtId="179" fontId="5" fillId="0" borderId="20" xfId="0" applyNumberFormat="1" applyFont="1" applyFill="1" applyBorder="1" applyAlignment="1" applyProtection="1">
      <alignment vertical="center" shrinkToFit="1"/>
      <protection locked="0"/>
    </xf>
    <xf numFmtId="179" fontId="5" fillId="0" borderId="24" xfId="0" applyNumberFormat="1" applyFont="1" applyFill="1" applyBorder="1" applyAlignment="1" applyProtection="1">
      <alignment vertical="center" shrinkToFit="1"/>
      <protection locked="0"/>
    </xf>
    <xf numFmtId="179" fontId="5" fillId="0" borderId="12" xfId="1" applyNumberFormat="1" applyFont="1" applyFill="1" applyBorder="1" applyAlignment="1">
      <alignment vertical="center"/>
    </xf>
    <xf numFmtId="179" fontId="5" fillId="0" borderId="29" xfId="0" applyNumberFormat="1" applyFont="1" applyFill="1" applyBorder="1" applyAlignment="1" applyProtection="1">
      <alignment vertical="center" shrinkToFit="1"/>
      <protection locked="0"/>
    </xf>
    <xf numFmtId="179" fontId="5" fillId="0" borderId="2" xfId="0" applyNumberFormat="1" applyFont="1" applyFill="1" applyBorder="1" applyAlignment="1" applyProtection="1">
      <alignment vertical="center" shrinkToFit="1"/>
      <protection locked="0"/>
    </xf>
    <xf numFmtId="179" fontId="5" fillId="0" borderId="23" xfId="0" applyNumberFormat="1" applyFont="1" applyFill="1" applyBorder="1" applyAlignment="1" applyProtection="1">
      <alignment vertical="center" shrinkToFit="1"/>
      <protection locked="0"/>
    </xf>
    <xf numFmtId="0" fontId="5" fillId="0" borderId="0" xfId="0" applyFont="1" applyFill="1" applyBorder="1" applyAlignment="1">
      <alignment horizontal="center" vertical="center" textRotation="255" wrapText="1"/>
    </xf>
    <xf numFmtId="0" fontId="5" fillId="0" borderId="6" xfId="0" applyFont="1" applyFill="1" applyBorder="1" applyAlignment="1">
      <alignment horizontal="center" vertical="center" textRotation="255" wrapText="1"/>
    </xf>
    <xf numFmtId="0" fontId="5" fillId="0" borderId="2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33" xfId="0" applyFont="1" applyFill="1" applyBorder="1" applyAlignment="1">
      <alignment horizontal="center" vertical="center" textRotation="255" wrapText="1"/>
    </xf>
    <xf numFmtId="0" fontId="5" fillId="0" borderId="34" xfId="0" applyFont="1" applyFill="1" applyBorder="1" applyAlignment="1">
      <alignment horizontal="center" vertical="center" textRotation="255" wrapText="1"/>
    </xf>
    <xf numFmtId="49" fontId="5" fillId="0" borderId="4" xfId="0" applyNumberFormat="1" applyFont="1" applyFill="1" applyBorder="1" applyAlignment="1" applyProtection="1">
      <alignment horizontal="center" vertical="center" textRotation="255" wrapText="1"/>
    </xf>
    <xf numFmtId="0" fontId="5" fillId="0" borderId="17" xfId="0" applyFont="1" applyFill="1" applyBorder="1" applyAlignment="1">
      <alignment horizontal="center" vertical="center" textRotation="255" wrapText="1"/>
    </xf>
    <xf numFmtId="0" fontId="5" fillId="0" borderId="7" xfId="0" applyFont="1" applyFill="1" applyBorder="1" applyAlignment="1">
      <alignment horizontal="center" vertical="center" textRotation="255" wrapText="1"/>
    </xf>
    <xf numFmtId="0" fontId="5" fillId="0" borderId="5" xfId="0" applyFont="1" applyFill="1" applyBorder="1" applyAlignment="1">
      <alignment horizontal="center" vertical="center" textRotation="255" wrapText="1"/>
    </xf>
    <xf numFmtId="0" fontId="5" fillId="0" borderId="35" xfId="0" applyFont="1" applyFill="1" applyBorder="1" applyAlignment="1">
      <alignment horizontal="center" vertical="center" textRotation="255" wrapText="1"/>
    </xf>
    <xf numFmtId="49" fontId="5" fillId="0" borderId="31" xfId="0" applyNumberFormat="1" applyFont="1" applyFill="1" applyBorder="1" applyAlignment="1" applyProtection="1">
      <alignment horizontal="center" vertical="center" textRotation="255" wrapText="1"/>
    </xf>
    <xf numFmtId="179" fontId="5" fillId="0" borderId="0" xfId="0" applyNumberFormat="1" applyFont="1" applyFill="1" applyBorder="1" applyAlignment="1" applyProtection="1">
      <alignment vertical="center" shrinkToFit="1"/>
    </xf>
    <xf numFmtId="179" fontId="5" fillId="0" borderId="10" xfId="0" applyNumberFormat="1" applyFont="1" applyFill="1" applyBorder="1" applyAlignment="1" applyProtection="1">
      <alignment vertical="center" shrinkToFit="1"/>
    </xf>
    <xf numFmtId="179" fontId="5" fillId="0" borderId="12" xfId="0" applyNumberFormat="1" applyFont="1" applyFill="1" applyBorder="1" applyAlignment="1" applyProtection="1">
      <alignment vertical="center" shrinkToFit="1"/>
    </xf>
    <xf numFmtId="179" fontId="5" fillId="0" borderId="20" xfId="0" applyNumberFormat="1" applyFont="1" applyFill="1" applyBorder="1" applyAlignment="1" applyProtection="1">
      <alignment vertical="center" shrinkToFit="1"/>
    </xf>
    <xf numFmtId="0" fontId="5" fillId="0" borderId="22" xfId="0" applyFont="1" applyFill="1" applyBorder="1" applyAlignment="1">
      <alignment horizontal="distributed" wrapText="1"/>
    </xf>
    <xf numFmtId="179" fontId="5" fillId="0" borderId="2" xfId="0" applyNumberFormat="1" applyFont="1" applyFill="1" applyBorder="1" applyAlignment="1" applyProtection="1">
      <alignment vertical="center" shrinkToFit="1"/>
    </xf>
    <xf numFmtId="179" fontId="5" fillId="0" borderId="23" xfId="0" applyNumberFormat="1" applyFont="1" applyFill="1" applyBorder="1" applyAlignment="1" applyProtection="1">
      <alignment vertical="center" shrinkToFit="1"/>
    </xf>
    <xf numFmtId="0" fontId="5" fillId="0" borderId="12" xfId="0" applyFont="1" applyFill="1" applyBorder="1" applyAlignment="1">
      <alignment horizontal="center" vertical="center" wrapText="1"/>
    </xf>
    <xf numFmtId="49" fontId="5" fillId="0" borderId="28" xfId="0" applyNumberFormat="1" applyFont="1" applyBorder="1" applyAlignment="1">
      <alignment horizontal="center" vertical="center" wrapText="1" readingOrder="1"/>
    </xf>
    <xf numFmtId="0" fontId="5" fillId="0" borderId="17" xfId="0" applyFont="1" applyBorder="1" applyAlignment="1">
      <alignment horizontal="center" vertical="center" wrapText="1" readingOrder="1"/>
    </xf>
    <xf numFmtId="0" fontId="5" fillId="0" borderId="7" xfId="0" applyFont="1" applyBorder="1" applyAlignment="1">
      <alignment horizontal="center" vertical="center" wrapText="1" readingOrder="1"/>
    </xf>
    <xf numFmtId="0" fontId="5" fillId="0" borderId="25" xfId="0" applyFont="1" applyBorder="1" applyAlignment="1">
      <alignment horizontal="center" vertical="center" wrapText="1" readingOrder="1"/>
    </xf>
    <xf numFmtId="0" fontId="5" fillId="0" borderId="0" xfId="0" applyFont="1" applyBorder="1" applyAlignment="1">
      <alignment horizontal="center" vertical="center" wrapText="1" readingOrder="1"/>
    </xf>
    <xf numFmtId="0" fontId="5" fillId="0" borderId="6" xfId="0" applyFont="1" applyBorder="1" applyAlignment="1">
      <alignment horizontal="center" vertical="center" wrapText="1" readingOrder="1"/>
    </xf>
    <xf numFmtId="0" fontId="5" fillId="0" borderId="29" xfId="0" applyFont="1" applyBorder="1" applyAlignment="1">
      <alignment horizontal="center" vertical="center" wrapText="1" readingOrder="1"/>
    </xf>
    <xf numFmtId="0" fontId="5" fillId="0" borderId="2" xfId="0" applyFont="1" applyBorder="1" applyAlignment="1">
      <alignment horizontal="center" vertical="center" wrapText="1" readingOrder="1"/>
    </xf>
    <xf numFmtId="0" fontId="5" fillId="0" borderId="3" xfId="0" applyFont="1" applyBorder="1" applyAlignment="1">
      <alignment horizontal="center" vertical="center" wrapText="1" readingOrder="1"/>
    </xf>
    <xf numFmtId="49" fontId="5" fillId="0" borderId="27" xfId="0" applyNumberFormat="1" applyFont="1" applyBorder="1" applyAlignment="1">
      <alignment horizontal="center" vertical="center" wrapText="1" justifyLastLine="1"/>
    </xf>
    <xf numFmtId="49" fontId="5" fillId="0" borderId="22" xfId="0" applyNumberFormat="1" applyFont="1" applyBorder="1" applyAlignment="1">
      <alignment horizontal="center" vertical="center" wrapText="1" justifyLastLine="1"/>
    </xf>
    <xf numFmtId="49" fontId="5" fillId="0" borderId="30" xfId="0" applyNumberFormat="1" applyFont="1" applyBorder="1" applyAlignment="1">
      <alignment horizontal="center" vertical="center" wrapText="1" justifyLastLine="1"/>
    </xf>
    <xf numFmtId="49" fontId="5" fillId="0" borderId="1" xfId="0" applyNumberFormat="1" applyFont="1" applyBorder="1" applyAlignment="1">
      <alignment horizontal="center" vertical="center" wrapText="1" justifyLastLine="1"/>
    </xf>
    <xf numFmtId="49" fontId="5" fillId="0" borderId="2" xfId="0" applyNumberFormat="1" applyFont="1" applyBorder="1" applyAlignment="1">
      <alignment horizontal="center" vertical="center" wrapText="1" justifyLastLine="1"/>
    </xf>
    <xf numFmtId="49" fontId="5" fillId="0" borderId="23" xfId="0" applyNumberFormat="1" applyFont="1" applyBorder="1" applyAlignment="1">
      <alignment horizontal="center" vertical="center" wrapText="1" justifyLastLine="1"/>
    </xf>
    <xf numFmtId="49" fontId="5" fillId="0" borderId="35" xfId="0" applyNumberFormat="1" applyFont="1" applyBorder="1" applyAlignment="1">
      <alignment horizontal="center" vertical="center" wrapText="1" justifyLastLine="1"/>
    </xf>
    <xf numFmtId="49" fontId="5" fillId="0" borderId="33" xfId="0" applyNumberFormat="1" applyFont="1" applyBorder="1" applyAlignment="1">
      <alignment horizontal="center" vertical="center" wrapText="1" justifyLastLine="1"/>
    </xf>
    <xf numFmtId="49" fontId="5" fillId="0" borderId="32" xfId="0" applyNumberFormat="1" applyFont="1" applyBorder="1" applyAlignment="1">
      <alignment horizontal="center" vertical="center" wrapText="1" justifyLastLine="1"/>
    </xf>
    <xf numFmtId="49" fontId="5" fillId="0" borderId="4" xfId="0" applyNumberFormat="1" applyFont="1" applyBorder="1" applyAlignment="1">
      <alignment horizontal="center" vertical="center" wrapText="1" justifyLastLine="1"/>
    </xf>
    <xf numFmtId="49" fontId="5" fillId="0" borderId="17" xfId="0" applyNumberFormat="1" applyFont="1" applyBorder="1" applyAlignment="1">
      <alignment horizontal="center" vertical="center" wrapText="1" justifyLastLine="1"/>
    </xf>
    <xf numFmtId="49" fontId="5" fillId="0" borderId="5" xfId="0" applyNumberFormat="1" applyFont="1" applyBorder="1" applyAlignment="1">
      <alignment horizontal="center" vertical="center" wrapText="1" justifyLastLine="1"/>
    </xf>
    <xf numFmtId="49" fontId="5" fillId="0" borderId="0" xfId="0" applyNumberFormat="1" applyFont="1" applyBorder="1" applyAlignment="1">
      <alignment horizontal="center" vertical="center" wrapText="1" justifyLastLine="1"/>
    </xf>
    <xf numFmtId="49" fontId="7" fillId="0" borderId="54" xfId="0" applyNumberFormat="1" applyFont="1" applyBorder="1" applyAlignment="1">
      <alignment horizontal="center" vertical="distributed" textRotation="255" wrapText="1" justifyLastLine="1"/>
    </xf>
    <xf numFmtId="49" fontId="7" fillId="0" borderId="42" xfId="0" applyNumberFormat="1" applyFont="1" applyBorder="1" applyAlignment="1">
      <alignment horizontal="center" vertical="distributed" textRotation="255" wrapText="1" justifyLastLine="1"/>
    </xf>
    <xf numFmtId="49" fontId="7" fillId="0" borderId="46" xfId="0" applyNumberFormat="1" applyFont="1" applyBorder="1" applyAlignment="1">
      <alignment horizontal="center" vertical="distributed" textRotation="255" wrapText="1" justifyLastLine="1"/>
    </xf>
    <xf numFmtId="49" fontId="7" fillId="0" borderId="41" xfId="0" applyNumberFormat="1" applyFont="1" applyBorder="1" applyAlignment="1">
      <alignment horizontal="center" vertical="distributed" textRotation="255" wrapText="1" justifyLastLine="1"/>
    </xf>
    <xf numFmtId="49" fontId="5" fillId="0" borderId="24" xfId="0" applyNumberFormat="1" applyFont="1" applyBorder="1" applyAlignment="1">
      <alignment horizontal="center" vertical="center" wrapText="1" justifyLastLine="1"/>
    </xf>
    <xf numFmtId="49" fontId="5" fillId="0" borderId="12" xfId="0" applyNumberFormat="1" applyFont="1" applyBorder="1" applyAlignment="1">
      <alignment horizontal="center" vertical="center" wrapText="1" justifyLastLine="1"/>
    </xf>
    <xf numFmtId="49" fontId="5" fillId="0" borderId="13" xfId="0" applyNumberFormat="1" applyFont="1" applyBorder="1" applyAlignment="1">
      <alignment horizontal="center" vertical="center" wrapText="1" justifyLastLine="1"/>
    </xf>
    <xf numFmtId="49" fontId="5" fillId="0" borderId="25" xfId="0" applyNumberFormat="1" applyFont="1" applyBorder="1" applyAlignment="1">
      <alignment horizontal="center" vertical="center" wrapText="1" justifyLastLine="1"/>
    </xf>
    <xf numFmtId="49" fontId="5" fillId="0" borderId="6" xfId="0" applyNumberFormat="1" applyFont="1" applyBorder="1" applyAlignment="1">
      <alignment horizontal="center" vertical="center" wrapText="1" justifyLastLine="1"/>
    </xf>
    <xf numFmtId="49" fontId="5" fillId="0" borderId="31" xfId="0" applyNumberFormat="1" applyFont="1" applyBorder="1" applyAlignment="1">
      <alignment horizontal="center" vertical="center" wrapText="1" justifyLastLine="1"/>
    </xf>
    <xf numFmtId="49" fontId="5" fillId="0" borderId="34" xfId="0" applyNumberFormat="1" applyFont="1" applyBorder="1" applyAlignment="1">
      <alignment horizontal="center" vertical="center" wrapText="1" justifyLastLine="1"/>
    </xf>
    <xf numFmtId="179" fontId="5" fillId="0" borderId="0" xfId="1" applyNumberFormat="1" applyFont="1" applyFill="1" applyBorder="1" applyAlignment="1">
      <alignment vertical="center"/>
    </xf>
    <xf numFmtId="49" fontId="5" fillId="0" borderId="8" xfId="0" applyNumberFormat="1" applyFont="1" applyBorder="1" applyAlignment="1">
      <alignment horizontal="center" vertical="center" wrapText="1" justifyLastLine="1"/>
    </xf>
    <xf numFmtId="49" fontId="5" fillId="0" borderId="15" xfId="0" applyNumberFormat="1" applyFont="1" applyBorder="1" applyAlignment="1">
      <alignment horizontal="center" vertical="center" wrapText="1" justifyLastLine="1"/>
    </xf>
    <xf numFmtId="49" fontId="5" fillId="0" borderId="16" xfId="0" applyNumberFormat="1" applyFont="1" applyBorder="1" applyAlignment="1">
      <alignment horizontal="center" vertical="center" wrapText="1" justifyLastLine="1"/>
    </xf>
    <xf numFmtId="0" fontId="6" fillId="0" borderId="2" xfId="0" applyNumberFormat="1" applyFont="1" applyFill="1" applyBorder="1" applyAlignment="1" applyProtection="1">
      <alignment horizontal="center" vertical="center" wrapText="1"/>
    </xf>
    <xf numFmtId="49" fontId="5" fillId="0" borderId="11" xfId="0" applyNumberFormat="1" applyFont="1" applyFill="1" applyBorder="1" applyAlignment="1" applyProtection="1">
      <alignment horizontal="distributed" vertical="center" wrapText="1" indent="1"/>
    </xf>
    <xf numFmtId="49" fontId="5" fillId="0" borderId="15" xfId="0" applyNumberFormat="1" applyFont="1" applyFill="1" applyBorder="1" applyAlignment="1" applyProtection="1">
      <alignment horizontal="distributed" vertical="center" wrapText="1" indent="1"/>
    </xf>
    <xf numFmtId="49" fontId="5" fillId="0" borderId="16" xfId="0" applyNumberFormat="1" applyFont="1" applyFill="1" applyBorder="1" applyAlignment="1" applyProtection="1">
      <alignment horizontal="distributed" vertical="center" wrapText="1" indent="1"/>
    </xf>
    <xf numFmtId="49" fontId="5" fillId="0" borderId="7" xfId="0" applyNumberFormat="1" applyFont="1" applyBorder="1" applyAlignment="1">
      <alignment horizontal="center" vertical="center" wrapText="1" justifyLastLine="1"/>
    </xf>
    <xf numFmtId="49" fontId="5" fillId="0" borderId="10" xfId="0" applyNumberFormat="1" applyFont="1" applyBorder="1" applyAlignment="1">
      <alignment horizontal="center" vertical="center" wrapText="1" justifyLastLine="1"/>
    </xf>
    <xf numFmtId="0" fontId="5" fillId="0" borderId="1" xfId="0" applyFont="1" applyFill="1" applyBorder="1" applyAlignment="1" applyProtection="1">
      <alignment horizontal="right" vertical="center" wrapText="1"/>
    </xf>
    <xf numFmtId="0" fontId="5" fillId="0" borderId="2" xfId="0"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xf>
    <xf numFmtId="49" fontId="5" fillId="0" borderId="30" xfId="0" applyNumberFormat="1" applyFont="1" applyFill="1" applyBorder="1" applyAlignment="1" applyProtection="1">
      <alignment horizontal="distributed" vertical="center" wrapText="1"/>
    </xf>
    <xf numFmtId="49" fontId="5" fillId="0" borderId="32" xfId="0" applyNumberFormat="1" applyFont="1" applyFill="1" applyBorder="1" applyAlignment="1" applyProtection="1">
      <alignment horizontal="distributed" vertical="center" wrapText="1"/>
    </xf>
    <xf numFmtId="0" fontId="5" fillId="0" borderId="12" xfId="0" applyFont="1" applyFill="1" applyBorder="1" applyAlignment="1" applyProtection="1">
      <alignment horizontal="distributed" vertical="center" wrapText="1"/>
    </xf>
    <xf numFmtId="0" fontId="5" fillId="0" borderId="33" xfId="0" applyFont="1" applyFill="1" applyBorder="1" applyAlignment="1" applyProtection="1">
      <alignment horizontal="distributed" vertical="center" wrapText="1"/>
    </xf>
    <xf numFmtId="0" fontId="5" fillId="0" borderId="17" xfId="0" applyFont="1" applyFill="1" applyBorder="1" applyAlignment="1" applyProtection="1">
      <alignment horizontal="distributed" vertical="center" wrapText="1"/>
    </xf>
    <xf numFmtId="0" fontId="5" fillId="0" borderId="0" xfId="0" applyFont="1" applyFill="1" applyBorder="1" applyAlignment="1" applyProtection="1">
      <alignment horizontal="distributed" vertical="center" wrapText="1"/>
    </xf>
    <xf numFmtId="0" fontId="5" fillId="0" borderId="12" xfId="0" applyFont="1" applyFill="1" applyBorder="1" applyAlignment="1" applyProtection="1">
      <alignment horizontal="center" vertical="center" shrinkToFit="1"/>
    </xf>
    <xf numFmtId="0" fontId="5" fillId="0" borderId="33" xfId="0" applyFont="1" applyFill="1" applyBorder="1" applyAlignment="1" applyProtection="1">
      <alignment horizontal="center" vertical="center" shrinkToFit="1"/>
    </xf>
    <xf numFmtId="0" fontId="5" fillId="0" borderId="23" xfId="0" applyFont="1" applyFill="1" applyBorder="1" applyAlignment="1" applyProtection="1">
      <alignment horizontal="right" vertical="center" wrapText="1"/>
    </xf>
    <xf numFmtId="49" fontId="5" fillId="0" borderId="18" xfId="0" applyNumberFormat="1" applyFont="1" applyFill="1" applyBorder="1" applyAlignment="1" applyProtection="1">
      <alignment horizontal="distributed" vertical="center" wrapText="1"/>
    </xf>
    <xf numFmtId="0" fontId="5" fillId="0" borderId="24"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179" fontId="5" fillId="0" borderId="0" xfId="0" quotePrefix="1" applyNumberFormat="1" applyFont="1" applyFill="1" applyBorder="1" applyAlignment="1" applyProtection="1">
      <alignment vertical="center" shrinkToFit="1"/>
      <protection locked="0"/>
    </xf>
    <xf numFmtId="0" fontId="5" fillId="0" borderId="33" xfId="0" applyFont="1" applyFill="1" applyBorder="1" applyAlignment="1">
      <alignment horizontal="center" vertical="center"/>
    </xf>
    <xf numFmtId="49" fontId="5" fillId="0" borderId="16" xfId="0" applyNumberFormat="1" applyFont="1" applyFill="1" applyBorder="1" applyAlignment="1" applyProtection="1">
      <alignment horizontal="distributed" vertical="center" wrapText="1"/>
    </xf>
    <xf numFmtId="0" fontId="17" fillId="0" borderId="22" xfId="0" applyFont="1" applyFill="1" applyBorder="1" applyAlignment="1">
      <alignment horizontal="distributed" vertical="center" wrapText="1"/>
    </xf>
    <xf numFmtId="0" fontId="17" fillId="0" borderId="22" xfId="0" applyFont="1" applyBorder="1" applyAlignment="1">
      <alignment horizontal="distributed" vertical="center" wrapText="1"/>
    </xf>
    <xf numFmtId="0" fontId="5" fillId="0" borderId="22" xfId="0" applyFont="1" applyFill="1" applyBorder="1" applyAlignment="1">
      <alignment horizontal="distributed" vertical="center" wrapText="1"/>
    </xf>
    <xf numFmtId="0" fontId="0" fillId="0" borderId="22" xfId="0" applyBorder="1" applyAlignment="1">
      <alignment horizontal="distributed" vertical="center" wrapText="1"/>
    </xf>
    <xf numFmtId="0" fontId="5" fillId="0" borderId="33" xfId="0" applyFont="1" applyFill="1" applyBorder="1" applyAlignment="1">
      <alignment horizontal="distributed" vertical="center" wrapText="1"/>
    </xf>
    <xf numFmtId="0" fontId="5" fillId="0" borderId="22" xfId="0" applyFont="1" applyFill="1" applyBorder="1" applyAlignment="1">
      <alignment horizontal="distributed" vertical="center"/>
    </xf>
    <xf numFmtId="0" fontId="5" fillId="0" borderId="33" xfId="0" applyFont="1" applyFill="1" applyBorder="1" applyAlignment="1">
      <alignment horizontal="distributed" vertical="center"/>
    </xf>
    <xf numFmtId="179" fontId="5" fillId="0" borderId="25" xfId="0" applyNumberFormat="1" applyFont="1" applyFill="1" applyBorder="1" applyAlignment="1" applyProtection="1">
      <alignment vertical="center" shrinkToFit="1"/>
    </xf>
    <xf numFmtId="0" fontId="5" fillId="0" borderId="10" xfId="0" applyFont="1" applyFill="1" applyBorder="1" applyAlignment="1">
      <alignment horizontal="center" vertical="center" wrapText="1"/>
    </xf>
    <xf numFmtId="49" fontId="5" fillId="0" borderId="28" xfId="0" applyNumberFormat="1" applyFont="1" applyFill="1" applyBorder="1" applyAlignment="1" applyProtection="1">
      <alignment horizontal="center" vertical="center" wrapText="1"/>
    </xf>
    <xf numFmtId="0" fontId="5" fillId="0" borderId="22"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0" fillId="0" borderId="17" xfId="0" applyFont="1" applyFill="1" applyBorder="1"/>
    <xf numFmtId="0" fontId="0" fillId="0" borderId="0" xfId="0" applyFont="1" applyFill="1" applyBorder="1"/>
    <xf numFmtId="0" fontId="5" fillId="0" borderId="2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6" xfId="0" applyFont="1" applyFill="1" applyBorder="1" applyAlignment="1">
      <alignment horizontal="distributed" vertical="center" wrapText="1"/>
    </xf>
    <xf numFmtId="49" fontId="5" fillId="0" borderId="29" xfId="4" applyNumberFormat="1" applyFont="1" applyFill="1" applyBorder="1" applyAlignment="1" applyProtection="1">
      <alignment horizontal="center" vertical="center" wrapText="1"/>
    </xf>
    <xf numFmtId="41" fontId="5" fillId="0" borderId="0" xfId="0" applyNumberFormat="1" applyFont="1" applyFill="1" applyBorder="1" applyAlignment="1" applyProtection="1">
      <alignment vertical="center" shrinkToFit="1"/>
    </xf>
    <xf numFmtId="41" fontId="5" fillId="0" borderId="0" xfId="0" applyNumberFormat="1" applyFont="1" applyFill="1" applyBorder="1" applyAlignment="1" applyProtection="1">
      <alignment vertical="center" shrinkToFit="1"/>
      <protection locked="0"/>
    </xf>
    <xf numFmtId="0" fontId="5" fillId="0" borderId="35"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2" xfId="0" applyFont="1" applyFill="1" applyBorder="1" applyAlignment="1">
      <alignment horizontal="center" vertical="center" wrapText="1"/>
    </xf>
    <xf numFmtId="179" fontId="5" fillId="0" borderId="0" xfId="0" quotePrefix="1" applyNumberFormat="1" applyFont="1" applyFill="1" applyBorder="1" applyAlignment="1" applyProtection="1">
      <alignment vertical="center" shrinkToFit="1"/>
    </xf>
    <xf numFmtId="0" fontId="5" fillId="0" borderId="12" xfId="0" applyFont="1" applyFill="1" applyBorder="1" applyAlignment="1">
      <alignment horizontal="distributed" vertical="center" wrapText="1"/>
    </xf>
    <xf numFmtId="179" fontId="5" fillId="0" borderId="24" xfId="0" applyNumberFormat="1" applyFont="1" applyFill="1" applyBorder="1" applyAlignment="1" applyProtection="1">
      <alignment vertical="center" shrinkToFit="1"/>
    </xf>
    <xf numFmtId="179" fontId="5" fillId="0" borderId="29" xfId="0" applyNumberFormat="1" applyFont="1" applyFill="1" applyBorder="1" applyAlignment="1" applyProtection="1">
      <alignment vertical="center" shrinkToFit="1"/>
    </xf>
    <xf numFmtId="49" fontId="7" fillId="0" borderId="11" xfId="0" applyNumberFormat="1" applyFont="1" applyFill="1" applyBorder="1" applyAlignment="1" applyProtection="1">
      <alignment horizontal="distributed" vertical="center" wrapText="1" indent="5"/>
    </xf>
    <xf numFmtId="49" fontId="7" fillId="0" borderId="15" xfId="0" applyNumberFormat="1" applyFont="1" applyFill="1" applyBorder="1" applyAlignment="1" applyProtection="1">
      <alignment horizontal="distributed" vertical="center" wrapText="1" indent="5"/>
    </xf>
    <xf numFmtId="49" fontId="7" fillId="0" borderId="16" xfId="0" applyNumberFormat="1" applyFont="1" applyFill="1" applyBorder="1" applyAlignment="1" applyProtection="1">
      <alignment horizontal="distributed" vertical="center" wrapText="1" indent="5"/>
    </xf>
    <xf numFmtId="179" fontId="7" fillId="0" borderId="0" xfId="0" applyNumberFormat="1" applyFont="1" applyFill="1" applyBorder="1" applyAlignment="1" applyProtection="1">
      <alignment horizontal="right" vertical="center" shrinkToFit="1"/>
      <protection locked="0"/>
    </xf>
    <xf numFmtId="179" fontId="7" fillId="0" borderId="0" xfId="0" applyNumberFormat="1" applyFont="1" applyFill="1" applyBorder="1" applyAlignment="1" applyProtection="1">
      <alignment horizontal="right" vertical="center" shrinkToFit="1"/>
    </xf>
    <xf numFmtId="179" fontId="7" fillId="0" borderId="10" xfId="0" applyNumberFormat="1" applyFont="1" applyFill="1" applyBorder="1" applyAlignment="1" applyProtection="1">
      <alignment horizontal="right" vertical="center" shrinkToFit="1"/>
    </xf>
    <xf numFmtId="49" fontId="7" fillId="0" borderId="27" xfId="0" applyNumberFormat="1" applyFont="1" applyFill="1" applyBorder="1" applyAlignment="1" applyProtection="1">
      <alignment horizontal="center" vertical="center" wrapText="1"/>
    </xf>
    <xf numFmtId="49" fontId="7" fillId="0" borderId="22" xfId="0" applyNumberFormat="1" applyFont="1" applyFill="1" applyBorder="1" applyAlignment="1" applyProtection="1">
      <alignment horizontal="center" vertical="center" wrapText="1"/>
    </xf>
    <xf numFmtId="49" fontId="7" fillId="0" borderId="30" xfId="0" applyNumberFormat="1" applyFont="1" applyFill="1" applyBorder="1" applyAlignment="1" applyProtection="1">
      <alignment horizontal="center" vertical="center" wrapText="1"/>
    </xf>
    <xf numFmtId="49" fontId="7" fillId="0" borderId="22"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right" vertical="center" shrinkToFit="1"/>
      <protection locked="0"/>
    </xf>
    <xf numFmtId="179" fontId="7" fillId="0" borderId="2" xfId="0" applyNumberFormat="1" applyFont="1" applyFill="1" applyBorder="1" applyAlignment="1" applyProtection="1">
      <alignment horizontal="right" vertical="center" shrinkToFit="1"/>
    </xf>
    <xf numFmtId="179" fontId="7" fillId="0" borderId="23" xfId="0" applyNumberFormat="1" applyFont="1" applyFill="1" applyBorder="1" applyAlignment="1" applyProtection="1">
      <alignment horizontal="right" vertical="center" shrinkToFit="1"/>
    </xf>
    <xf numFmtId="179" fontId="7" fillId="0" borderId="12" xfId="0" applyNumberFormat="1" applyFont="1" applyFill="1" applyBorder="1" applyAlignment="1" applyProtection="1">
      <alignment horizontal="right" vertical="center" shrinkToFit="1"/>
      <protection locked="0"/>
    </xf>
    <xf numFmtId="179" fontId="7" fillId="0" borderId="2" xfId="0" applyNumberFormat="1" applyFont="1" applyFill="1" applyBorder="1" applyAlignment="1" applyProtection="1">
      <alignment horizontal="right" vertical="center" shrinkToFit="1"/>
      <protection locked="0"/>
    </xf>
    <xf numFmtId="179" fontId="7" fillId="0" borderId="29" xfId="0" applyNumberFormat="1" applyFont="1" applyFill="1" applyBorder="1" applyAlignment="1" applyProtection="1">
      <alignment horizontal="right" vertical="center" shrinkToFit="1"/>
      <protection locked="0"/>
    </xf>
    <xf numFmtId="49" fontId="7" fillId="0" borderId="17" xfId="0" applyNumberFormat="1" applyFont="1" applyFill="1" applyBorder="1" applyAlignment="1" applyProtection="1">
      <alignment horizontal="distributed" vertical="center" wrapText="1"/>
    </xf>
    <xf numFmtId="49" fontId="7" fillId="0" borderId="0" xfId="0" applyNumberFormat="1" applyFont="1" applyFill="1" applyBorder="1" applyAlignment="1" applyProtection="1">
      <alignment horizontal="distributed" vertical="center" wrapText="1"/>
    </xf>
    <xf numFmtId="0" fontId="7" fillId="0" borderId="1" xfId="0" applyFont="1" applyFill="1" applyBorder="1" applyAlignment="1">
      <alignment horizontal="right" vertical="center" wrapText="1"/>
    </xf>
    <xf numFmtId="0" fontId="7" fillId="0" borderId="2" xfId="0" applyFont="1" applyFill="1" applyBorder="1" applyAlignment="1">
      <alignment horizontal="right" vertical="center" wrapText="1"/>
    </xf>
    <xf numFmtId="0" fontId="7" fillId="0" borderId="3" xfId="0" applyFont="1" applyFill="1" applyBorder="1" applyAlignment="1">
      <alignment horizontal="right" vertical="center" wrapText="1"/>
    </xf>
    <xf numFmtId="49" fontId="7" fillId="0" borderId="22" xfId="0" applyNumberFormat="1" applyFont="1" applyFill="1" applyBorder="1" applyAlignment="1" applyProtection="1">
      <alignment horizontal="distributed" vertical="center" wrapText="1"/>
    </xf>
    <xf numFmtId="49" fontId="7" fillId="0" borderId="24" xfId="0" applyNumberFormat="1" applyFont="1" applyFill="1" applyBorder="1" applyAlignment="1" applyProtection="1">
      <alignment horizontal="center" vertical="center" wrapText="1"/>
    </xf>
    <xf numFmtId="49" fontId="7" fillId="0" borderId="12" xfId="0" applyNumberFormat="1" applyFont="1" applyFill="1" applyBorder="1" applyAlignment="1" applyProtection="1">
      <alignment horizontal="center" vertical="center" wrapText="1"/>
    </xf>
    <xf numFmtId="49" fontId="7" fillId="0" borderId="20" xfId="0" applyNumberFormat="1" applyFont="1" applyFill="1" applyBorder="1" applyAlignment="1" applyProtection="1">
      <alignment horizontal="center" vertical="center" wrapText="1"/>
    </xf>
    <xf numFmtId="49" fontId="7" fillId="0" borderId="25"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49" fontId="7" fillId="0" borderId="10" xfId="0" applyNumberFormat="1" applyFont="1" applyFill="1" applyBorder="1" applyAlignment="1" applyProtection="1">
      <alignment horizontal="center" vertical="center" wrapText="1"/>
    </xf>
    <xf numFmtId="49" fontId="7" fillId="0" borderId="29"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49" fontId="7" fillId="0" borderId="23"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right" vertical="center" wrapText="1"/>
    </xf>
    <xf numFmtId="49" fontId="7" fillId="0" borderId="2" xfId="0" applyNumberFormat="1" applyFont="1" applyFill="1" applyBorder="1" applyAlignment="1" applyProtection="1">
      <alignment horizontal="right" vertical="center" wrapText="1"/>
    </xf>
    <xf numFmtId="49" fontId="7" fillId="0" borderId="23" xfId="0" applyNumberFormat="1" applyFont="1" applyFill="1" applyBorder="1" applyAlignment="1" applyProtection="1">
      <alignment horizontal="right" vertical="center" wrapText="1"/>
    </xf>
    <xf numFmtId="49" fontId="7" fillId="0" borderId="5" xfId="0" applyNumberFormat="1" applyFont="1" applyFill="1" applyBorder="1" applyAlignment="1" applyProtection="1">
      <alignment horizontal="distributed" vertical="center" wrapText="1"/>
    </xf>
    <xf numFmtId="49" fontId="7" fillId="0" borderId="6" xfId="0" applyNumberFormat="1" applyFont="1" applyFill="1" applyBorder="1" applyAlignment="1" applyProtection="1">
      <alignment horizontal="distributed" vertical="center" wrapText="1"/>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49" fontId="7" fillId="0" borderId="5" xfId="0" applyNumberFormat="1" applyFont="1" applyFill="1" applyBorder="1" applyAlignment="1" applyProtection="1">
      <alignment horizontal="center" vertical="center" wrapText="1"/>
    </xf>
    <xf numFmtId="49" fontId="7" fillId="0" borderId="6" xfId="0" applyNumberFormat="1" applyFont="1" applyFill="1" applyBorder="1" applyAlignment="1" applyProtection="1">
      <alignment horizontal="center" vertical="center" wrapText="1"/>
    </xf>
    <xf numFmtId="49" fontId="7" fillId="0" borderId="4" xfId="0" applyNumberFormat="1" applyFont="1" applyFill="1" applyBorder="1" applyAlignment="1" applyProtection="1">
      <alignment horizontal="distributed" vertical="center" wrapText="1"/>
    </xf>
    <xf numFmtId="49" fontId="7" fillId="0" borderId="7" xfId="0" applyNumberFormat="1" applyFont="1" applyFill="1" applyBorder="1" applyAlignment="1" applyProtection="1">
      <alignment horizontal="distributed" vertical="center" wrapText="1"/>
    </xf>
    <xf numFmtId="49" fontId="7" fillId="0" borderId="1" xfId="0" applyNumberFormat="1" applyFont="1" applyFill="1" applyBorder="1" applyAlignment="1" applyProtection="1">
      <alignment horizontal="distributed" vertical="center" wrapText="1"/>
    </xf>
    <xf numFmtId="49" fontId="7" fillId="0" borderId="2" xfId="0" applyNumberFormat="1" applyFont="1" applyFill="1" applyBorder="1" applyAlignment="1" applyProtection="1">
      <alignment horizontal="distributed" vertical="center" wrapText="1"/>
    </xf>
    <xf numFmtId="49" fontId="7" fillId="0" borderId="3" xfId="0" applyNumberFormat="1" applyFont="1" applyFill="1" applyBorder="1" applyAlignment="1" applyProtection="1">
      <alignment horizontal="distributed" vertical="center" wrapText="1"/>
    </xf>
    <xf numFmtId="49" fontId="3" fillId="0" borderId="17" xfId="0" applyNumberFormat="1" applyFont="1" applyFill="1" applyBorder="1" applyAlignment="1" applyProtection="1">
      <alignment horizontal="distributed" vertical="center" wrapText="1"/>
    </xf>
    <xf numFmtId="49" fontId="3" fillId="0" borderId="0" xfId="0" applyNumberFormat="1" applyFont="1" applyFill="1" applyBorder="1" applyAlignment="1" applyProtection="1">
      <alignment horizontal="distributed" vertical="center" wrapText="1"/>
    </xf>
    <xf numFmtId="49" fontId="3" fillId="0" borderId="33" xfId="0" applyNumberFormat="1" applyFont="1" applyFill="1" applyBorder="1" applyAlignment="1" applyProtection="1">
      <alignment horizontal="distributed" vertical="center" wrapText="1"/>
    </xf>
    <xf numFmtId="49" fontId="7" fillId="0" borderId="4" xfId="0" applyNumberFormat="1" applyFont="1" applyFill="1" applyBorder="1" applyAlignment="1" applyProtection="1">
      <alignment horizontal="center" vertical="center" wrapText="1"/>
    </xf>
    <xf numFmtId="49" fontId="7" fillId="0" borderId="17" xfId="0" applyNumberFormat="1" applyFont="1" applyFill="1" applyBorder="1" applyAlignment="1" applyProtection="1">
      <alignment horizontal="center" vertical="center" wrapText="1"/>
    </xf>
    <xf numFmtId="49" fontId="7" fillId="0" borderId="18" xfId="0" applyNumberFormat="1" applyFont="1" applyFill="1" applyBorder="1" applyAlignment="1" applyProtection="1">
      <alignment horizontal="center" vertical="center" wrapText="1"/>
    </xf>
    <xf numFmtId="49" fontId="7" fillId="0" borderId="33" xfId="0" applyNumberFormat="1" applyFont="1" applyFill="1" applyBorder="1" applyAlignment="1" applyProtection="1">
      <alignment horizontal="distributed" vertical="center" wrapText="1"/>
    </xf>
    <xf numFmtId="49" fontId="7" fillId="0" borderId="12" xfId="0" applyNumberFormat="1" applyFont="1" applyFill="1" applyBorder="1" applyAlignment="1" applyProtection="1">
      <alignment horizontal="distributed" vertical="center" wrapText="1"/>
    </xf>
    <xf numFmtId="49" fontId="7" fillId="0" borderId="27" xfId="0" applyNumberFormat="1" applyFont="1" applyFill="1" applyBorder="1" applyAlignment="1" applyProtection="1">
      <alignment horizontal="center" vertical="center" shrinkToFit="1"/>
    </xf>
    <xf numFmtId="49" fontId="7" fillId="0" borderId="30" xfId="0" applyNumberFormat="1" applyFont="1" applyFill="1" applyBorder="1" applyAlignment="1" applyProtection="1">
      <alignment horizontal="center" vertical="center" shrinkToFit="1"/>
    </xf>
    <xf numFmtId="49" fontId="7" fillId="0" borderId="36" xfId="0" applyNumberFormat="1" applyFont="1" applyFill="1" applyBorder="1" applyAlignment="1" applyProtection="1">
      <alignment horizontal="center" vertical="center" wrapText="1"/>
    </xf>
    <xf numFmtId="49" fontId="7" fillId="0" borderId="37" xfId="0" applyNumberFormat="1" applyFont="1" applyFill="1" applyBorder="1" applyAlignment="1" applyProtection="1">
      <alignment horizontal="center" vertical="center" wrapText="1"/>
    </xf>
    <xf numFmtId="49" fontId="7" fillId="0" borderId="38"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right" vertical="center" wrapText="1"/>
    </xf>
    <xf numFmtId="179" fontId="7" fillId="0" borderId="24" xfId="0" applyNumberFormat="1" applyFont="1" applyFill="1" applyBorder="1" applyAlignment="1" applyProtection="1">
      <alignment horizontal="right" vertical="center" shrinkToFit="1"/>
      <protection locked="0"/>
    </xf>
    <xf numFmtId="179" fontId="7" fillId="0" borderId="0" xfId="0" applyNumberFormat="1" applyFont="1" applyFill="1" applyBorder="1" applyAlignment="1" applyProtection="1">
      <alignment vertical="center" shrinkToFit="1"/>
    </xf>
    <xf numFmtId="179" fontId="7" fillId="0" borderId="10" xfId="0" applyNumberFormat="1" applyFont="1" applyFill="1" applyBorder="1" applyAlignment="1" applyProtection="1">
      <alignment vertical="center" shrinkToFit="1"/>
    </xf>
    <xf numFmtId="179" fontId="7" fillId="0" borderId="12" xfId="0" applyNumberFormat="1" applyFont="1" applyFill="1" applyBorder="1" applyAlignment="1" applyProtection="1">
      <alignment vertical="center" shrinkToFit="1"/>
    </xf>
    <xf numFmtId="179" fontId="7" fillId="0" borderId="20" xfId="0" applyNumberFormat="1" applyFont="1" applyFill="1" applyBorder="1" applyAlignment="1" applyProtection="1">
      <alignment vertical="center" shrinkToFit="1"/>
    </xf>
    <xf numFmtId="49" fontId="7" fillId="0" borderId="8" xfId="0" applyNumberFormat="1" applyFont="1" applyFill="1" applyBorder="1" applyAlignment="1" applyProtection="1">
      <alignment horizontal="center" vertical="center" shrinkToFit="1"/>
    </xf>
    <xf numFmtId="49" fontId="7" fillId="0" borderId="15" xfId="0" applyNumberFormat="1" applyFont="1" applyFill="1" applyBorder="1" applyAlignment="1" applyProtection="1">
      <alignment horizontal="center" vertical="center" shrinkToFit="1"/>
    </xf>
    <xf numFmtId="49" fontId="7" fillId="0" borderId="16" xfId="0" applyNumberFormat="1" applyFont="1" applyFill="1" applyBorder="1" applyAlignment="1" applyProtection="1">
      <alignment horizontal="center" vertical="center" shrinkToFit="1"/>
    </xf>
    <xf numFmtId="179" fontId="7" fillId="0" borderId="2" xfId="0" applyNumberFormat="1" applyFont="1" applyFill="1" applyBorder="1" applyAlignment="1" applyProtection="1">
      <alignment vertical="center" shrinkToFit="1"/>
    </xf>
    <xf numFmtId="179" fontId="7" fillId="0" borderId="23" xfId="0" applyNumberFormat="1" applyFont="1" applyFill="1" applyBorder="1" applyAlignment="1" applyProtection="1">
      <alignment vertical="center" shrinkToFit="1"/>
    </xf>
    <xf numFmtId="49" fontId="7" fillId="0" borderId="14" xfId="0" applyNumberFormat="1" applyFont="1" applyFill="1" applyBorder="1" applyAlignment="1" applyProtection="1">
      <alignment horizontal="center" vertical="center" wrapText="1"/>
    </xf>
    <xf numFmtId="49" fontId="7" fillId="0" borderId="35" xfId="0" applyNumberFormat="1" applyFont="1" applyFill="1" applyBorder="1" applyAlignment="1" applyProtection="1">
      <alignment horizontal="center" vertical="center" wrapText="1"/>
    </xf>
    <xf numFmtId="49" fontId="7" fillId="0" borderId="33" xfId="0" applyNumberFormat="1" applyFont="1" applyFill="1" applyBorder="1" applyAlignment="1" applyProtection="1">
      <alignment horizontal="center" vertical="center" wrapText="1"/>
    </xf>
    <xf numFmtId="49" fontId="7" fillId="0" borderId="32" xfId="0" applyNumberFormat="1" applyFont="1" applyFill="1" applyBorder="1" applyAlignment="1" applyProtection="1">
      <alignment horizontal="center" vertical="center" wrapText="1"/>
    </xf>
    <xf numFmtId="49" fontId="3" fillId="0" borderId="28" xfId="0" applyNumberFormat="1" applyFont="1" applyFill="1" applyBorder="1" applyAlignment="1" applyProtection="1">
      <alignment horizontal="center" vertical="center" textRotation="255" wrapText="1"/>
    </xf>
    <xf numFmtId="49" fontId="3" fillId="0" borderId="17" xfId="0" applyNumberFormat="1" applyFont="1" applyFill="1" applyBorder="1" applyAlignment="1" applyProtection="1">
      <alignment horizontal="center" vertical="center" textRotation="255" wrapText="1"/>
    </xf>
    <xf numFmtId="49" fontId="3" fillId="0" borderId="25" xfId="0" applyNumberFormat="1" applyFont="1" applyFill="1" applyBorder="1" applyAlignment="1" applyProtection="1">
      <alignment horizontal="center" vertical="center" textRotation="255" wrapText="1"/>
    </xf>
    <xf numFmtId="49" fontId="3" fillId="0" borderId="0" xfId="0" applyNumberFormat="1" applyFont="1" applyFill="1" applyBorder="1" applyAlignment="1" applyProtection="1">
      <alignment horizontal="center" vertical="center" textRotation="255" wrapText="1"/>
    </xf>
    <xf numFmtId="49" fontId="3" fillId="0" borderId="31" xfId="0" applyNumberFormat="1" applyFont="1" applyFill="1" applyBorder="1" applyAlignment="1" applyProtection="1">
      <alignment horizontal="center" vertical="center" textRotation="255" wrapText="1"/>
    </xf>
    <xf numFmtId="49" fontId="3" fillId="0" borderId="33" xfId="0" applyNumberFormat="1" applyFont="1" applyFill="1" applyBorder="1" applyAlignment="1" applyProtection="1">
      <alignment horizontal="center" vertical="center" textRotation="255" wrapText="1"/>
    </xf>
    <xf numFmtId="49" fontId="3" fillId="0" borderId="42" xfId="0" applyNumberFormat="1" applyFont="1" applyFill="1" applyBorder="1" applyAlignment="1" applyProtection="1">
      <alignment horizontal="center" vertical="center" wrapText="1"/>
    </xf>
    <xf numFmtId="49" fontId="7" fillId="0" borderId="42" xfId="0" applyNumberFormat="1" applyFont="1" applyFill="1" applyBorder="1" applyAlignment="1" applyProtection="1">
      <alignment horizontal="center" vertical="center" wrapText="1"/>
    </xf>
    <xf numFmtId="49" fontId="7" fillId="0" borderId="43" xfId="0" applyNumberFormat="1" applyFont="1" applyFill="1" applyBorder="1" applyAlignment="1" applyProtection="1">
      <alignment horizontal="center" vertical="center" wrapTex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3" fillId="0" borderId="51" xfId="0" applyNumberFormat="1" applyFont="1" applyFill="1" applyBorder="1" applyAlignment="1" applyProtection="1">
      <alignment horizontal="center" vertical="center" wrapText="1"/>
    </xf>
    <xf numFmtId="49" fontId="7" fillId="0" borderId="51" xfId="0" applyNumberFormat="1" applyFont="1" applyFill="1" applyBorder="1" applyAlignment="1" applyProtection="1">
      <alignment horizontal="center" vertical="center" wrapText="1"/>
    </xf>
    <xf numFmtId="49" fontId="7" fillId="0" borderId="52" xfId="0" applyNumberFormat="1" applyFont="1" applyFill="1" applyBorder="1" applyAlignment="1" applyProtection="1">
      <alignment horizontal="center" vertical="center" wrapText="1"/>
    </xf>
    <xf numFmtId="49" fontId="3" fillId="0" borderId="54" xfId="0" applyNumberFormat="1" applyFont="1" applyFill="1" applyBorder="1" applyAlignment="1" applyProtection="1">
      <alignment horizontal="center" vertical="center" textRotation="255" wrapText="1"/>
    </xf>
    <xf numFmtId="49" fontId="3" fillId="0" borderId="42" xfId="0" applyNumberFormat="1" applyFont="1" applyFill="1" applyBorder="1" applyAlignment="1" applyProtection="1">
      <alignment horizontal="center" vertical="center" textRotation="255" wrapText="1"/>
    </xf>
    <xf numFmtId="49" fontId="3" fillId="0" borderId="55" xfId="0" applyNumberFormat="1" applyFont="1" applyFill="1" applyBorder="1" applyAlignment="1" applyProtection="1">
      <alignment horizontal="center" vertical="center" textRotation="255" wrapText="1"/>
    </xf>
    <xf numFmtId="49" fontId="3" fillId="0" borderId="51" xfId="0" applyNumberFormat="1" applyFont="1" applyFill="1" applyBorder="1" applyAlignment="1" applyProtection="1">
      <alignment horizontal="center" vertical="center" textRotation="255" wrapText="1"/>
    </xf>
    <xf numFmtId="49" fontId="16" fillId="0" borderId="42" xfId="0" applyNumberFormat="1" applyFont="1" applyFill="1" applyBorder="1" applyAlignment="1" applyProtection="1">
      <alignment horizontal="center" vertical="center" wrapText="1"/>
    </xf>
    <xf numFmtId="49" fontId="16" fillId="0" borderId="43" xfId="0" applyNumberFormat="1" applyFont="1" applyFill="1" applyBorder="1" applyAlignment="1" applyProtection="1">
      <alignment horizontal="center" vertical="center" wrapText="1"/>
    </xf>
    <xf numFmtId="49" fontId="7" fillId="0" borderId="24" xfId="0" applyNumberFormat="1" applyFont="1" applyFill="1" applyBorder="1" applyAlignment="1" applyProtection="1">
      <alignment horizontal="center" vertical="center" textRotation="255" wrapText="1"/>
    </xf>
    <xf numFmtId="49" fontId="7" fillId="0" borderId="12" xfId="0" applyNumberFormat="1" applyFont="1" applyFill="1" applyBorder="1" applyAlignment="1" applyProtection="1">
      <alignment horizontal="center" vertical="center" textRotation="255" wrapText="1"/>
    </xf>
    <xf numFmtId="49" fontId="7" fillId="0" borderId="25" xfId="0" applyNumberFormat="1" applyFont="1" applyFill="1" applyBorder="1" applyAlignment="1" applyProtection="1">
      <alignment horizontal="center" vertical="center" textRotation="255" wrapText="1"/>
    </xf>
    <xf numFmtId="49" fontId="7" fillId="0" borderId="0" xfId="0" applyNumberFormat="1" applyFont="1" applyFill="1" applyBorder="1" applyAlignment="1" applyProtection="1">
      <alignment horizontal="center" vertical="center" textRotation="255" wrapText="1"/>
    </xf>
    <xf numFmtId="49" fontId="7" fillId="0" borderId="31" xfId="0" applyNumberFormat="1" applyFont="1" applyFill="1" applyBorder="1" applyAlignment="1" applyProtection="1">
      <alignment horizontal="center" vertical="center" textRotation="255" wrapText="1"/>
    </xf>
    <xf numFmtId="49" fontId="7" fillId="0" borderId="33" xfId="0" applyNumberFormat="1" applyFont="1" applyFill="1" applyBorder="1" applyAlignment="1" applyProtection="1">
      <alignment horizontal="center" vertical="center" textRotation="255" wrapText="1"/>
    </xf>
    <xf numFmtId="49" fontId="3" fillId="0" borderId="14" xfId="0" applyNumberFormat="1" applyFont="1" applyFill="1" applyBorder="1" applyAlignment="1" applyProtection="1">
      <alignment horizontal="center" vertical="center" wrapText="1"/>
    </xf>
    <xf numFmtId="49" fontId="3" fillId="0" borderId="12" xfId="0" applyNumberFormat="1" applyFont="1" applyFill="1" applyBorder="1" applyAlignment="1" applyProtection="1">
      <alignment horizontal="center" vertical="center" wrapText="1"/>
    </xf>
    <xf numFmtId="49" fontId="3" fillId="0" borderId="13" xfId="0" applyNumberFormat="1" applyFont="1" applyFill="1" applyBorder="1" applyAlignment="1" applyProtection="1">
      <alignment horizontal="center" vertical="center" wrapText="1"/>
    </xf>
    <xf numFmtId="49" fontId="3" fillId="0" borderId="35" xfId="0" applyNumberFormat="1" applyFont="1" applyFill="1" applyBorder="1" applyAlignment="1" applyProtection="1">
      <alignment horizontal="center" vertical="center" wrapText="1"/>
    </xf>
    <xf numFmtId="49" fontId="3" fillId="0" borderId="33" xfId="0" applyNumberFormat="1" applyFont="1" applyFill="1" applyBorder="1" applyAlignment="1" applyProtection="1">
      <alignment horizontal="center" vertical="center" wrapText="1"/>
    </xf>
    <xf numFmtId="49" fontId="3" fillId="0" borderId="34" xfId="0" applyNumberFormat="1" applyFont="1" applyFill="1" applyBorder="1" applyAlignment="1" applyProtection="1">
      <alignment horizontal="center" vertical="center" wrapText="1"/>
    </xf>
    <xf numFmtId="49" fontId="7" fillId="0" borderId="7" xfId="0" applyNumberFormat="1" applyFont="1" applyFill="1" applyBorder="1" applyAlignment="1" applyProtection="1">
      <alignment horizontal="center" vertical="center" wrapText="1"/>
    </xf>
    <xf numFmtId="49" fontId="7" fillId="0" borderId="35" xfId="0" applyNumberFormat="1" applyFont="1" applyFill="1" applyBorder="1" applyAlignment="1" applyProtection="1">
      <alignment horizontal="center" vertical="center" shrinkToFit="1"/>
    </xf>
    <xf numFmtId="49" fontId="7" fillId="0" borderId="33" xfId="0" applyNumberFormat="1" applyFont="1" applyFill="1" applyBorder="1" applyAlignment="1" applyProtection="1">
      <alignment horizontal="center" vertical="center" shrinkToFit="1"/>
    </xf>
    <xf numFmtId="49" fontId="7" fillId="0" borderId="32" xfId="0" applyNumberFormat="1" applyFont="1" applyFill="1" applyBorder="1" applyAlignment="1" applyProtection="1">
      <alignment horizontal="center" vertical="center" shrinkToFit="1"/>
    </xf>
    <xf numFmtId="179" fontId="7" fillId="0" borderId="10" xfId="0" applyNumberFormat="1" applyFont="1" applyFill="1" applyBorder="1" applyAlignment="1" applyProtection="1">
      <alignment horizontal="right" vertical="center" shrinkToFit="1"/>
      <protection locked="0"/>
    </xf>
    <xf numFmtId="179" fontId="7" fillId="0" borderId="20" xfId="0" applyNumberFormat="1" applyFont="1" applyFill="1" applyBorder="1" applyAlignment="1" applyProtection="1">
      <alignment horizontal="right" vertical="center" shrinkToFit="1"/>
      <protection locked="0"/>
    </xf>
    <xf numFmtId="49" fontId="5" fillId="0" borderId="1"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49" fontId="5" fillId="0" borderId="2" xfId="0" applyNumberFormat="1" applyFont="1" applyFill="1" applyBorder="1" applyAlignment="1" applyProtection="1">
      <alignment horizontal="left" vertical="center" wrapText="1"/>
    </xf>
    <xf numFmtId="49" fontId="5" fillId="0" borderId="12" xfId="0" applyNumberFormat="1" applyFont="1" applyFill="1" applyBorder="1" applyAlignment="1" applyProtection="1">
      <alignment horizontal="right" vertical="center" wrapText="1"/>
    </xf>
    <xf numFmtId="49" fontId="5" fillId="0" borderId="28" xfId="0" applyNumberFormat="1" applyFont="1" applyFill="1" applyBorder="1" applyAlignment="1" applyProtection="1">
      <alignment horizontal="distributed" vertical="center" wrapText="1"/>
    </xf>
    <xf numFmtId="49" fontId="5" fillId="0" borderId="21" xfId="0" applyNumberFormat="1"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33" xfId="0" applyFont="1" applyFill="1" applyBorder="1" applyAlignment="1" applyProtection="1">
      <alignment horizontal="center" vertical="center" wrapText="1"/>
    </xf>
    <xf numFmtId="0" fontId="5" fillId="0" borderId="32" xfId="0"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49" fontId="3" fillId="0" borderId="17"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49" fontId="3" fillId="0" borderId="5"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xf>
    <xf numFmtId="0" fontId="5" fillId="0" borderId="12" xfId="0" applyFont="1" applyFill="1" applyBorder="1" applyAlignment="1" applyProtection="1">
      <alignment horizontal="right" vertical="center" wrapText="1"/>
    </xf>
    <xf numFmtId="0" fontId="5" fillId="0" borderId="0" xfId="0" applyFont="1" applyFill="1" applyBorder="1" applyAlignment="1" applyProtection="1">
      <alignment horizontal="right" vertical="center" wrapText="1"/>
    </xf>
    <xf numFmtId="179" fontId="5" fillId="0" borderId="12" xfId="1" applyNumberFormat="1" applyFont="1" applyFill="1" applyBorder="1" applyAlignment="1" applyProtection="1">
      <alignment vertical="center" shrinkToFit="1"/>
      <protection locked="0"/>
    </xf>
    <xf numFmtId="179" fontId="5" fillId="0" borderId="20" xfId="1" applyNumberFormat="1" applyFont="1" applyFill="1" applyBorder="1" applyAlignment="1" applyProtection="1">
      <alignment vertical="center" shrinkToFit="1"/>
      <protection locked="0"/>
    </xf>
    <xf numFmtId="179" fontId="5" fillId="0" borderId="0" xfId="1" applyNumberFormat="1" applyFont="1" applyFill="1" applyBorder="1" applyAlignment="1" applyProtection="1">
      <alignment vertical="center" shrinkToFit="1"/>
      <protection locked="0"/>
    </xf>
    <xf numFmtId="179" fontId="5" fillId="0" borderId="10" xfId="1" applyNumberFormat="1" applyFont="1" applyFill="1" applyBorder="1" applyAlignment="1" applyProtection="1">
      <alignment vertical="center" shrinkToFit="1"/>
      <protection locked="0"/>
    </xf>
    <xf numFmtId="179" fontId="5" fillId="0" borderId="2" xfId="1" applyNumberFormat="1" applyFont="1" applyFill="1" applyBorder="1" applyAlignment="1" applyProtection="1">
      <alignment vertical="center" shrinkToFit="1"/>
      <protection locked="0"/>
    </xf>
    <xf numFmtId="179" fontId="5" fillId="0" borderId="23" xfId="1" applyNumberFormat="1" applyFont="1" applyFill="1" applyBorder="1" applyAlignment="1" applyProtection="1">
      <alignment vertical="center" shrinkToFit="1"/>
      <protection locked="0"/>
    </xf>
    <xf numFmtId="0" fontId="5" fillId="0" borderId="15"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179" fontId="5" fillId="0" borderId="12" xfId="5" applyNumberFormat="1" applyFont="1" applyFill="1" applyBorder="1" applyAlignment="1" applyProtection="1">
      <alignment vertical="center" shrinkToFit="1"/>
    </xf>
    <xf numFmtId="179" fontId="5" fillId="0" borderId="0" xfId="5" applyNumberFormat="1" applyFont="1" applyFill="1" applyBorder="1" applyAlignment="1" applyProtection="1">
      <alignment vertical="center" shrinkToFit="1"/>
    </xf>
    <xf numFmtId="179" fontId="5" fillId="0" borderId="12" xfId="5" applyNumberFormat="1" applyFont="1" applyFill="1" applyBorder="1" applyAlignment="1" applyProtection="1">
      <alignment vertical="center" shrinkToFit="1"/>
      <protection locked="0"/>
    </xf>
    <xf numFmtId="179" fontId="5" fillId="0" borderId="0" xfId="1" applyNumberFormat="1" applyFont="1" applyFill="1" applyBorder="1" applyAlignment="1">
      <alignment vertical="center" wrapText="1"/>
    </xf>
    <xf numFmtId="179" fontId="5" fillId="0" borderId="2" xfId="5" applyNumberFormat="1" applyFont="1" applyFill="1" applyBorder="1" applyAlignment="1" applyProtection="1">
      <alignment vertical="center" shrinkToFit="1"/>
    </xf>
    <xf numFmtId="179" fontId="5" fillId="0" borderId="0" xfId="5" applyNumberFormat="1" applyFont="1" applyFill="1" applyBorder="1" applyAlignment="1" applyProtection="1">
      <alignment vertical="center" shrinkToFit="1"/>
      <protection locked="0"/>
    </xf>
    <xf numFmtId="179" fontId="5" fillId="0" borderId="0" xfId="5" quotePrefix="1" applyNumberFormat="1" applyFont="1" applyFill="1" applyBorder="1" applyAlignment="1" applyProtection="1">
      <alignment vertical="center" shrinkToFit="1"/>
      <protection locked="0"/>
    </xf>
    <xf numFmtId="179" fontId="5" fillId="0" borderId="2" xfId="5" applyNumberFormat="1" applyFont="1" applyFill="1" applyBorder="1" applyAlignment="1" applyProtection="1">
      <alignment vertical="center" shrinkToFit="1"/>
      <protection locked="0"/>
    </xf>
    <xf numFmtId="0" fontId="5" fillId="0" borderId="15" xfId="0" applyFont="1" applyFill="1" applyBorder="1" applyAlignment="1" applyProtection="1">
      <alignment horizontal="distributed" vertical="center" wrapText="1"/>
    </xf>
    <xf numFmtId="49" fontId="17" fillId="0" borderId="4" xfId="0" applyNumberFormat="1" applyFont="1" applyFill="1" applyBorder="1" applyAlignment="1" applyProtection="1">
      <alignment horizontal="distributed" vertical="center" wrapText="1"/>
    </xf>
    <xf numFmtId="49" fontId="17" fillId="0" borderId="17" xfId="0" applyNumberFormat="1" applyFont="1" applyFill="1" applyBorder="1" applyAlignment="1" applyProtection="1">
      <alignment horizontal="distributed" vertical="center" wrapText="1"/>
    </xf>
    <xf numFmtId="49" fontId="17" fillId="0" borderId="7" xfId="0" applyNumberFormat="1" applyFont="1" applyFill="1" applyBorder="1" applyAlignment="1" applyProtection="1">
      <alignment horizontal="distributed" vertical="center" wrapText="1"/>
    </xf>
    <xf numFmtId="49" fontId="17" fillId="0" borderId="5" xfId="0" applyNumberFormat="1" applyFont="1" applyFill="1" applyBorder="1" applyAlignment="1" applyProtection="1">
      <alignment horizontal="distributed" vertical="center" wrapText="1"/>
    </xf>
    <xf numFmtId="49" fontId="17" fillId="0" borderId="0" xfId="0" applyNumberFormat="1" applyFont="1" applyFill="1" applyBorder="1" applyAlignment="1" applyProtection="1">
      <alignment horizontal="distributed" vertical="center" wrapText="1"/>
    </xf>
    <xf numFmtId="49" fontId="17" fillId="0" borderId="6" xfId="0" applyNumberFormat="1" applyFont="1" applyFill="1" applyBorder="1" applyAlignment="1" applyProtection="1">
      <alignment horizontal="distributed" vertical="center" wrapText="1"/>
    </xf>
    <xf numFmtId="0" fontId="5" fillId="0" borderId="14" xfId="0" applyFont="1" applyFill="1" applyBorder="1" applyAlignment="1" applyProtection="1">
      <alignment horizontal="distributed" vertical="center" wrapText="1"/>
    </xf>
    <xf numFmtId="0" fontId="5" fillId="0" borderId="13" xfId="0" applyFont="1" applyFill="1" applyBorder="1" applyAlignment="1" applyProtection="1">
      <alignment horizontal="distributed" vertical="center" wrapText="1"/>
    </xf>
    <xf numFmtId="49" fontId="5" fillId="0" borderId="1" xfId="0" applyNumberFormat="1" applyFont="1" applyFill="1" applyBorder="1" applyAlignment="1" applyProtection="1">
      <alignment horizontal="distributed" vertical="center" wrapText="1"/>
    </xf>
    <xf numFmtId="49" fontId="5" fillId="0" borderId="3" xfId="0" applyNumberFormat="1" applyFont="1" applyFill="1" applyBorder="1" applyAlignment="1" applyProtection="1">
      <alignment horizontal="distributed" vertical="center" wrapText="1"/>
    </xf>
    <xf numFmtId="0" fontId="5" fillId="0" borderId="22" xfId="0" applyFont="1" applyFill="1" applyBorder="1" applyAlignment="1" applyProtection="1">
      <alignment horizontal="distributed" vertical="center" wrapText="1"/>
    </xf>
    <xf numFmtId="0" fontId="5" fillId="0" borderId="15" xfId="0" applyFont="1" applyFill="1" applyBorder="1" applyAlignment="1" applyProtection="1">
      <alignment horizontal="distributed" vertical="center"/>
    </xf>
    <xf numFmtId="179" fontId="5" fillId="0" borderId="2" xfId="1" applyNumberFormat="1" applyFont="1" applyFill="1" applyBorder="1" applyAlignment="1">
      <alignment vertical="center"/>
    </xf>
    <xf numFmtId="0" fontId="0" fillId="0" borderId="7" xfId="0" applyFont="1" applyFill="1" applyBorder="1"/>
    <xf numFmtId="0" fontId="0" fillId="0" borderId="5" xfId="0" applyFont="1" applyFill="1" applyBorder="1"/>
    <xf numFmtId="0" fontId="0" fillId="0" borderId="6" xfId="0" applyFont="1" applyFill="1" applyBorder="1"/>
    <xf numFmtId="0" fontId="5" fillId="0" borderId="17" xfId="0" applyFont="1" applyFill="1" applyBorder="1" applyAlignment="1" applyProtection="1">
      <alignment horizontal="distributed" vertical="center" shrinkToFit="1"/>
    </xf>
    <xf numFmtId="0" fontId="5" fillId="0" borderId="0" xfId="0" applyFont="1" applyFill="1" applyBorder="1" applyAlignment="1" applyProtection="1">
      <alignment horizontal="distributed" vertical="center" shrinkToFit="1"/>
    </xf>
    <xf numFmtId="0" fontId="5" fillId="0" borderId="0"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24"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5" fillId="0" borderId="31" xfId="0" applyFont="1" applyFill="1" applyBorder="1" applyAlignment="1" applyProtection="1">
      <alignment horizontal="center" vertical="center" shrinkToFit="1"/>
    </xf>
    <xf numFmtId="0" fontId="5" fillId="0" borderId="34" xfId="0" applyFont="1" applyFill="1" applyBorder="1" applyAlignment="1" applyProtection="1">
      <alignment horizontal="center" vertical="center" shrinkToFit="1"/>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22" xfId="0" applyFont="1" applyFill="1" applyBorder="1" applyAlignment="1" applyProtection="1">
      <alignment horizontal="distributed" vertical="center"/>
    </xf>
    <xf numFmtId="0" fontId="0" fillId="0" borderId="18" xfId="0" applyFont="1" applyFill="1" applyBorder="1"/>
    <xf numFmtId="0" fontId="0" fillId="0" borderId="10" xfId="0" applyFont="1" applyFill="1" applyBorder="1"/>
    <xf numFmtId="0" fontId="5" fillId="0" borderId="37" xfId="0" applyFont="1" applyFill="1" applyBorder="1" applyAlignment="1" applyProtection="1">
      <alignment horizontal="distributed" vertical="center" wrapText="1"/>
    </xf>
    <xf numFmtId="0" fontId="5" fillId="0" borderId="38" xfId="0" applyFont="1" applyFill="1" applyBorder="1" applyAlignment="1" applyProtection="1">
      <alignment horizontal="distributed" vertical="center" wrapText="1"/>
    </xf>
    <xf numFmtId="179" fontId="7" fillId="0" borderId="0" xfId="0" applyNumberFormat="1" applyFont="1" applyFill="1" applyBorder="1" applyAlignment="1" applyProtection="1">
      <alignment vertical="center" shrinkToFit="1"/>
      <protection locked="0"/>
    </xf>
    <xf numFmtId="179" fontId="7" fillId="0" borderId="25" xfId="0" applyNumberFormat="1" applyFont="1" applyFill="1" applyBorder="1" applyAlignment="1" applyProtection="1">
      <alignment vertical="center" shrinkToFit="1"/>
      <protection locked="0"/>
    </xf>
    <xf numFmtId="49" fontId="7" fillId="0" borderId="21" xfId="0" applyNumberFormat="1" applyFont="1" applyFill="1" applyBorder="1" applyAlignment="1" applyProtection="1">
      <alignment horizontal="distributed" vertical="center" wrapText="1"/>
    </xf>
    <xf numFmtId="49" fontId="7" fillId="0" borderId="30" xfId="0" applyNumberFormat="1" applyFont="1" applyFill="1" applyBorder="1" applyAlignment="1" applyProtection="1">
      <alignment horizontal="distributed" vertical="center" wrapText="1"/>
    </xf>
    <xf numFmtId="179" fontId="7" fillId="0" borderId="29" xfId="0" applyNumberFormat="1" applyFont="1" applyFill="1" applyBorder="1" applyAlignment="1" applyProtection="1">
      <alignment vertical="center" shrinkToFit="1"/>
      <protection locked="0"/>
    </xf>
    <xf numFmtId="179" fontId="7" fillId="0" borderId="2" xfId="0" applyNumberFormat="1" applyFont="1" applyFill="1" applyBorder="1" applyAlignment="1" applyProtection="1">
      <alignment vertical="center" shrinkToFit="1"/>
      <protection locked="0"/>
    </xf>
    <xf numFmtId="49" fontId="7" fillId="0" borderId="29" xfId="0" applyNumberFormat="1" applyFont="1" applyFill="1" applyBorder="1" applyAlignment="1" applyProtection="1">
      <alignment horizontal="distributed" vertical="center" wrapText="1" indent="2"/>
    </xf>
    <xf numFmtId="49" fontId="7" fillId="0" borderId="2" xfId="0" applyNumberFormat="1" applyFont="1" applyFill="1" applyBorder="1" applyAlignment="1" applyProtection="1">
      <alignment horizontal="distributed" vertical="center" wrapText="1" indent="2"/>
    </xf>
    <xf numFmtId="49" fontId="7" fillId="0" borderId="23" xfId="0" applyNumberFormat="1" applyFont="1" applyFill="1" applyBorder="1" applyAlignment="1" applyProtection="1">
      <alignment horizontal="distributed" vertical="center" wrapText="1" indent="2"/>
    </xf>
    <xf numFmtId="49" fontId="7" fillId="0" borderId="24" xfId="0" applyNumberFormat="1" applyFont="1" applyBorder="1" applyAlignment="1">
      <alignment horizontal="center" vertical="distributed" textRotation="255" wrapText="1" justifyLastLine="1"/>
    </xf>
    <xf numFmtId="49" fontId="7" fillId="0" borderId="12" xfId="0" applyNumberFormat="1" applyFont="1" applyBorder="1" applyAlignment="1">
      <alignment horizontal="center" vertical="distributed" textRotation="255" wrapText="1" justifyLastLine="1"/>
    </xf>
    <xf numFmtId="49" fontId="7" fillId="0" borderId="25" xfId="0" applyNumberFormat="1" applyFont="1" applyBorder="1" applyAlignment="1">
      <alignment horizontal="center" vertical="distributed" textRotation="255" wrapText="1" justifyLastLine="1"/>
    </xf>
    <xf numFmtId="49" fontId="7" fillId="0" borderId="0" xfId="0" applyNumberFormat="1" applyFont="1" applyBorder="1" applyAlignment="1">
      <alignment horizontal="center" vertical="distributed" textRotation="255" wrapText="1" justifyLastLine="1"/>
    </xf>
    <xf numFmtId="49" fontId="7" fillId="0" borderId="31" xfId="0" applyNumberFormat="1" applyFont="1" applyBorder="1" applyAlignment="1">
      <alignment horizontal="center" vertical="distributed" textRotation="255" wrapText="1" justifyLastLine="1"/>
    </xf>
    <xf numFmtId="49" fontId="7" fillId="0" borderId="33" xfId="0" applyNumberFormat="1" applyFont="1" applyBorder="1" applyAlignment="1">
      <alignment horizontal="center" vertical="distributed" textRotation="255" wrapText="1" justifyLastLine="1"/>
    </xf>
    <xf numFmtId="49" fontId="7" fillId="0" borderId="8" xfId="0" applyNumberFormat="1" applyFont="1" applyFill="1" applyBorder="1" applyAlignment="1" applyProtection="1">
      <alignment horizontal="distributed" vertical="center" wrapText="1" indent="1"/>
    </xf>
    <xf numFmtId="49" fontId="7" fillId="0" borderId="15" xfId="0" applyNumberFormat="1" applyFont="1" applyFill="1" applyBorder="1" applyAlignment="1" applyProtection="1">
      <alignment horizontal="distributed" vertical="center" wrapText="1" indent="1"/>
    </xf>
    <xf numFmtId="49" fontId="7" fillId="0" borderId="16" xfId="0" applyNumberFormat="1" applyFont="1" applyFill="1" applyBorder="1" applyAlignment="1" applyProtection="1">
      <alignment horizontal="distributed" vertical="center" wrapText="1" indent="1"/>
    </xf>
    <xf numFmtId="49" fontId="7" fillId="0" borderId="27" xfId="0" applyNumberFormat="1" applyFont="1" applyFill="1" applyBorder="1" applyAlignment="1" applyProtection="1">
      <alignment horizontal="distributed" vertical="center" wrapText="1" indent="1"/>
    </xf>
    <xf numFmtId="49" fontId="7" fillId="0" borderId="22" xfId="0" applyNumberFormat="1" applyFont="1" applyFill="1" applyBorder="1" applyAlignment="1" applyProtection="1">
      <alignment horizontal="distributed" vertical="center" wrapText="1" indent="1"/>
    </xf>
    <xf numFmtId="49" fontId="7" fillId="0" borderId="30" xfId="0" applyNumberFormat="1" applyFont="1" applyFill="1" applyBorder="1" applyAlignment="1" applyProtection="1">
      <alignment horizontal="distributed" vertical="center" wrapText="1" indent="1"/>
    </xf>
    <xf numFmtId="49" fontId="7" fillId="0" borderId="40" xfId="0" applyNumberFormat="1" applyFont="1" applyFill="1" applyBorder="1" applyAlignment="1" applyProtection="1">
      <alignment horizontal="distributed" vertical="center" wrapText="1"/>
    </xf>
    <xf numFmtId="49" fontId="7" fillId="0" borderId="19" xfId="0" applyNumberFormat="1" applyFont="1" applyFill="1" applyBorder="1" applyAlignment="1" applyProtection="1">
      <alignment horizontal="distributed" vertical="center" wrapText="1"/>
    </xf>
    <xf numFmtId="49" fontId="7" fillId="0" borderId="39" xfId="0" applyNumberFormat="1" applyFont="1" applyFill="1" applyBorder="1" applyAlignment="1" applyProtection="1">
      <alignment horizontal="distributed" vertical="center" wrapText="1"/>
    </xf>
    <xf numFmtId="49" fontId="7" fillId="0" borderId="29" xfId="0" applyNumberFormat="1" applyFont="1" applyFill="1" applyBorder="1" applyAlignment="1" applyProtection="1">
      <alignment horizontal="distributed" vertical="center" wrapText="1"/>
    </xf>
    <xf numFmtId="49" fontId="7" fillId="0" borderId="23" xfId="0" applyNumberFormat="1" applyFont="1" applyFill="1" applyBorder="1" applyAlignment="1" applyProtection="1">
      <alignment horizontal="distributed" vertical="center" wrapText="1"/>
    </xf>
    <xf numFmtId="179" fontId="7" fillId="0" borderId="12" xfId="0" applyNumberFormat="1" applyFont="1" applyFill="1" applyBorder="1" applyAlignment="1" applyProtection="1">
      <alignment vertical="center" shrinkToFit="1"/>
      <protection locked="0"/>
    </xf>
    <xf numFmtId="0" fontId="7" fillId="0" borderId="17"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49" fontId="7" fillId="0" borderId="5" xfId="0" applyNumberFormat="1" applyFont="1" applyFill="1" applyBorder="1" applyAlignment="1" applyProtection="1">
      <alignment horizontal="right" vertical="center" wrapText="1"/>
    </xf>
    <xf numFmtId="49" fontId="7" fillId="0" borderId="0" xfId="0" applyNumberFormat="1" applyFont="1" applyFill="1" applyBorder="1" applyAlignment="1" applyProtection="1">
      <alignment horizontal="right" vertical="center" wrapText="1"/>
    </xf>
    <xf numFmtId="49" fontId="7" fillId="0" borderId="6" xfId="0" applyNumberFormat="1" applyFont="1" applyFill="1" applyBorder="1" applyAlignment="1" applyProtection="1">
      <alignment horizontal="right" vertical="center" wrapText="1"/>
    </xf>
    <xf numFmtId="0" fontId="7" fillId="0" borderId="5"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6" xfId="0" applyFont="1" applyFill="1" applyBorder="1" applyAlignment="1">
      <alignment horizontal="right" vertical="center" wrapText="1"/>
    </xf>
    <xf numFmtId="49" fontId="7" fillId="0" borderId="10" xfId="0" applyNumberFormat="1" applyFont="1" applyFill="1" applyBorder="1" applyAlignment="1" applyProtection="1">
      <alignment horizontal="distributed" vertical="center" wrapText="1"/>
    </xf>
    <xf numFmtId="49" fontId="7" fillId="0" borderId="15" xfId="0" applyNumberFormat="1" applyFont="1" applyFill="1" applyBorder="1" applyAlignment="1" applyProtection="1">
      <alignment horizontal="distributed" vertical="center" wrapText="1"/>
    </xf>
    <xf numFmtId="0" fontId="7" fillId="0" borderId="22" xfId="0" applyFont="1" applyFill="1" applyBorder="1" applyAlignment="1">
      <alignment horizontal="distributed" vertical="center" wrapText="1"/>
    </xf>
    <xf numFmtId="49" fontId="7" fillId="0" borderId="12" xfId="0" applyNumberFormat="1" applyFont="1" applyFill="1" applyBorder="1" applyAlignment="1" applyProtection="1">
      <alignment horizontal="right" vertical="center" wrapText="1"/>
    </xf>
    <xf numFmtId="0" fontId="7" fillId="0" borderId="0"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49" fontId="7" fillId="0" borderId="26" xfId="0" applyNumberFormat="1" applyFont="1" applyFill="1" applyBorder="1" applyAlignment="1" applyProtection="1">
      <alignment horizontal="center" vertical="center" wrapText="1"/>
    </xf>
    <xf numFmtId="49" fontId="7" fillId="0" borderId="25" xfId="0" applyNumberFormat="1" applyFont="1" applyFill="1" applyBorder="1" applyAlignment="1" applyProtection="1">
      <alignment horizontal="distributed" vertical="center" wrapText="1"/>
    </xf>
    <xf numFmtId="179" fontId="7" fillId="0" borderId="24" xfId="0" applyNumberFormat="1" applyFont="1" applyFill="1" applyBorder="1" applyAlignment="1" applyProtection="1">
      <alignment vertical="center" shrinkToFit="1"/>
      <protection locked="0"/>
    </xf>
    <xf numFmtId="49" fontId="7" fillId="0" borderId="10" xfId="0" applyNumberFormat="1" applyFont="1" applyFill="1" applyBorder="1" applyAlignment="1" applyProtection="1">
      <alignment horizontal="right" vertical="center" wrapText="1"/>
    </xf>
    <xf numFmtId="0" fontId="7" fillId="0" borderId="29" xfId="0" applyFont="1" applyFill="1" applyBorder="1" applyAlignment="1">
      <alignment horizontal="right" vertical="center" wrapText="1"/>
    </xf>
    <xf numFmtId="179" fontId="5" fillId="0" borderId="25" xfId="1" applyNumberFormat="1" applyFont="1" applyFill="1" applyBorder="1" applyAlignment="1">
      <alignment vertical="center"/>
    </xf>
    <xf numFmtId="179" fontId="5" fillId="0" borderId="29" xfId="1" applyNumberFormat="1" applyFont="1" applyFill="1" applyBorder="1" applyAlignment="1">
      <alignment vertical="center"/>
    </xf>
    <xf numFmtId="0" fontId="5" fillId="0" borderId="15" xfId="0" applyFont="1" applyFill="1" applyBorder="1" applyAlignment="1">
      <alignment horizontal="distributed" vertical="center" wrapText="1"/>
    </xf>
    <xf numFmtId="179" fontId="5" fillId="0" borderId="24" xfId="1" applyNumberFormat="1" applyFont="1" applyFill="1" applyBorder="1" applyAlignment="1">
      <alignment vertical="center"/>
    </xf>
    <xf numFmtId="0" fontId="5" fillId="0" borderId="5"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6" xfId="0" applyFont="1" applyFill="1" applyBorder="1" applyAlignment="1">
      <alignment horizontal="right" vertical="center" wrapText="1"/>
    </xf>
    <xf numFmtId="0" fontId="5" fillId="0" borderId="10" xfId="0" applyFont="1" applyFill="1" applyBorder="1" applyAlignment="1">
      <alignment horizontal="distributed" vertical="center" wrapText="1"/>
    </xf>
    <xf numFmtId="0" fontId="5" fillId="0" borderId="18" xfId="0" applyFont="1" applyFill="1" applyBorder="1" applyAlignment="1">
      <alignment horizontal="center" vertical="center" wrapText="1"/>
    </xf>
    <xf numFmtId="0" fontId="5" fillId="0" borderId="30" xfId="0" applyFont="1" applyFill="1" applyBorder="1" applyAlignment="1">
      <alignment horizontal="distributed" vertical="center" wrapText="1"/>
    </xf>
    <xf numFmtId="0" fontId="5" fillId="0" borderId="10" xfId="0" applyFont="1" applyFill="1" applyBorder="1" applyAlignment="1">
      <alignment horizontal="right" vertical="center" wrapText="1"/>
    </xf>
    <xf numFmtId="0" fontId="5" fillId="0" borderId="26" xfId="0" applyFont="1" applyFill="1" applyBorder="1" applyAlignment="1">
      <alignment horizontal="distributed" vertical="center" wrapText="1"/>
    </xf>
    <xf numFmtId="0" fontId="5" fillId="0" borderId="0"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5" fillId="0" borderId="12" xfId="0" applyNumberFormat="1" applyFont="1" applyFill="1" applyBorder="1" applyAlignment="1" applyProtection="1">
      <alignment horizontal="right" vertical="center" wrapText="1"/>
    </xf>
    <xf numFmtId="0" fontId="5" fillId="0" borderId="15" xfId="0" applyNumberFormat="1" applyFont="1" applyFill="1" applyBorder="1" applyAlignment="1">
      <alignment horizontal="distributed" vertical="center" wrapText="1"/>
    </xf>
    <xf numFmtId="179" fontId="5" fillId="0" borderId="0" xfId="0" applyNumberFormat="1" applyFont="1" applyFill="1" applyAlignment="1">
      <alignment vertical="center"/>
    </xf>
    <xf numFmtId="0" fontId="5" fillId="0" borderId="17" xfId="0" applyNumberFormat="1" applyFont="1" applyFill="1" applyBorder="1" applyAlignment="1">
      <alignment horizontal="distributed" vertical="center" wrapText="1"/>
    </xf>
    <xf numFmtId="0" fontId="5" fillId="0" borderId="0" xfId="0" applyNumberFormat="1" applyFont="1" applyFill="1" applyBorder="1" applyAlignment="1">
      <alignment horizontal="distributed" vertical="center" wrapText="1"/>
    </xf>
    <xf numFmtId="0" fontId="5" fillId="0" borderId="22" xfId="0" applyNumberFormat="1" applyFont="1" applyFill="1" applyBorder="1" applyAlignment="1">
      <alignment horizontal="distributed" vertical="center" wrapText="1"/>
    </xf>
    <xf numFmtId="179" fontId="5" fillId="0" borderId="0" xfId="0" applyNumberFormat="1" applyFont="1" applyFill="1" applyBorder="1" applyAlignment="1">
      <alignment vertical="center"/>
    </xf>
    <xf numFmtId="0" fontId="5" fillId="0" borderId="1" xfId="0" applyNumberFormat="1" applyFont="1" applyFill="1" applyBorder="1" applyAlignment="1">
      <alignment horizontal="right" vertical="center" wrapText="1"/>
    </xf>
    <xf numFmtId="0" fontId="5" fillId="0" borderId="2" xfId="0" applyNumberFormat="1" applyFont="1" applyFill="1" applyBorder="1" applyAlignment="1">
      <alignment horizontal="right" vertical="center" wrapText="1"/>
    </xf>
    <xf numFmtId="0" fontId="5" fillId="0" borderId="3" xfId="0" applyNumberFormat="1" applyFont="1" applyFill="1" applyBorder="1" applyAlignment="1">
      <alignment horizontal="right" vertical="center" wrapText="1"/>
    </xf>
    <xf numFmtId="179" fontId="5" fillId="0" borderId="12" xfId="0" applyNumberFormat="1" applyFont="1" applyFill="1" applyBorder="1" applyAlignment="1">
      <alignment vertical="center"/>
    </xf>
    <xf numFmtId="179" fontId="5" fillId="0" borderId="10" xfId="0" applyNumberFormat="1" applyFont="1" applyFill="1" applyBorder="1" applyAlignment="1">
      <alignment vertical="center"/>
    </xf>
    <xf numFmtId="0" fontId="5" fillId="0" borderId="23" xfId="0" applyNumberFormat="1" applyFont="1" applyFill="1" applyBorder="1" applyAlignment="1">
      <alignment horizontal="right" vertical="center" wrapText="1"/>
    </xf>
    <xf numFmtId="0" fontId="5" fillId="0" borderId="15" xfId="0" applyNumberFormat="1" applyFont="1" applyFill="1" applyBorder="1" applyAlignment="1" applyProtection="1">
      <alignment horizontal="distributed" vertical="center" wrapText="1"/>
    </xf>
    <xf numFmtId="0" fontId="5" fillId="0" borderId="22" xfId="0" applyNumberFormat="1" applyFont="1" applyFill="1" applyBorder="1" applyAlignment="1" applyProtection="1">
      <alignment horizontal="distributed" vertical="center" wrapText="1"/>
    </xf>
    <xf numFmtId="179" fontId="5" fillId="0" borderId="20" xfId="0" applyNumberFormat="1" applyFont="1" applyFill="1" applyBorder="1" applyAlignment="1">
      <alignment vertical="center"/>
    </xf>
    <xf numFmtId="0" fontId="5" fillId="0" borderId="24" xfId="0" applyNumberFormat="1" applyFont="1" applyFill="1" applyBorder="1" applyAlignment="1" applyProtection="1">
      <alignment horizontal="distributed" vertical="center" wrapText="1"/>
    </xf>
    <xf numFmtId="0" fontId="0" fillId="0" borderId="12" xfId="0" applyNumberFormat="1" applyFont="1" applyFill="1" applyBorder="1"/>
    <xf numFmtId="0" fontId="0" fillId="0" borderId="13" xfId="0" applyNumberFormat="1" applyFont="1" applyFill="1" applyBorder="1"/>
    <xf numFmtId="0" fontId="0" fillId="0" borderId="31" xfId="0" applyNumberFormat="1" applyFont="1" applyFill="1" applyBorder="1"/>
    <xf numFmtId="0" fontId="0" fillId="0" borderId="33" xfId="0" applyNumberFormat="1" applyFont="1" applyFill="1" applyBorder="1"/>
    <xf numFmtId="0" fontId="0" fillId="0" borderId="34" xfId="0" applyNumberFormat="1" applyFont="1" applyFill="1" applyBorder="1"/>
    <xf numFmtId="179" fontId="5" fillId="0" borderId="0" xfId="0" applyNumberFormat="1" applyFont="1" applyFill="1" applyBorder="1" applyAlignment="1">
      <alignment vertical="center" shrinkToFit="1"/>
    </xf>
    <xf numFmtId="0" fontId="7" fillId="0" borderId="1" xfId="0" applyNumberFormat="1" applyFont="1" applyFill="1" applyBorder="1" applyAlignment="1">
      <alignment horizontal="distributed" vertical="center" indent="1"/>
    </xf>
    <xf numFmtId="0" fontId="7" fillId="0" borderId="2" xfId="0" applyNumberFormat="1" applyFont="1" applyFill="1" applyBorder="1" applyAlignment="1">
      <alignment horizontal="distributed" vertical="center" indent="1"/>
    </xf>
    <xf numFmtId="0" fontId="7" fillId="0" borderId="23" xfId="0" applyNumberFormat="1" applyFont="1" applyFill="1" applyBorder="1" applyAlignment="1">
      <alignment horizontal="distributed" vertical="center" indent="1"/>
    </xf>
    <xf numFmtId="0" fontId="7" fillId="0" borderId="29" xfId="0" applyNumberFormat="1" applyFont="1" applyFill="1" applyBorder="1" applyAlignment="1">
      <alignment horizontal="distributed" vertical="center" indent="2"/>
    </xf>
    <xf numFmtId="0" fontId="7" fillId="0" borderId="2" xfId="0" applyNumberFormat="1" applyFont="1" applyFill="1" applyBorder="1" applyAlignment="1">
      <alignment horizontal="distributed" vertical="center" indent="2"/>
    </xf>
    <xf numFmtId="0" fontId="7" fillId="0" borderId="23" xfId="0" applyNumberFormat="1" applyFont="1" applyFill="1" applyBorder="1" applyAlignment="1">
      <alignment horizontal="distributed" vertical="center" indent="2"/>
    </xf>
    <xf numFmtId="0" fontId="3" fillId="0" borderId="25" xfId="0" applyNumberFormat="1" applyFont="1" applyFill="1" applyBorder="1" applyAlignment="1" applyProtection="1">
      <alignment horizontal="center" vertical="center" textRotation="255" wrapText="1"/>
    </xf>
    <xf numFmtId="0" fontId="3" fillId="0" borderId="0" xfId="0" applyNumberFormat="1" applyFont="1" applyFill="1" applyBorder="1" applyAlignment="1" applyProtection="1">
      <alignment horizontal="center" vertical="center" textRotation="255" wrapText="1"/>
    </xf>
    <xf numFmtId="0" fontId="3" fillId="0" borderId="6" xfId="0" applyNumberFormat="1" applyFont="1" applyFill="1" applyBorder="1" applyAlignment="1" applyProtection="1">
      <alignment horizontal="center" vertical="center" textRotation="255" wrapText="1"/>
    </xf>
    <xf numFmtId="0" fontId="3" fillId="0" borderId="29" xfId="0" applyNumberFormat="1" applyFont="1" applyFill="1" applyBorder="1" applyAlignment="1" applyProtection="1">
      <alignment horizontal="center" vertical="center" textRotation="255" wrapText="1"/>
    </xf>
    <xf numFmtId="0" fontId="3" fillId="0" borderId="2" xfId="0" applyNumberFormat="1" applyFont="1" applyFill="1" applyBorder="1" applyAlignment="1" applyProtection="1">
      <alignment horizontal="center" vertical="center" textRotation="255" wrapText="1"/>
    </xf>
    <xf numFmtId="0" fontId="3" fillId="0" borderId="3" xfId="0" applyNumberFormat="1" applyFont="1" applyFill="1" applyBorder="1" applyAlignment="1" applyProtection="1">
      <alignment horizontal="center" vertical="center" textRotation="255" wrapText="1"/>
    </xf>
    <xf numFmtId="0" fontId="7" fillId="0" borderId="35" xfId="0" applyNumberFormat="1" applyFont="1" applyFill="1" applyBorder="1" applyAlignment="1">
      <alignment horizontal="distributed" vertical="center" indent="1"/>
    </xf>
    <xf numFmtId="0" fontId="7" fillId="0" borderId="33" xfId="0" applyNumberFormat="1" applyFont="1" applyFill="1" applyBorder="1" applyAlignment="1">
      <alignment horizontal="distributed" vertical="center" indent="1"/>
    </xf>
    <xf numFmtId="0" fontId="7" fillId="0" borderId="32" xfId="0" applyNumberFormat="1" applyFont="1" applyFill="1" applyBorder="1" applyAlignment="1">
      <alignment horizontal="distributed" vertical="center" indent="1"/>
    </xf>
    <xf numFmtId="0" fontId="7" fillId="0" borderId="27" xfId="0" applyNumberFormat="1" applyFont="1" applyFill="1" applyBorder="1" applyAlignment="1">
      <alignment horizontal="distributed" vertical="center" indent="1"/>
    </xf>
    <xf numFmtId="0" fontId="7" fillId="0" borderId="22" xfId="0" applyNumberFormat="1" applyFont="1" applyFill="1" applyBorder="1" applyAlignment="1">
      <alignment horizontal="distributed" vertical="center" indent="1"/>
    </xf>
    <xf numFmtId="0" fontId="7" fillId="0" borderId="30" xfId="0" applyNumberFormat="1" applyFont="1" applyFill="1" applyBorder="1" applyAlignment="1">
      <alignment horizontal="distributed" vertical="center" indent="1"/>
    </xf>
    <xf numFmtId="0" fontId="3" fillId="0" borderId="28" xfId="0" applyNumberFormat="1" applyFont="1" applyFill="1" applyBorder="1" applyAlignment="1" applyProtection="1">
      <alignment horizontal="center" vertical="center" textRotation="255" wrapText="1"/>
    </xf>
    <xf numFmtId="0" fontId="3" fillId="0" borderId="17" xfId="0" applyNumberFormat="1" applyFont="1" applyFill="1" applyBorder="1" applyAlignment="1" applyProtection="1">
      <alignment horizontal="center" vertical="center" textRotation="255" wrapText="1"/>
    </xf>
    <xf numFmtId="0" fontId="3" fillId="0" borderId="7" xfId="0" applyNumberFormat="1" applyFont="1" applyFill="1" applyBorder="1" applyAlignment="1" applyProtection="1">
      <alignment horizontal="center" vertical="center" textRotation="255" wrapText="1"/>
    </xf>
    <xf numFmtId="0" fontId="3" fillId="0" borderId="31" xfId="0" applyNumberFormat="1" applyFont="1" applyFill="1" applyBorder="1" applyAlignment="1" applyProtection="1">
      <alignment horizontal="center" vertical="center" textRotation="255" wrapText="1"/>
    </xf>
    <xf numFmtId="0" fontId="3" fillId="0" borderId="33" xfId="0" applyNumberFormat="1" applyFont="1" applyFill="1" applyBorder="1" applyAlignment="1" applyProtection="1">
      <alignment horizontal="center" vertical="center" textRotation="255" wrapText="1"/>
    </xf>
    <xf numFmtId="0" fontId="3" fillId="0" borderId="34" xfId="0" applyNumberFormat="1" applyFont="1" applyFill="1" applyBorder="1" applyAlignment="1" applyProtection="1">
      <alignment horizontal="center" vertical="center" textRotation="255" wrapText="1"/>
    </xf>
    <xf numFmtId="0" fontId="7" fillId="0" borderId="22" xfId="0" applyNumberFormat="1" applyFont="1" applyFill="1" applyBorder="1" applyAlignment="1" applyProtection="1">
      <alignment horizontal="distributed" vertical="center" wrapText="1" indent="1"/>
    </xf>
    <xf numFmtId="0" fontId="7" fillId="0" borderId="30" xfId="0" applyNumberFormat="1" applyFont="1" applyFill="1" applyBorder="1" applyAlignment="1" applyProtection="1">
      <alignment horizontal="distributed" vertical="center" wrapText="1" indent="1"/>
    </xf>
    <xf numFmtId="0" fontId="7" fillId="0" borderId="5" xfId="0" applyNumberFormat="1" applyFont="1" applyFill="1" applyBorder="1" applyAlignment="1">
      <alignment horizontal="center" vertical="distributed" textRotation="255"/>
    </xf>
    <xf numFmtId="0" fontId="7" fillId="0" borderId="0" xfId="0" applyNumberFormat="1" applyFont="1" applyFill="1" applyBorder="1" applyAlignment="1">
      <alignment horizontal="center" vertical="distributed" textRotation="255"/>
    </xf>
    <xf numFmtId="0" fontId="7" fillId="0" borderId="6" xfId="0" applyNumberFormat="1" applyFont="1" applyFill="1" applyBorder="1" applyAlignment="1">
      <alignment horizontal="center" vertical="distributed" textRotation="255"/>
    </xf>
    <xf numFmtId="0" fontId="7" fillId="0" borderId="24" xfId="0" applyNumberFormat="1" applyFont="1" applyFill="1" applyBorder="1" applyAlignment="1" applyProtection="1">
      <alignment horizontal="center" vertical="center" textRotation="255" wrapText="1"/>
    </xf>
    <xf numFmtId="0" fontId="7" fillId="0" borderId="12" xfId="0" applyNumberFormat="1" applyFont="1" applyFill="1" applyBorder="1" applyAlignment="1" applyProtection="1">
      <alignment horizontal="center" vertical="center" textRotation="255" wrapText="1"/>
    </xf>
    <xf numFmtId="0" fontId="7" fillId="0" borderId="25" xfId="0" applyNumberFormat="1" applyFont="1" applyFill="1" applyBorder="1" applyAlignment="1" applyProtection="1">
      <alignment horizontal="center" vertical="center" textRotation="255" wrapText="1"/>
    </xf>
    <xf numFmtId="0" fontId="7" fillId="0" borderId="0" xfId="0" applyNumberFormat="1" applyFont="1" applyFill="1" applyBorder="1" applyAlignment="1" applyProtection="1">
      <alignment horizontal="center" vertical="center" textRotation="255" wrapText="1"/>
    </xf>
    <xf numFmtId="0" fontId="7" fillId="0" borderId="31" xfId="0" applyNumberFormat="1" applyFont="1" applyFill="1" applyBorder="1" applyAlignment="1" applyProtection="1">
      <alignment horizontal="center" vertical="center" textRotation="255" wrapText="1"/>
    </xf>
    <xf numFmtId="0" fontId="7" fillId="0" borderId="33" xfId="0" applyNumberFormat="1" applyFont="1" applyFill="1" applyBorder="1" applyAlignment="1" applyProtection="1">
      <alignment horizontal="center" vertical="center" textRotation="255" wrapText="1"/>
    </xf>
    <xf numFmtId="0" fontId="7" fillId="0" borderId="15" xfId="0" applyNumberFormat="1" applyFont="1" applyFill="1" applyBorder="1" applyAlignment="1" applyProtection="1">
      <alignment horizontal="distributed" vertical="center" wrapText="1" indent="1"/>
    </xf>
    <xf numFmtId="0" fontId="7" fillId="0" borderId="16" xfId="0" applyNumberFormat="1" applyFont="1" applyFill="1" applyBorder="1" applyAlignment="1" applyProtection="1">
      <alignment horizontal="distributed" vertical="center" wrapText="1" indent="1"/>
    </xf>
    <xf numFmtId="0" fontId="5" fillId="0" borderId="0" xfId="0" applyNumberFormat="1" applyFont="1" applyFill="1" applyBorder="1" applyAlignment="1" applyProtection="1">
      <alignment horizontal="right" vertical="center" wrapText="1"/>
    </xf>
    <xf numFmtId="0" fontId="5" fillId="0" borderId="12" xfId="0" applyNumberFormat="1" applyFont="1" applyFill="1" applyBorder="1" applyAlignment="1">
      <alignment horizontal="distributed" vertical="center" wrapText="1"/>
    </xf>
    <xf numFmtId="0" fontId="0" fillId="0" borderId="12" xfId="0" applyNumberFormat="1" applyFont="1" applyFill="1" applyBorder="1" applyAlignment="1">
      <alignment horizontal="distributed" vertical="center" wrapText="1"/>
    </xf>
    <xf numFmtId="0" fontId="0" fillId="0" borderId="0" xfId="0" applyNumberFormat="1" applyFont="1" applyFill="1" applyBorder="1" applyAlignment="1">
      <alignment horizontal="distributed" vertical="center" wrapText="1"/>
    </xf>
    <xf numFmtId="0" fontId="5" fillId="0" borderId="0" xfId="0" applyNumberFormat="1" applyFont="1" applyFill="1" applyBorder="1" applyAlignment="1">
      <alignment horizontal="left" vertical="center"/>
    </xf>
    <xf numFmtId="0" fontId="5" fillId="0" borderId="2" xfId="0" applyNumberFormat="1" applyFont="1" applyFill="1" applyBorder="1" applyAlignment="1">
      <alignment horizontal="left" vertical="center"/>
    </xf>
    <xf numFmtId="0" fontId="5" fillId="0" borderId="5"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2" xfId="0" applyNumberFormat="1" applyFont="1" applyFill="1" applyBorder="1" applyAlignment="1">
      <alignment horizontal="right" vertical="center" wrapText="1"/>
    </xf>
    <xf numFmtId="0" fontId="0" fillId="0" borderId="3" xfId="0" applyNumberFormat="1" applyFont="1" applyFill="1" applyBorder="1" applyAlignment="1">
      <alignment horizontal="right" vertical="center" wrapText="1"/>
    </xf>
    <xf numFmtId="0" fontId="0" fillId="0" borderId="23" xfId="0" applyNumberFormat="1" applyFont="1" applyFill="1" applyBorder="1" applyAlignment="1">
      <alignment horizontal="right" vertical="center" wrapText="1"/>
    </xf>
    <xf numFmtId="0" fontId="5" fillId="0" borderId="6" xfId="0" applyNumberFormat="1" applyFont="1" applyFill="1" applyBorder="1" applyAlignment="1">
      <alignment horizontal="distributed" vertical="center" wrapText="1"/>
    </xf>
    <xf numFmtId="0" fontId="5" fillId="0" borderId="5" xfId="0" applyNumberFormat="1" applyFont="1" applyFill="1" applyBorder="1" applyAlignment="1">
      <alignment horizontal="distributed" vertical="center" wrapText="1"/>
    </xf>
    <xf numFmtId="0" fontId="5" fillId="0" borderId="0"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0" fillId="0" borderId="6" xfId="0" applyNumberFormat="1" applyFont="1" applyFill="1" applyBorder="1" applyAlignment="1">
      <alignment horizontal="distributed" vertical="center" wrapText="1"/>
    </xf>
    <xf numFmtId="0" fontId="0" fillId="0" borderId="6" xfId="0" applyNumberFormat="1" applyFont="1" applyFill="1" applyBorder="1" applyAlignment="1">
      <alignment horizontal="center" vertical="center" wrapText="1"/>
    </xf>
    <xf numFmtId="49" fontId="5" fillId="0" borderId="21" xfId="0" applyNumberFormat="1" applyFont="1" applyBorder="1" applyAlignment="1">
      <alignment horizontal="distributed" vertical="center" wrapText="1"/>
    </xf>
    <xf numFmtId="49" fontId="5" fillId="0" borderId="22" xfId="0" applyNumberFormat="1" applyFont="1" applyBorder="1" applyAlignment="1">
      <alignment horizontal="distributed" vertical="center" wrapText="1"/>
    </xf>
    <xf numFmtId="49" fontId="5" fillId="0" borderId="24" xfId="0" applyNumberFormat="1" applyFont="1" applyBorder="1" applyAlignment="1">
      <alignment horizontal="center" vertical="center" textRotation="255" wrapText="1"/>
    </xf>
    <xf numFmtId="49" fontId="5" fillId="0" borderId="12" xfId="0" applyNumberFormat="1" applyFont="1" applyBorder="1" applyAlignment="1">
      <alignment horizontal="center" vertical="center" textRotation="255" wrapText="1"/>
    </xf>
    <xf numFmtId="49" fontId="5" fillId="0" borderId="13" xfId="0" applyNumberFormat="1" applyFont="1" applyBorder="1" applyAlignment="1">
      <alignment horizontal="center" vertical="center" textRotation="255" wrapText="1"/>
    </xf>
    <xf numFmtId="49" fontId="5" fillId="0" borderId="25" xfId="0" applyNumberFormat="1" applyFont="1" applyBorder="1" applyAlignment="1">
      <alignment horizontal="center" vertical="center" textRotation="255" wrapText="1"/>
    </xf>
    <xf numFmtId="49" fontId="5" fillId="0" borderId="0" xfId="0" applyNumberFormat="1" applyFont="1" applyBorder="1" applyAlignment="1">
      <alignment horizontal="center" vertical="center" textRotation="255" wrapText="1"/>
    </xf>
    <xf numFmtId="49" fontId="5" fillId="0" borderId="6" xfId="0" applyNumberFormat="1" applyFont="1" applyBorder="1" applyAlignment="1">
      <alignment horizontal="center" vertical="center" textRotation="255" wrapText="1"/>
    </xf>
    <xf numFmtId="49" fontId="5" fillId="0" borderId="31" xfId="0" applyNumberFormat="1" applyFont="1" applyBorder="1" applyAlignment="1">
      <alignment horizontal="center" vertical="center" textRotation="255" wrapText="1"/>
    </xf>
    <xf numFmtId="49" fontId="5" fillId="0" borderId="33" xfId="0" applyNumberFormat="1" applyFont="1" applyBorder="1" applyAlignment="1">
      <alignment horizontal="center" vertical="center" textRotation="255" wrapText="1"/>
    </xf>
    <xf numFmtId="49" fontId="5" fillId="0" borderId="34" xfId="0" applyNumberFormat="1" applyFont="1" applyBorder="1" applyAlignment="1">
      <alignment horizontal="center" vertical="center" textRotation="255" wrapText="1"/>
    </xf>
    <xf numFmtId="0" fontId="5" fillId="0" borderId="22" xfId="0" applyFont="1" applyFill="1" applyBorder="1" applyAlignment="1" applyProtection="1">
      <alignment horizontal="distributed" vertical="center" wrapText="1" indent="1"/>
    </xf>
    <xf numFmtId="0" fontId="5" fillId="0" borderId="17" xfId="0" applyFont="1" applyFill="1" applyBorder="1" applyAlignment="1" applyProtection="1">
      <alignment horizontal="distributed" vertical="center" wrapText="1" indent="1"/>
    </xf>
    <xf numFmtId="49" fontId="5" fillId="0" borderId="22" xfId="0" applyNumberFormat="1" applyFont="1" applyFill="1" applyBorder="1" applyAlignment="1" applyProtection="1">
      <alignment horizontal="distributed" vertical="center" wrapText="1" indent="1"/>
    </xf>
    <xf numFmtId="49" fontId="5" fillId="0" borderId="29" xfId="0" applyNumberFormat="1" applyFont="1" applyBorder="1" applyAlignment="1">
      <alignment horizontal="distributed" vertical="distributed" wrapText="1" indent="1"/>
    </xf>
    <xf numFmtId="49" fontId="5" fillId="0" borderId="2" xfId="0" applyNumberFormat="1" applyFont="1" applyBorder="1" applyAlignment="1">
      <alignment horizontal="distributed" vertical="distributed" wrapText="1" indent="1"/>
    </xf>
    <xf numFmtId="49" fontId="5" fillId="0" borderId="27" xfId="0" applyNumberFormat="1" applyFont="1" applyFill="1" applyBorder="1" applyAlignment="1" applyProtection="1">
      <alignment horizontal="distributed" vertical="center" wrapText="1" indent="1"/>
    </xf>
    <xf numFmtId="49" fontId="5" fillId="0" borderId="30" xfId="0" applyNumberFormat="1" applyFont="1" applyFill="1" applyBorder="1" applyAlignment="1" applyProtection="1">
      <alignment horizontal="distributed" vertical="center" wrapText="1" indent="1"/>
    </xf>
    <xf numFmtId="179" fontId="5" fillId="0" borderId="12" xfId="1" applyNumberFormat="1" applyFont="1" applyFill="1" applyBorder="1" applyAlignment="1">
      <alignment vertical="center" wrapText="1"/>
    </xf>
    <xf numFmtId="179" fontId="5" fillId="0" borderId="20" xfId="1" applyNumberFormat="1" applyFont="1" applyFill="1" applyBorder="1" applyAlignment="1">
      <alignment vertical="center" wrapText="1"/>
    </xf>
    <xf numFmtId="179" fontId="5" fillId="0" borderId="10" xfId="1" applyNumberFormat="1" applyFont="1" applyFill="1" applyBorder="1" applyAlignment="1">
      <alignment vertical="center" wrapText="1"/>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49" fontId="5" fillId="0" borderId="8" xfId="0" applyNumberFormat="1" applyFont="1" applyFill="1" applyBorder="1" applyAlignment="1" applyProtection="1">
      <alignment horizontal="distributed" vertical="center" wrapText="1" indent="1"/>
    </xf>
    <xf numFmtId="0" fontId="5" fillId="0" borderId="1" xfId="0" applyFont="1" applyFill="1" applyBorder="1" applyAlignment="1" applyProtection="1">
      <alignment horizontal="distributed" vertical="center" wrapText="1" indent="1"/>
    </xf>
    <xf numFmtId="0" fontId="5" fillId="0" borderId="2" xfId="0" applyFont="1" applyFill="1" applyBorder="1" applyAlignment="1" applyProtection="1">
      <alignment horizontal="distributed" vertical="center" wrapText="1" indent="1"/>
    </xf>
    <xf numFmtId="0" fontId="5" fillId="0" borderId="23" xfId="0" applyFont="1" applyFill="1" applyBorder="1" applyAlignment="1" applyProtection="1">
      <alignment horizontal="distributed" vertical="center" wrapText="1" indent="1"/>
    </xf>
    <xf numFmtId="179" fontId="5" fillId="0" borderId="2" xfId="1" applyNumberFormat="1" applyFont="1" applyFill="1" applyBorder="1" applyAlignment="1">
      <alignment vertical="center" wrapText="1"/>
    </xf>
    <xf numFmtId="179" fontId="5" fillId="0" borderId="23" xfId="1" applyNumberFormat="1" applyFont="1" applyFill="1" applyBorder="1" applyAlignment="1">
      <alignment vertical="center" wrapText="1"/>
    </xf>
    <xf numFmtId="0" fontId="5" fillId="0" borderId="36" xfId="0" applyFont="1" applyFill="1" applyBorder="1" applyAlignment="1" applyProtection="1">
      <alignment horizontal="distributed" vertical="center" wrapText="1" indent="2"/>
    </xf>
    <xf numFmtId="0" fontId="5" fillId="0" borderId="37" xfId="0" applyFont="1" applyFill="1" applyBorder="1" applyAlignment="1" applyProtection="1">
      <alignment horizontal="distributed" vertical="center" wrapText="1" indent="2"/>
    </xf>
    <xf numFmtId="0" fontId="5" fillId="0" borderId="38" xfId="0" applyFont="1" applyFill="1" applyBorder="1" applyAlignment="1" applyProtection="1">
      <alignment horizontal="distributed" vertical="center" wrapText="1" indent="2"/>
    </xf>
    <xf numFmtId="0" fontId="5" fillId="0" borderId="15" xfId="0" applyFont="1" applyFill="1" applyBorder="1" applyAlignment="1">
      <alignment horizontal="distributed" vertical="center"/>
    </xf>
    <xf numFmtId="49" fontId="5" fillId="0" borderId="40" xfId="0" applyNumberFormat="1"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5" xfId="0" applyFont="1" applyFill="1" applyBorder="1" applyAlignment="1">
      <alignment horizontal="distributed" vertical="center" shrinkToFit="1"/>
    </xf>
    <xf numFmtId="0" fontId="5" fillId="0" borderId="25" xfId="0" applyFont="1" applyFill="1" applyBorder="1" applyAlignment="1">
      <alignment horizontal="right" vertical="center" wrapText="1"/>
    </xf>
    <xf numFmtId="49" fontId="5" fillId="0" borderId="11" xfId="0" applyNumberFormat="1" applyFont="1" applyFill="1" applyBorder="1" applyAlignment="1" applyProtection="1">
      <alignment horizontal="center" vertical="center" wrapText="1"/>
    </xf>
    <xf numFmtId="0" fontId="3" fillId="0" borderId="17" xfId="0" applyFont="1" applyFill="1" applyBorder="1" applyAlignment="1">
      <alignment horizontal="distributed" vertical="center" wrapText="1"/>
    </xf>
    <xf numFmtId="0" fontId="5" fillId="0" borderId="5" xfId="0" applyFont="1" applyFill="1" applyBorder="1" applyAlignment="1">
      <alignment horizontal="distributed" vertical="center" wrapText="1"/>
    </xf>
    <xf numFmtId="10" fontId="5" fillId="0" borderId="2" xfId="0" applyNumberFormat="1" applyFont="1" applyFill="1" applyBorder="1" applyAlignment="1" applyProtection="1">
      <alignment horizontal="right" vertical="center" shrinkToFit="1"/>
    </xf>
    <xf numFmtId="10" fontId="5" fillId="0" borderId="23" xfId="0" applyNumberFormat="1" applyFont="1" applyFill="1" applyBorder="1" applyAlignment="1" applyProtection="1">
      <alignment horizontal="right" vertical="center" shrinkToFit="1"/>
    </xf>
    <xf numFmtId="0" fontId="5" fillId="0" borderId="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9" xfId="0" applyFont="1" applyFill="1" applyBorder="1" applyAlignment="1">
      <alignment horizontal="distributed" vertical="center"/>
    </xf>
    <xf numFmtId="179" fontId="10" fillId="0" borderId="0" xfId="0" applyNumberFormat="1" applyFont="1" applyFill="1" applyBorder="1" applyAlignment="1" applyProtection="1">
      <alignment horizontal="right" vertical="center" shrinkToFit="1"/>
    </xf>
    <xf numFmtId="179" fontId="10" fillId="0" borderId="10" xfId="0" applyNumberFormat="1" applyFont="1" applyFill="1" applyBorder="1" applyAlignment="1" applyProtection="1">
      <alignment horizontal="right" vertical="center" shrinkToFit="1"/>
    </xf>
    <xf numFmtId="49" fontId="10" fillId="0" borderId="28" xfId="0" applyNumberFormat="1" applyFont="1" applyFill="1" applyBorder="1" applyAlignment="1" applyProtection="1">
      <alignment horizontal="center" vertical="center" textRotation="255" wrapText="1"/>
    </xf>
    <xf numFmtId="49" fontId="10" fillId="0" borderId="17" xfId="0" applyNumberFormat="1" applyFont="1" applyFill="1" applyBorder="1" applyAlignment="1" applyProtection="1">
      <alignment horizontal="center" vertical="center" textRotation="255" wrapText="1"/>
    </xf>
    <xf numFmtId="49" fontId="10" fillId="0" borderId="7" xfId="0" applyNumberFormat="1" applyFont="1" applyFill="1" applyBorder="1" applyAlignment="1" applyProtection="1">
      <alignment horizontal="center" vertical="center" textRotation="255" wrapText="1"/>
    </xf>
    <xf numFmtId="49" fontId="10" fillId="0" borderId="25" xfId="0" applyNumberFormat="1" applyFont="1" applyFill="1" applyBorder="1" applyAlignment="1" applyProtection="1">
      <alignment horizontal="center" vertical="center" textRotation="255" wrapText="1"/>
    </xf>
    <xf numFmtId="49" fontId="10" fillId="0" borderId="0" xfId="0" applyNumberFormat="1" applyFont="1" applyFill="1" applyBorder="1" applyAlignment="1" applyProtection="1">
      <alignment horizontal="center" vertical="center" textRotation="255" wrapText="1"/>
    </xf>
    <xf numFmtId="49" fontId="10" fillId="0" borderId="6" xfId="0" applyNumberFormat="1" applyFont="1" applyFill="1" applyBorder="1" applyAlignment="1" applyProtection="1">
      <alignment horizontal="center" vertical="center" textRotation="255" wrapText="1"/>
    </xf>
    <xf numFmtId="49" fontId="10" fillId="0" borderId="31" xfId="0" applyNumberFormat="1" applyFont="1" applyFill="1" applyBorder="1" applyAlignment="1" applyProtection="1">
      <alignment horizontal="center" vertical="center" textRotation="255" wrapText="1"/>
    </xf>
    <xf numFmtId="49" fontId="10" fillId="0" borderId="33" xfId="0" applyNumberFormat="1" applyFont="1" applyFill="1" applyBorder="1" applyAlignment="1" applyProtection="1">
      <alignment horizontal="center" vertical="center" textRotation="255" wrapText="1"/>
    </xf>
    <xf numFmtId="49" fontId="10" fillId="0" borderId="34" xfId="0" applyNumberFormat="1" applyFont="1" applyFill="1" applyBorder="1" applyAlignment="1" applyProtection="1">
      <alignment horizontal="center" vertical="center" textRotation="255" wrapText="1"/>
    </xf>
    <xf numFmtId="49" fontId="18" fillId="0" borderId="4" xfId="0" applyNumberFormat="1" applyFont="1" applyFill="1" applyBorder="1" applyAlignment="1" applyProtection="1">
      <alignment horizontal="center" vertical="center" wrapText="1" justifyLastLine="1"/>
    </xf>
    <xf numFmtId="49" fontId="18" fillId="0" borderId="17" xfId="0" applyNumberFormat="1" applyFont="1" applyFill="1" applyBorder="1" applyAlignment="1" applyProtection="1">
      <alignment horizontal="center" vertical="center" wrapText="1" justifyLastLine="1"/>
    </xf>
    <xf numFmtId="49" fontId="18" fillId="0" borderId="18" xfId="0" applyNumberFormat="1" applyFont="1" applyFill="1" applyBorder="1" applyAlignment="1" applyProtection="1">
      <alignment horizontal="center" vertical="center" wrapText="1" justifyLastLine="1"/>
    </xf>
    <xf numFmtId="49" fontId="18" fillId="0" borderId="5" xfId="0" applyNumberFormat="1" applyFont="1" applyFill="1" applyBorder="1" applyAlignment="1" applyProtection="1">
      <alignment horizontal="center" vertical="center" wrapText="1" justifyLastLine="1"/>
    </xf>
    <xf numFmtId="49" fontId="18" fillId="0" borderId="0" xfId="0" applyNumberFormat="1" applyFont="1" applyFill="1" applyBorder="1" applyAlignment="1" applyProtection="1">
      <alignment horizontal="center" vertical="center" wrapText="1" justifyLastLine="1"/>
    </xf>
    <xf numFmtId="49" fontId="18" fillId="0" borderId="10" xfId="0" applyNumberFormat="1" applyFont="1" applyFill="1" applyBorder="1" applyAlignment="1" applyProtection="1">
      <alignment horizontal="center" vertical="center" wrapText="1" justifyLastLine="1"/>
    </xf>
    <xf numFmtId="49" fontId="18" fillId="0" borderId="35" xfId="0" applyNumberFormat="1" applyFont="1" applyFill="1" applyBorder="1" applyAlignment="1" applyProtection="1">
      <alignment horizontal="center" vertical="center" wrapText="1" justifyLastLine="1"/>
    </xf>
    <xf numFmtId="49" fontId="18" fillId="0" borderId="33" xfId="0" applyNumberFormat="1" applyFont="1" applyFill="1" applyBorder="1" applyAlignment="1" applyProtection="1">
      <alignment horizontal="center" vertical="center" wrapText="1" justifyLastLine="1"/>
    </xf>
    <xf numFmtId="49" fontId="18" fillId="0" borderId="32" xfId="0" applyNumberFormat="1" applyFont="1" applyFill="1" applyBorder="1" applyAlignment="1" applyProtection="1">
      <alignment horizontal="center" vertical="center" wrapText="1" justifyLastLine="1"/>
    </xf>
    <xf numFmtId="49" fontId="10" fillId="0" borderId="26" xfId="0" applyNumberFormat="1" applyFont="1" applyFill="1" applyBorder="1" applyAlignment="1" applyProtection="1">
      <alignment horizontal="distributed" vertical="center" wrapText="1" justifyLastLine="1"/>
    </xf>
    <xf numFmtId="49" fontId="10" fillId="0" borderId="42" xfId="0" applyNumberFormat="1" applyFont="1" applyFill="1" applyBorder="1" applyAlignment="1" applyProtection="1">
      <alignment horizontal="distributed" vertical="center" wrapText="1" justifyLastLine="1"/>
    </xf>
    <xf numFmtId="49" fontId="10" fillId="0" borderId="43" xfId="0" applyNumberFormat="1" applyFont="1" applyFill="1" applyBorder="1" applyAlignment="1" applyProtection="1">
      <alignment horizontal="distributed" vertical="center" wrapText="1" justifyLastLine="1"/>
    </xf>
    <xf numFmtId="179" fontId="10" fillId="0" borderId="0" xfId="0" applyNumberFormat="1" applyFont="1" applyFill="1" applyBorder="1" applyAlignment="1" applyProtection="1">
      <alignment horizontal="right" vertical="center" shrinkToFit="1"/>
      <protection locked="0"/>
    </xf>
    <xf numFmtId="179" fontId="10" fillId="0" borderId="2" xfId="0" applyNumberFormat="1" applyFont="1" applyFill="1" applyBorder="1" applyAlignment="1" applyProtection="1">
      <alignment horizontal="right" vertical="center" shrinkToFit="1"/>
    </xf>
    <xf numFmtId="179" fontId="10" fillId="0" borderId="23" xfId="0" applyNumberFormat="1" applyFont="1" applyFill="1" applyBorder="1" applyAlignment="1" applyProtection="1">
      <alignment horizontal="right" vertical="center" shrinkToFit="1"/>
    </xf>
    <xf numFmtId="0" fontId="10" fillId="0" borderId="5" xfId="0" applyNumberFormat="1" applyFont="1" applyFill="1" applyBorder="1" applyAlignment="1" applyProtection="1">
      <alignment horizontal="center" vertical="center" wrapText="1" justifyLastLine="1"/>
    </xf>
    <xf numFmtId="0" fontId="10" fillId="0" borderId="0" xfId="0" applyNumberFormat="1" applyFont="1" applyFill="1" applyBorder="1" applyAlignment="1" applyProtection="1">
      <alignment horizontal="center" vertical="center" wrapText="1" justifyLastLine="1"/>
    </xf>
    <xf numFmtId="0" fontId="10" fillId="0" borderId="10" xfId="0" applyNumberFormat="1" applyFont="1" applyFill="1" applyBorder="1" applyAlignment="1" applyProtection="1">
      <alignment horizontal="center" vertical="center" wrapText="1" justifyLastLine="1"/>
    </xf>
    <xf numFmtId="0" fontId="10" fillId="0" borderId="35" xfId="0" applyNumberFormat="1" applyFont="1" applyFill="1" applyBorder="1" applyAlignment="1" applyProtection="1">
      <alignment horizontal="center" vertical="center" wrapText="1" justifyLastLine="1"/>
    </xf>
    <xf numFmtId="0" fontId="10" fillId="0" borderId="33" xfId="0" applyNumberFormat="1" applyFont="1" applyFill="1" applyBorder="1" applyAlignment="1" applyProtection="1">
      <alignment horizontal="center" vertical="center" wrapText="1" justifyLastLine="1"/>
    </xf>
    <xf numFmtId="0" fontId="10" fillId="0" borderId="32" xfId="0" applyNumberFormat="1" applyFont="1" applyFill="1" applyBorder="1" applyAlignment="1" applyProtection="1">
      <alignment horizontal="center" vertical="center" wrapText="1" justifyLastLine="1"/>
    </xf>
    <xf numFmtId="0" fontId="10" fillId="0" borderId="24" xfId="0" applyNumberFormat="1" applyFont="1" applyFill="1" applyBorder="1" applyAlignment="1" applyProtection="1">
      <alignment horizontal="distributed" vertical="center" wrapText="1" indent="5"/>
    </xf>
    <xf numFmtId="0" fontId="10" fillId="0" borderId="12" xfId="0" applyNumberFormat="1" applyFont="1" applyFill="1" applyBorder="1" applyAlignment="1" applyProtection="1">
      <alignment horizontal="distributed" vertical="center" wrapText="1" indent="5"/>
    </xf>
    <xf numFmtId="0" fontId="10" fillId="0" borderId="20" xfId="0" applyNumberFormat="1" applyFont="1" applyFill="1" applyBorder="1" applyAlignment="1" applyProtection="1">
      <alignment horizontal="distributed" vertical="center" wrapText="1" indent="5"/>
    </xf>
    <xf numFmtId="0" fontId="10" fillId="0" borderId="31" xfId="0" applyNumberFormat="1" applyFont="1" applyFill="1" applyBorder="1" applyAlignment="1" applyProtection="1">
      <alignment horizontal="distributed" vertical="center" wrapText="1" indent="5"/>
    </xf>
    <xf numFmtId="0" fontId="10" fillId="0" borderId="33" xfId="0" applyNumberFormat="1" applyFont="1" applyFill="1" applyBorder="1" applyAlignment="1" applyProtection="1">
      <alignment horizontal="distributed" vertical="center" wrapText="1" indent="5"/>
    </xf>
    <xf numFmtId="0" fontId="10" fillId="0" borderId="32" xfId="0" applyNumberFormat="1" applyFont="1" applyFill="1" applyBorder="1" applyAlignment="1" applyProtection="1">
      <alignment horizontal="distributed" vertical="center" wrapText="1" indent="5"/>
    </xf>
    <xf numFmtId="179" fontId="10" fillId="0" borderId="10" xfId="0" applyNumberFormat="1" applyFont="1" applyFill="1" applyBorder="1" applyAlignment="1" applyProtection="1">
      <alignment horizontal="right" vertical="center" shrinkToFit="1"/>
      <protection locked="0"/>
    </xf>
    <xf numFmtId="49" fontId="10" fillId="0" borderId="4" xfId="0" applyNumberFormat="1" applyFont="1" applyFill="1" applyBorder="1" applyAlignment="1" applyProtection="1">
      <alignment horizontal="distributed" vertical="center" wrapText="1" justifyLastLine="1"/>
    </xf>
    <xf numFmtId="49" fontId="10" fillId="0" borderId="17" xfId="0" applyNumberFormat="1" applyFont="1" applyFill="1" applyBorder="1" applyAlignment="1" applyProtection="1">
      <alignment horizontal="distributed" vertical="center" wrapText="1" justifyLastLine="1"/>
    </xf>
    <xf numFmtId="49" fontId="10" fillId="0" borderId="7" xfId="0" applyNumberFormat="1" applyFont="1" applyFill="1" applyBorder="1" applyAlignment="1" applyProtection="1">
      <alignment horizontal="distributed" vertical="center" wrapText="1" justifyLastLine="1"/>
    </xf>
    <xf numFmtId="49" fontId="10" fillId="0" borderId="18" xfId="0" applyNumberFormat="1" applyFont="1" applyFill="1" applyBorder="1" applyAlignment="1" applyProtection="1">
      <alignment horizontal="distributed" vertical="center" wrapText="1" justifyLastLine="1"/>
    </xf>
    <xf numFmtId="49" fontId="10" fillId="0" borderId="1" xfId="0" applyNumberFormat="1" applyFont="1" applyFill="1" applyBorder="1" applyAlignment="1" applyProtection="1">
      <alignment horizontal="right" vertical="center" wrapText="1"/>
    </xf>
    <xf numFmtId="49" fontId="10" fillId="0" borderId="2" xfId="0" applyNumberFormat="1" applyFont="1" applyFill="1" applyBorder="1" applyAlignment="1" applyProtection="1">
      <alignment horizontal="right" vertical="center" wrapText="1"/>
    </xf>
    <xf numFmtId="49" fontId="10" fillId="0" borderId="3" xfId="0" applyNumberFormat="1" applyFont="1" applyFill="1" applyBorder="1" applyAlignment="1" applyProtection="1">
      <alignment horizontal="right" vertical="center" wrapText="1"/>
    </xf>
    <xf numFmtId="49" fontId="10" fillId="0" borderId="23" xfId="0" applyNumberFormat="1" applyFont="1" applyFill="1" applyBorder="1" applyAlignment="1" applyProtection="1">
      <alignment horizontal="right" vertical="center" wrapText="1"/>
    </xf>
    <xf numFmtId="49" fontId="10" fillId="0" borderId="34" xfId="0" applyNumberFormat="1" applyFont="1" applyFill="1" applyBorder="1" applyAlignment="1" applyProtection="1">
      <alignment horizontal="distributed" vertical="center" wrapText="1" justifyLastLine="1"/>
    </xf>
    <xf numFmtId="49" fontId="10" fillId="0" borderId="45" xfId="0" applyNumberFormat="1" applyFont="1" applyFill="1" applyBorder="1" applyAlignment="1" applyProtection="1">
      <alignment horizontal="distributed" vertical="center" wrapText="1" justifyLastLine="1"/>
    </xf>
    <xf numFmtId="49" fontId="10" fillId="0" borderId="53" xfId="0" applyNumberFormat="1" applyFont="1" applyFill="1" applyBorder="1" applyAlignment="1" applyProtection="1">
      <alignment horizontal="distributed" vertical="center" wrapText="1" justifyLastLine="1"/>
    </xf>
    <xf numFmtId="49" fontId="10" fillId="0" borderId="24" xfId="0" applyNumberFormat="1" applyFont="1" applyFill="1" applyBorder="1" applyAlignment="1" applyProtection="1">
      <alignment horizontal="center" vertical="center" textRotation="255" wrapText="1"/>
    </xf>
    <xf numFmtId="49" fontId="10" fillId="0" borderId="12" xfId="0" applyNumberFormat="1" applyFont="1" applyFill="1" applyBorder="1" applyAlignment="1" applyProtection="1">
      <alignment horizontal="center" vertical="center" textRotation="255" wrapText="1"/>
    </xf>
    <xf numFmtId="49" fontId="12" fillId="0" borderId="14" xfId="0" applyNumberFormat="1" applyFont="1" applyFill="1" applyBorder="1" applyAlignment="1" applyProtection="1">
      <alignment horizontal="center" vertical="center" wrapText="1"/>
    </xf>
    <xf numFmtId="49" fontId="12" fillId="0" borderId="12" xfId="0" applyNumberFormat="1" applyFont="1" applyFill="1" applyBorder="1" applyAlignment="1" applyProtection="1">
      <alignment horizontal="center" vertical="center" wrapText="1"/>
    </xf>
    <xf numFmtId="49" fontId="12" fillId="0" borderId="20" xfId="0" applyNumberFormat="1" applyFont="1" applyFill="1" applyBorder="1" applyAlignment="1" applyProtection="1">
      <alignment horizontal="center" vertical="center" wrapText="1"/>
    </xf>
    <xf numFmtId="49" fontId="12" fillId="0" borderId="5" xfId="0" applyNumberFormat="1" applyFont="1" applyFill="1" applyBorder="1" applyAlignment="1" applyProtection="1">
      <alignment horizontal="center" vertical="center" wrapText="1"/>
    </xf>
    <xf numFmtId="49" fontId="12" fillId="0" borderId="0" xfId="0" applyNumberFormat="1" applyFont="1" applyFill="1" applyBorder="1" applyAlignment="1" applyProtection="1">
      <alignment horizontal="center" vertical="center" wrapText="1"/>
    </xf>
    <xf numFmtId="49" fontId="12" fillId="0" borderId="10" xfId="0" applyNumberFormat="1" applyFont="1" applyFill="1" applyBorder="1" applyAlignment="1" applyProtection="1">
      <alignment horizontal="center" vertical="center" wrapText="1"/>
    </xf>
    <xf numFmtId="49" fontId="12" fillId="0" borderId="35" xfId="0" applyNumberFormat="1" applyFont="1" applyFill="1" applyBorder="1" applyAlignment="1" applyProtection="1">
      <alignment horizontal="center" vertical="center" wrapText="1"/>
    </xf>
    <xf numFmtId="49" fontId="12" fillId="0" borderId="33" xfId="0" applyNumberFormat="1" applyFont="1" applyFill="1" applyBorder="1" applyAlignment="1" applyProtection="1">
      <alignment horizontal="center" vertical="center" wrapText="1"/>
    </xf>
    <xf numFmtId="49" fontId="12" fillId="0" borderId="32" xfId="0" applyNumberFormat="1" applyFont="1" applyFill="1" applyBorder="1" applyAlignment="1" applyProtection="1">
      <alignment horizontal="center" vertical="center" wrapText="1"/>
    </xf>
    <xf numFmtId="49" fontId="12" fillId="0" borderId="27" xfId="0" applyNumberFormat="1" applyFont="1" applyFill="1" applyBorder="1" applyAlignment="1" applyProtection="1">
      <alignment horizontal="center" vertical="center" wrapText="1"/>
    </xf>
    <xf numFmtId="49" fontId="12" fillId="0" borderId="22" xfId="0" applyNumberFormat="1" applyFont="1" applyFill="1" applyBorder="1" applyAlignment="1" applyProtection="1">
      <alignment horizontal="center" vertical="center" wrapText="1"/>
    </xf>
    <xf numFmtId="49" fontId="12" fillId="0" borderId="30" xfId="0" applyNumberFormat="1" applyFont="1" applyFill="1" applyBorder="1" applyAlignment="1" applyProtection="1">
      <alignment horizontal="center" vertical="center" wrapText="1"/>
    </xf>
    <xf numFmtId="49" fontId="10" fillId="0" borderId="46" xfId="0" applyNumberFormat="1" applyFont="1" applyFill="1" applyBorder="1" applyAlignment="1" applyProtection="1">
      <alignment horizontal="distributed" vertical="center" wrapText="1" justifyLastLine="1"/>
    </xf>
    <xf numFmtId="49" fontId="10" fillId="0" borderId="41" xfId="0" applyNumberFormat="1" applyFont="1" applyFill="1" applyBorder="1" applyAlignment="1" applyProtection="1">
      <alignment horizontal="distributed" vertical="center" wrapText="1" justifyLastLine="1"/>
    </xf>
    <xf numFmtId="49" fontId="10" fillId="0" borderId="58" xfId="0" applyNumberFormat="1" applyFont="1" applyFill="1" applyBorder="1" applyAlignment="1" applyProtection="1">
      <alignment horizontal="distributed" vertical="center" wrapText="1" justifyLastLine="1"/>
    </xf>
    <xf numFmtId="49" fontId="10" fillId="0" borderId="47" xfId="0" applyNumberFormat="1" applyFont="1" applyFill="1" applyBorder="1" applyAlignment="1" applyProtection="1">
      <alignment horizontal="distributed" vertical="center" wrapText="1" justifyLastLine="1"/>
    </xf>
    <xf numFmtId="49" fontId="10" fillId="0" borderId="44" xfId="0" applyNumberFormat="1" applyFont="1" applyFill="1" applyBorder="1" applyAlignment="1" applyProtection="1">
      <alignment horizontal="distributed" vertical="center" wrapText="1" justifyLastLine="1"/>
    </xf>
    <xf numFmtId="49" fontId="10" fillId="0" borderId="57" xfId="0" applyNumberFormat="1" applyFont="1" applyFill="1" applyBorder="1" applyAlignment="1" applyProtection="1">
      <alignment horizontal="distributed" vertical="center" wrapText="1" justifyLastLine="1"/>
    </xf>
    <xf numFmtId="49" fontId="10" fillId="0" borderId="49" xfId="0" applyNumberFormat="1" applyFont="1" applyFill="1" applyBorder="1" applyAlignment="1" applyProtection="1">
      <alignment horizontal="distributed" vertical="center" wrapText="1" justifyLastLine="1"/>
    </xf>
    <xf numFmtId="49" fontId="10" fillId="0" borderId="50" xfId="0" applyNumberFormat="1" applyFont="1" applyFill="1" applyBorder="1" applyAlignment="1" applyProtection="1">
      <alignment horizontal="distributed" vertical="center" wrapText="1" justifyLastLine="1"/>
    </xf>
    <xf numFmtId="49" fontId="10" fillId="0" borderId="59" xfId="0" applyNumberFormat="1" applyFont="1" applyFill="1" applyBorder="1" applyAlignment="1" applyProtection="1">
      <alignment horizontal="distributed" vertical="center" wrapText="1" justifyLastLine="1"/>
    </xf>
    <xf numFmtId="49" fontId="10" fillId="0" borderId="56" xfId="0" applyNumberFormat="1" applyFont="1" applyFill="1" applyBorder="1" applyAlignment="1" applyProtection="1">
      <alignment horizontal="distributed" vertical="center" wrapText="1" justifyLastLine="1"/>
    </xf>
    <xf numFmtId="49" fontId="10" fillId="0" borderId="51" xfId="0" applyNumberFormat="1" applyFont="1" applyFill="1" applyBorder="1" applyAlignment="1" applyProtection="1">
      <alignment horizontal="distributed" vertical="center" wrapText="1" justifyLastLine="1"/>
    </xf>
    <xf numFmtId="49" fontId="10" fillId="0" borderId="52" xfId="0" applyNumberFormat="1" applyFont="1" applyFill="1" applyBorder="1" applyAlignment="1" applyProtection="1">
      <alignment horizontal="distributed" vertical="center" wrapText="1" justifyLastLine="1"/>
    </xf>
    <xf numFmtId="49" fontId="10" fillId="0" borderId="48" xfId="0" applyNumberFormat="1" applyFont="1" applyFill="1" applyBorder="1" applyAlignment="1" applyProtection="1">
      <alignment horizontal="distributed" vertical="center" wrapText="1" justifyLastLine="1"/>
    </xf>
    <xf numFmtId="49" fontId="10" fillId="0" borderId="2" xfId="0" applyNumberFormat="1" applyFont="1" applyFill="1" applyBorder="1" applyAlignment="1" applyProtection="1">
      <alignment horizontal="distributed" vertical="center" wrapText="1" justifyLastLine="1"/>
    </xf>
    <xf numFmtId="49" fontId="10" fillId="0" borderId="3" xfId="0" applyNumberFormat="1" applyFont="1" applyFill="1" applyBorder="1" applyAlignment="1" applyProtection="1">
      <alignment horizontal="distributed" vertical="center" wrapText="1" justifyLastLine="1"/>
    </xf>
    <xf numFmtId="49" fontId="10" fillId="0" borderId="4" xfId="0" applyNumberFormat="1" applyFont="1" applyFill="1" applyBorder="1" applyAlignment="1" applyProtection="1">
      <alignment horizontal="center" vertical="center" wrapText="1"/>
    </xf>
    <xf numFmtId="49" fontId="10" fillId="0" borderId="17" xfId="0" applyNumberFormat="1" applyFont="1" applyFill="1" applyBorder="1" applyAlignment="1" applyProtection="1">
      <alignment horizontal="center" vertical="center" wrapText="1"/>
    </xf>
    <xf numFmtId="49" fontId="10" fillId="0" borderId="7"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49" fontId="10" fillId="0" borderId="2" xfId="0" applyNumberFormat="1" applyFont="1" applyFill="1" applyBorder="1" applyAlignment="1" applyProtection="1">
      <alignment horizontal="center" vertical="center" wrapText="1"/>
    </xf>
    <xf numFmtId="49" fontId="10" fillId="0" borderId="3"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distributed" vertical="center" wrapText="1" justifyLastLine="1"/>
    </xf>
    <xf numFmtId="49" fontId="10" fillId="0" borderId="24" xfId="0" applyNumberFormat="1" applyFont="1" applyFill="1" applyBorder="1" applyAlignment="1" applyProtection="1">
      <alignment horizontal="distributed" vertical="center" wrapText="1" justifyLastLine="1"/>
    </xf>
    <xf numFmtId="49" fontId="10" fillId="0" borderId="12" xfId="0" applyNumberFormat="1" applyFont="1" applyFill="1" applyBorder="1" applyAlignment="1" applyProtection="1">
      <alignment horizontal="distributed" vertical="center" wrapText="1" justifyLastLine="1"/>
    </xf>
    <xf numFmtId="49" fontId="10" fillId="0" borderId="20" xfId="0" applyNumberFormat="1" applyFont="1" applyFill="1" applyBorder="1" applyAlignment="1" applyProtection="1">
      <alignment horizontal="distributed" vertical="center" wrapText="1" justifyLastLine="1"/>
    </xf>
    <xf numFmtId="49" fontId="10" fillId="0" borderId="25" xfId="0" applyNumberFormat="1" applyFont="1" applyFill="1" applyBorder="1" applyAlignment="1" applyProtection="1">
      <alignment horizontal="distributed" vertical="center" wrapText="1" justifyLastLine="1"/>
    </xf>
    <xf numFmtId="49" fontId="10" fillId="0" borderId="0" xfId="0" applyNumberFormat="1" applyFont="1" applyFill="1" applyBorder="1" applyAlignment="1" applyProtection="1">
      <alignment horizontal="distributed" vertical="center" wrapText="1" justifyLastLine="1"/>
    </xf>
    <xf numFmtId="49" fontId="10" fillId="0" borderId="10" xfId="0" applyNumberFormat="1" applyFont="1" applyFill="1" applyBorder="1" applyAlignment="1" applyProtection="1">
      <alignment horizontal="distributed" vertical="center" wrapText="1" justifyLastLine="1"/>
    </xf>
    <xf numFmtId="49" fontId="10" fillId="0" borderId="29" xfId="0" applyNumberFormat="1" applyFont="1" applyFill="1" applyBorder="1" applyAlignment="1" applyProtection="1">
      <alignment horizontal="distributed" vertical="center" wrapText="1" justifyLastLine="1"/>
    </xf>
    <xf numFmtId="49" fontId="10" fillId="0" borderId="23" xfId="0" applyNumberFormat="1" applyFont="1" applyFill="1" applyBorder="1" applyAlignment="1" applyProtection="1">
      <alignment horizontal="distributed" vertical="center" wrapText="1" justifyLastLine="1"/>
    </xf>
    <xf numFmtId="49" fontId="10" fillId="0" borderId="12" xfId="0" applyNumberFormat="1" applyFont="1" applyFill="1" applyBorder="1" applyAlignment="1" applyProtection="1">
      <alignment horizontal="distributed" vertical="center" justifyLastLine="1"/>
    </xf>
    <xf numFmtId="49" fontId="10" fillId="0" borderId="20" xfId="0" applyNumberFormat="1" applyFont="1" applyFill="1" applyBorder="1" applyAlignment="1" applyProtection="1">
      <alignment horizontal="distributed" vertical="center" justifyLastLine="1"/>
    </xf>
    <xf numFmtId="49" fontId="10" fillId="0" borderId="0" xfId="0" applyNumberFormat="1" applyFont="1" applyFill="1" applyBorder="1" applyAlignment="1" applyProtection="1">
      <alignment horizontal="distributed" vertical="center" justifyLastLine="1"/>
    </xf>
    <xf numFmtId="49" fontId="10" fillId="0" borderId="10" xfId="0" applyNumberFormat="1" applyFont="1" applyFill="1" applyBorder="1" applyAlignment="1" applyProtection="1">
      <alignment horizontal="distributed" vertical="center" justifyLastLine="1"/>
    </xf>
    <xf numFmtId="49" fontId="10" fillId="0" borderId="2" xfId="0" applyNumberFormat="1" applyFont="1" applyFill="1" applyBorder="1" applyAlignment="1" applyProtection="1">
      <alignment horizontal="distributed" vertical="center" justifyLastLine="1"/>
    </xf>
    <xf numFmtId="49" fontId="10" fillId="0" borderId="23" xfId="0" applyNumberFormat="1" applyFont="1" applyFill="1" applyBorder="1" applyAlignment="1" applyProtection="1">
      <alignment horizontal="distributed" vertical="center" justifyLastLine="1"/>
    </xf>
    <xf numFmtId="0" fontId="10" fillId="0" borderId="25" xfId="0" applyNumberFormat="1" applyFont="1" applyFill="1" applyBorder="1" applyAlignment="1" applyProtection="1">
      <alignment horizontal="distributed" vertical="center" wrapText="1" indent="2"/>
    </xf>
    <xf numFmtId="0" fontId="10" fillId="0" borderId="0" xfId="0" applyNumberFormat="1" applyFont="1" applyFill="1" applyBorder="1" applyAlignment="1" applyProtection="1">
      <alignment horizontal="distributed" vertical="center" wrapText="1" indent="2"/>
    </xf>
    <xf numFmtId="0" fontId="10" fillId="0" borderId="6" xfId="0" applyNumberFormat="1" applyFont="1" applyFill="1" applyBorder="1" applyAlignment="1" applyProtection="1">
      <alignment horizontal="distributed" vertical="center" wrapText="1" indent="2"/>
    </xf>
    <xf numFmtId="0" fontId="10" fillId="0" borderId="31" xfId="0" applyNumberFormat="1" applyFont="1" applyFill="1" applyBorder="1" applyAlignment="1" applyProtection="1">
      <alignment horizontal="distributed" vertical="center" wrapText="1" indent="2"/>
    </xf>
    <xf numFmtId="0" fontId="10" fillId="0" borderId="33" xfId="0" applyNumberFormat="1" applyFont="1" applyFill="1" applyBorder="1" applyAlignment="1" applyProtection="1">
      <alignment horizontal="distributed" vertical="center" wrapText="1" indent="2"/>
    </xf>
    <xf numFmtId="0" fontId="10" fillId="0" borderId="34" xfId="0" applyNumberFormat="1" applyFont="1" applyFill="1" applyBorder="1" applyAlignment="1" applyProtection="1">
      <alignment horizontal="distributed" vertical="center" wrapText="1" indent="2"/>
    </xf>
    <xf numFmtId="0" fontId="10" fillId="0" borderId="5" xfId="0" applyNumberFormat="1" applyFont="1" applyFill="1" applyBorder="1" applyAlignment="1" applyProtection="1">
      <alignment horizontal="distributed" vertical="center" wrapText="1" indent="2"/>
    </xf>
    <xf numFmtId="0" fontId="10" fillId="0" borderId="35" xfId="0" applyNumberFormat="1" applyFont="1" applyFill="1" applyBorder="1" applyAlignment="1" applyProtection="1">
      <alignment horizontal="distributed" vertical="center" wrapText="1" indent="2"/>
    </xf>
    <xf numFmtId="41" fontId="10" fillId="0" borderId="0" xfId="0" applyNumberFormat="1" applyFont="1" applyFill="1" applyBorder="1" applyAlignment="1" applyProtection="1">
      <alignment horizontal="right" vertical="center" shrinkToFit="1"/>
    </xf>
    <xf numFmtId="0" fontId="10" fillId="0" borderId="10" xfId="0" applyNumberFormat="1" applyFont="1" applyFill="1" applyBorder="1" applyAlignment="1" applyProtection="1">
      <alignment horizontal="distributed" vertical="center" wrapText="1" indent="2"/>
    </xf>
    <xf numFmtId="0" fontId="10" fillId="0" borderId="32" xfId="0" applyNumberFormat="1" applyFont="1" applyFill="1" applyBorder="1" applyAlignment="1" applyProtection="1">
      <alignment horizontal="distributed" vertical="center" wrapText="1" indent="2"/>
    </xf>
    <xf numFmtId="179" fontId="10" fillId="0" borderId="2" xfId="0" applyNumberFormat="1" applyFont="1" applyFill="1" applyBorder="1" applyAlignment="1" applyProtection="1">
      <alignment horizontal="right" vertical="center" shrinkToFit="1"/>
      <protection locked="0"/>
    </xf>
    <xf numFmtId="179" fontId="10" fillId="0" borderId="23" xfId="0" applyNumberFormat="1" applyFont="1" applyFill="1" applyBorder="1" applyAlignment="1" applyProtection="1">
      <alignment horizontal="right" vertical="center" shrinkToFit="1"/>
      <protection locked="0"/>
    </xf>
    <xf numFmtId="49" fontId="10" fillId="0" borderId="54" xfId="0" applyNumberFormat="1" applyFont="1" applyFill="1" applyBorder="1" applyAlignment="1" applyProtection="1">
      <alignment horizontal="distributed" vertical="center" wrapText="1" justifyLastLine="1"/>
    </xf>
    <xf numFmtId="49" fontId="10" fillId="0" borderId="5" xfId="0" applyNumberFormat="1" applyFont="1" applyFill="1" applyBorder="1" applyAlignment="1" applyProtection="1">
      <alignment horizontal="distributed" vertical="center" wrapText="1" justifyLastLine="1"/>
    </xf>
    <xf numFmtId="49" fontId="10" fillId="0" borderId="35" xfId="0" applyNumberFormat="1" applyFont="1" applyFill="1" applyBorder="1" applyAlignment="1" applyProtection="1">
      <alignment horizontal="distributed" vertical="center" wrapText="1" justifyLastLine="1"/>
    </xf>
    <xf numFmtId="49" fontId="10" fillId="0" borderId="55" xfId="0" applyNumberFormat="1" applyFont="1" applyFill="1" applyBorder="1" applyAlignment="1" applyProtection="1">
      <alignment horizontal="distributed" vertical="center" wrapText="1" justifyLastLine="1"/>
    </xf>
    <xf numFmtId="49" fontId="10" fillId="0" borderId="24" xfId="0" applyNumberFormat="1" applyFont="1" applyFill="1" applyBorder="1" applyAlignment="1" applyProtection="1">
      <alignment horizontal="distributed" vertical="center" justifyLastLine="1"/>
    </xf>
    <xf numFmtId="49" fontId="10" fillId="0" borderId="25" xfId="0" applyNumberFormat="1" applyFont="1" applyFill="1" applyBorder="1" applyAlignment="1" applyProtection="1">
      <alignment horizontal="distributed" vertical="center" justifyLastLine="1"/>
    </xf>
    <xf numFmtId="49" fontId="10" fillId="0" borderId="29" xfId="0" applyNumberFormat="1" applyFont="1" applyFill="1" applyBorder="1" applyAlignment="1" applyProtection="1">
      <alignment horizontal="distributed" vertical="center" justifyLastLine="1"/>
    </xf>
    <xf numFmtId="179" fontId="11" fillId="0" borderId="0" xfId="0" applyNumberFormat="1" applyFont="1" applyFill="1" applyBorder="1" applyAlignment="1" applyProtection="1">
      <alignment horizontal="right" vertical="center" shrinkToFit="1"/>
    </xf>
    <xf numFmtId="0" fontId="10" fillId="0" borderId="24" xfId="0" applyNumberFormat="1" applyFont="1" applyFill="1" applyBorder="1" applyAlignment="1" applyProtection="1">
      <alignment horizontal="distributed" vertical="center" wrapText="1" indent="9"/>
    </xf>
    <xf numFmtId="0" fontId="10" fillId="0" borderId="12" xfId="0" applyNumberFormat="1" applyFont="1" applyFill="1" applyBorder="1" applyAlignment="1" applyProtection="1">
      <alignment horizontal="distributed" vertical="center" wrapText="1" indent="9"/>
    </xf>
    <xf numFmtId="0" fontId="10" fillId="0" borderId="13" xfId="0" applyNumberFormat="1" applyFont="1" applyFill="1" applyBorder="1" applyAlignment="1" applyProtection="1">
      <alignment horizontal="distributed" vertical="center" wrapText="1" indent="9"/>
    </xf>
    <xf numFmtId="0" fontId="10" fillId="0" borderId="31" xfId="0" applyNumberFormat="1" applyFont="1" applyFill="1" applyBorder="1" applyAlignment="1" applyProtection="1">
      <alignment horizontal="distributed" vertical="center" wrapText="1" indent="9"/>
    </xf>
    <xf numFmtId="0" fontId="10" fillId="0" borderId="33" xfId="0" applyNumberFormat="1" applyFont="1" applyFill="1" applyBorder="1" applyAlignment="1" applyProtection="1">
      <alignment horizontal="distributed" vertical="center" wrapText="1" indent="9"/>
    </xf>
    <xf numFmtId="0" fontId="10" fillId="0" borderId="34" xfId="0" applyNumberFormat="1" applyFont="1" applyFill="1" applyBorder="1" applyAlignment="1" applyProtection="1">
      <alignment horizontal="distributed" vertical="center" wrapText="1" indent="9"/>
    </xf>
    <xf numFmtId="49" fontId="14" fillId="0" borderId="27" xfId="0" applyNumberFormat="1" applyFont="1" applyFill="1" applyBorder="1" applyAlignment="1" applyProtection="1">
      <alignment horizontal="center" vertical="center" wrapText="1"/>
    </xf>
    <xf numFmtId="49" fontId="14" fillId="0" borderId="22" xfId="0" applyNumberFormat="1" applyFont="1" applyFill="1" applyBorder="1" applyAlignment="1" applyProtection="1">
      <alignment horizontal="center" vertical="center" wrapText="1"/>
    </xf>
    <xf numFmtId="49" fontId="14" fillId="0" borderId="30" xfId="0" applyNumberFormat="1" applyFont="1" applyFill="1" applyBorder="1" applyAlignment="1" applyProtection="1">
      <alignment horizontal="center" vertical="center" wrapText="1"/>
    </xf>
    <xf numFmtId="0" fontId="10" fillId="0" borderId="28" xfId="0" applyNumberFormat="1" applyFont="1" applyFill="1" applyBorder="1" applyAlignment="1" applyProtection="1">
      <alignment horizontal="center" vertical="center" wrapText="1" justifyLastLine="1"/>
    </xf>
    <xf numFmtId="0" fontId="10" fillId="0" borderId="17" xfId="0" applyNumberFormat="1" applyFont="1" applyFill="1" applyBorder="1" applyAlignment="1" applyProtection="1">
      <alignment horizontal="center" vertical="center" wrapText="1" justifyLastLine="1"/>
    </xf>
    <xf numFmtId="0" fontId="10" fillId="0" borderId="7" xfId="0" applyNumberFormat="1" applyFont="1" applyFill="1" applyBorder="1" applyAlignment="1" applyProtection="1">
      <alignment horizontal="center" vertical="center" wrapText="1" justifyLastLine="1"/>
    </xf>
    <xf numFmtId="0" fontId="10" fillId="0" borderId="31" xfId="0" applyNumberFormat="1" applyFont="1" applyFill="1" applyBorder="1" applyAlignment="1" applyProtection="1">
      <alignment horizontal="center" vertical="center" wrapText="1" justifyLastLine="1"/>
    </xf>
    <xf numFmtId="0" fontId="10" fillId="0" borderId="34" xfId="0" applyNumberFormat="1" applyFont="1" applyFill="1" applyBorder="1" applyAlignment="1" applyProtection="1">
      <alignment horizontal="center" vertical="center" wrapText="1" justifyLastLine="1"/>
    </xf>
    <xf numFmtId="0" fontId="10" fillId="0" borderId="4" xfId="0" applyNumberFormat="1" applyFont="1" applyFill="1" applyBorder="1" applyAlignment="1" applyProtection="1">
      <alignment horizontal="center" vertical="center" wrapText="1" justifyLastLine="1"/>
    </xf>
    <xf numFmtId="41" fontId="10" fillId="0" borderId="0" xfId="0" applyNumberFormat="1" applyFont="1" applyFill="1" applyBorder="1" applyAlignment="1" applyProtection="1">
      <alignment horizontal="right" vertical="center" shrinkToFit="1"/>
      <protection locked="0"/>
    </xf>
    <xf numFmtId="179" fontId="10" fillId="0" borderId="12" xfId="0" applyNumberFormat="1" applyFont="1" applyFill="1" applyBorder="1" applyAlignment="1" applyProtection="1">
      <alignment horizontal="right" vertical="center" shrinkToFit="1"/>
      <protection locked="0"/>
    </xf>
    <xf numFmtId="179" fontId="11" fillId="0" borderId="2" xfId="0" applyNumberFormat="1" applyFont="1" applyFill="1" applyBorder="1" applyAlignment="1" applyProtection="1">
      <alignment horizontal="right" vertical="center" shrinkToFit="1"/>
    </xf>
    <xf numFmtId="49" fontId="10" fillId="0" borderId="14" xfId="0" applyNumberFormat="1" applyFont="1" applyFill="1" applyBorder="1" applyAlignment="1" applyProtection="1">
      <alignment horizontal="distributed" vertical="center" wrapText="1" justifyLastLine="1"/>
    </xf>
    <xf numFmtId="49" fontId="10" fillId="0" borderId="12" xfId="0" applyNumberFormat="1" applyFont="1" applyFill="1" applyBorder="1" applyAlignment="1" applyProtection="1">
      <alignment horizontal="center" vertical="center"/>
    </xf>
    <xf numFmtId="49" fontId="10" fillId="0" borderId="2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horizontal="center" vertical="center"/>
    </xf>
    <xf numFmtId="49" fontId="10" fillId="0" borderId="10" xfId="0" applyNumberFormat="1" applyFont="1" applyFill="1" applyBorder="1" applyAlignment="1" applyProtection="1">
      <alignment horizontal="center" vertical="center"/>
    </xf>
    <xf numFmtId="49" fontId="5" fillId="0" borderId="2" xfId="0" applyNumberFormat="1" applyFont="1" applyFill="1" applyBorder="1" applyAlignment="1">
      <alignment horizontal="distributed" vertical="center" wrapText="1"/>
    </xf>
    <xf numFmtId="179" fontId="5" fillId="0" borderId="25" xfId="1" applyNumberFormat="1" applyFont="1" applyFill="1" applyBorder="1" applyAlignment="1">
      <alignment horizontal="right" vertical="center" wrapText="1"/>
    </xf>
    <xf numFmtId="179" fontId="5" fillId="0" borderId="0" xfId="1" applyNumberFormat="1" applyFont="1" applyFill="1" applyBorder="1" applyAlignment="1">
      <alignment horizontal="right" vertical="center" wrapText="1"/>
    </xf>
    <xf numFmtId="179" fontId="5" fillId="0" borderId="2" xfId="1" applyNumberFormat="1" applyFont="1" applyFill="1" applyBorder="1" applyAlignment="1">
      <alignment horizontal="right" vertical="center" wrapText="1"/>
    </xf>
    <xf numFmtId="0" fontId="5" fillId="0" borderId="8" xfId="0" applyNumberFormat="1" applyFont="1" applyFill="1" applyBorder="1" applyAlignment="1" applyProtection="1">
      <alignment horizontal="distributed" vertical="center" indent="2"/>
    </xf>
    <xf numFmtId="0" fontId="5" fillId="0" borderId="15" xfId="0" applyNumberFormat="1" applyFont="1" applyFill="1" applyBorder="1" applyAlignment="1" applyProtection="1">
      <alignment horizontal="distributed" vertical="center" indent="2"/>
    </xf>
    <xf numFmtId="0" fontId="5" fillId="0" borderId="16" xfId="0" applyNumberFormat="1" applyFont="1" applyFill="1" applyBorder="1" applyAlignment="1" applyProtection="1">
      <alignment horizontal="distributed" vertical="center" indent="2"/>
    </xf>
    <xf numFmtId="49" fontId="5" fillId="0" borderId="35" xfId="0" applyNumberFormat="1" applyFont="1" applyFill="1" applyBorder="1" applyAlignment="1" applyProtection="1">
      <alignment horizontal="distributed" vertical="center" wrapText="1"/>
    </xf>
    <xf numFmtId="179" fontId="5" fillId="0" borderId="29" xfId="1" applyNumberFormat="1" applyFont="1" applyFill="1" applyBorder="1" applyAlignment="1">
      <alignment horizontal="right" vertical="center" wrapText="1"/>
    </xf>
    <xf numFmtId="179" fontId="5" fillId="0" borderId="24" xfId="1" applyNumberFormat="1" applyFont="1" applyFill="1" applyBorder="1" applyAlignment="1">
      <alignment horizontal="right" vertical="center" wrapText="1"/>
    </xf>
    <xf numFmtId="179" fontId="5" fillId="0" borderId="12" xfId="1" applyNumberFormat="1" applyFont="1" applyFill="1" applyBorder="1" applyAlignment="1">
      <alignment horizontal="right" vertical="center" wrapText="1"/>
    </xf>
    <xf numFmtId="0" fontId="5" fillId="0" borderId="11" xfId="0" applyNumberFormat="1" applyFont="1" applyFill="1" applyBorder="1" applyAlignment="1" applyProtection="1">
      <alignment horizontal="distributed" vertical="center" indent="2"/>
    </xf>
    <xf numFmtId="49" fontId="5" fillId="0" borderId="21" xfId="0" applyNumberFormat="1" applyFont="1" applyFill="1" applyBorder="1" applyAlignment="1" applyProtection="1">
      <alignment horizontal="distributed" vertical="center" wrapText="1" indent="1"/>
    </xf>
    <xf numFmtId="49" fontId="5" fillId="0" borderId="26" xfId="0" applyNumberFormat="1" applyFont="1" applyFill="1" applyBorder="1" applyAlignment="1" applyProtection="1">
      <alignment horizontal="distributed" vertical="center" wrapText="1" indent="1"/>
    </xf>
    <xf numFmtId="49" fontId="5" fillId="0" borderId="36" xfId="0" applyNumberFormat="1" applyFont="1" applyFill="1" applyBorder="1" applyAlignment="1" applyProtection="1">
      <alignment horizontal="distributed" vertical="center" wrapText="1" indent="3"/>
    </xf>
    <xf numFmtId="49" fontId="5" fillId="0" borderId="37" xfId="0" applyNumberFormat="1" applyFont="1" applyFill="1" applyBorder="1" applyAlignment="1" applyProtection="1">
      <alignment horizontal="distributed" vertical="center" wrapText="1" indent="3"/>
    </xf>
    <xf numFmtId="49" fontId="5" fillId="0" borderId="38" xfId="0" applyNumberFormat="1" applyFont="1" applyFill="1" applyBorder="1" applyAlignment="1" applyProtection="1">
      <alignment horizontal="distributed" vertical="center" wrapText="1" indent="3"/>
    </xf>
    <xf numFmtId="0" fontId="5" fillId="0" borderId="37" xfId="0" applyFont="1" applyFill="1" applyBorder="1" applyAlignment="1">
      <alignment horizontal="distributed" vertical="center" wrapText="1" justifyLastLine="1"/>
    </xf>
    <xf numFmtId="0" fontId="5" fillId="0" borderId="38" xfId="0" applyFont="1" applyFill="1" applyBorder="1" applyAlignment="1">
      <alignment horizontal="distributed" vertical="center" wrapText="1" justifyLastLine="1"/>
    </xf>
    <xf numFmtId="179" fontId="5" fillId="0" borderId="36" xfId="1" applyNumberFormat="1" applyFont="1" applyFill="1" applyBorder="1" applyAlignment="1" applyProtection="1">
      <alignment horizontal="right" vertical="center" wrapText="1" indent="1"/>
    </xf>
    <xf numFmtId="179" fontId="5" fillId="0" borderId="37" xfId="1" applyNumberFormat="1" applyFont="1" applyFill="1" applyBorder="1" applyAlignment="1" applyProtection="1">
      <alignment horizontal="right" vertical="center" wrapText="1" indent="1"/>
    </xf>
    <xf numFmtId="179" fontId="5" fillId="0" borderId="60" xfId="1" applyNumberFormat="1" applyFont="1" applyFill="1" applyBorder="1" applyAlignment="1" applyProtection="1">
      <alignment horizontal="right" vertical="center" wrapText="1" indent="1"/>
    </xf>
    <xf numFmtId="179" fontId="5" fillId="0" borderId="38" xfId="1" applyNumberFormat="1" applyFont="1" applyFill="1" applyBorder="1" applyAlignment="1" applyProtection="1">
      <alignment horizontal="right" vertical="center" wrapText="1" indent="1"/>
    </xf>
    <xf numFmtId="0" fontId="5" fillId="0" borderId="24" xfId="0" applyFont="1" applyFill="1" applyBorder="1" applyAlignment="1">
      <alignment horizontal="center" vertical="center" wrapText="1" justifyLastLine="1"/>
    </xf>
    <xf numFmtId="0" fontId="5" fillId="0" borderId="12" xfId="0" applyFont="1" applyFill="1" applyBorder="1" applyAlignment="1">
      <alignment horizontal="center" vertical="center" wrapText="1" justifyLastLine="1"/>
    </xf>
    <xf numFmtId="0" fontId="5" fillId="0" borderId="20" xfId="0" applyFont="1" applyFill="1" applyBorder="1" applyAlignment="1">
      <alignment horizontal="center" vertical="center" wrapText="1" justifyLastLine="1"/>
    </xf>
    <xf numFmtId="0" fontId="5" fillId="0" borderId="29" xfId="0" applyFont="1" applyFill="1" applyBorder="1" applyAlignment="1">
      <alignment horizontal="center" vertical="center" wrapText="1" justifyLastLine="1"/>
    </xf>
    <xf numFmtId="0" fontId="5" fillId="0" borderId="2" xfId="0" applyFont="1" applyFill="1" applyBorder="1" applyAlignment="1">
      <alignment horizontal="center" vertical="center" wrapText="1" justifyLastLine="1"/>
    </xf>
    <xf numFmtId="0" fontId="5" fillId="0" borderId="23" xfId="0" applyFont="1" applyFill="1" applyBorder="1" applyAlignment="1">
      <alignment horizontal="center" vertical="center" wrapText="1" justifyLastLine="1"/>
    </xf>
    <xf numFmtId="49" fontId="5" fillId="0" borderId="12" xfId="0" applyNumberFormat="1" applyFont="1" applyFill="1" applyBorder="1" applyAlignment="1" applyProtection="1">
      <alignment horizontal="distributed" indent="1"/>
    </xf>
    <xf numFmtId="0" fontId="5" fillId="0" borderId="8" xfId="0" applyNumberFormat="1" applyFont="1" applyFill="1" applyBorder="1" applyAlignment="1" applyProtection="1">
      <alignment horizontal="distributed" vertical="center" indent="5"/>
    </xf>
    <xf numFmtId="0" fontId="5" fillId="0" borderId="15" xfId="0" applyNumberFormat="1" applyFont="1" applyFill="1" applyBorder="1" applyAlignment="1" applyProtection="1">
      <alignment horizontal="distributed" vertical="center" indent="5"/>
    </xf>
    <xf numFmtId="0" fontId="5" fillId="0" borderId="16" xfId="0" applyNumberFormat="1" applyFont="1" applyFill="1" applyBorder="1" applyAlignment="1" applyProtection="1">
      <alignment horizontal="distributed" vertical="center" indent="5"/>
    </xf>
    <xf numFmtId="0" fontId="3" fillId="0" borderId="1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5" fillId="0" borderId="0" xfId="0" applyFont="1" applyFill="1" applyBorder="1" applyAlignment="1">
      <alignment horizontal="left" vertical="center"/>
    </xf>
    <xf numFmtId="0" fontId="5" fillId="0" borderId="2" xfId="0" applyFont="1" applyFill="1" applyBorder="1" applyAlignment="1">
      <alignment horizontal="left" vertical="center"/>
    </xf>
    <xf numFmtId="49" fontId="5" fillId="0" borderId="24" xfId="0" applyNumberFormat="1" applyFont="1" applyFill="1" applyBorder="1" applyAlignment="1" applyProtection="1">
      <alignment horizontal="center" vertical="center" textRotation="255"/>
    </xf>
    <xf numFmtId="49" fontId="5" fillId="0" borderId="12" xfId="0" applyNumberFormat="1" applyFont="1" applyFill="1" applyBorder="1" applyAlignment="1" applyProtection="1">
      <alignment horizontal="center" vertical="center" textRotation="255"/>
    </xf>
    <xf numFmtId="49" fontId="5" fillId="0" borderId="13" xfId="0" applyNumberFormat="1" applyFont="1" applyFill="1" applyBorder="1" applyAlignment="1" applyProtection="1">
      <alignment horizontal="center" vertical="center" textRotation="255"/>
    </xf>
    <xf numFmtId="49" fontId="5" fillId="0" borderId="25" xfId="0" applyNumberFormat="1" applyFont="1" applyFill="1" applyBorder="1" applyAlignment="1" applyProtection="1">
      <alignment horizontal="center" vertical="center" textRotation="255"/>
    </xf>
    <xf numFmtId="49" fontId="5" fillId="0" borderId="0" xfId="0" applyNumberFormat="1" applyFont="1" applyFill="1" applyBorder="1" applyAlignment="1" applyProtection="1">
      <alignment horizontal="center" vertical="center" textRotation="255"/>
    </xf>
    <xf numFmtId="49" fontId="5" fillId="0" borderId="6" xfId="0" applyNumberFormat="1" applyFont="1" applyFill="1" applyBorder="1" applyAlignment="1" applyProtection="1">
      <alignment horizontal="center" vertical="center" textRotation="255"/>
    </xf>
    <xf numFmtId="49" fontId="5" fillId="0" borderId="31" xfId="0" applyNumberFormat="1" applyFont="1" applyFill="1" applyBorder="1" applyAlignment="1" applyProtection="1">
      <alignment horizontal="center" vertical="center" textRotation="255"/>
    </xf>
    <xf numFmtId="49" fontId="5" fillId="0" borderId="33" xfId="0" applyNumberFormat="1" applyFont="1" applyFill="1" applyBorder="1" applyAlignment="1" applyProtection="1">
      <alignment horizontal="center" vertical="center" textRotation="255"/>
    </xf>
    <xf numFmtId="49" fontId="5" fillId="0" borderId="34" xfId="0" applyNumberFormat="1" applyFont="1" applyFill="1" applyBorder="1" applyAlignment="1" applyProtection="1">
      <alignment horizontal="center" vertical="center" textRotation="255"/>
    </xf>
    <xf numFmtId="0" fontId="5" fillId="0" borderId="8"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179" fontId="7" fillId="0" borderId="10" xfId="0" applyNumberFormat="1" applyFont="1" applyFill="1" applyBorder="1" applyAlignment="1" applyProtection="1">
      <alignment vertical="center" shrinkToFit="1"/>
      <protection locked="0"/>
    </xf>
    <xf numFmtId="49" fontId="5" fillId="0" borderId="27" xfId="0" applyNumberFormat="1" applyFont="1" applyFill="1" applyBorder="1" applyAlignment="1" applyProtection="1">
      <alignment horizontal="distributed" vertical="center" wrapText="1"/>
    </xf>
    <xf numFmtId="49" fontId="5" fillId="0" borderId="10" xfId="0" applyNumberFormat="1" applyFont="1" applyFill="1" applyBorder="1" applyAlignment="1" applyProtection="1">
      <alignment horizontal="distributed" vertical="center" wrapText="1"/>
    </xf>
    <xf numFmtId="179" fontId="7" fillId="0" borderId="23" xfId="0" applyNumberFormat="1" applyFont="1" applyFill="1" applyBorder="1" applyAlignment="1" applyProtection="1">
      <alignment vertical="center" shrinkToFit="1"/>
      <protection locked="0"/>
    </xf>
    <xf numFmtId="49" fontId="5" fillId="0" borderId="40" xfId="0" applyNumberFormat="1" applyFont="1" applyFill="1" applyBorder="1" applyAlignment="1" applyProtection="1">
      <alignment horizontal="distributed" vertical="center" wrapText="1"/>
    </xf>
    <xf numFmtId="49" fontId="5" fillId="0" borderId="39" xfId="0" applyNumberFormat="1" applyFont="1" applyFill="1" applyBorder="1" applyAlignment="1" applyProtection="1">
      <alignment horizontal="distributed" vertical="center" wrapText="1"/>
    </xf>
    <xf numFmtId="49" fontId="5" fillId="0" borderId="8" xfId="0" applyNumberFormat="1" applyFont="1" applyFill="1" applyBorder="1" applyAlignment="1" applyProtection="1">
      <alignment horizontal="distributed" vertical="center" wrapText="1"/>
    </xf>
    <xf numFmtId="0" fontId="5" fillId="0" borderId="0" xfId="0" applyNumberFormat="1" applyFont="1" applyFill="1" applyBorder="1" applyAlignment="1" applyProtection="1">
      <alignment horizontal="center" vertical="center" shrinkToFit="1"/>
      <protection locked="0"/>
    </xf>
    <xf numFmtId="0" fontId="5" fillId="0" borderId="6" xfId="0" applyNumberFormat="1" applyFont="1" applyFill="1" applyBorder="1" applyAlignment="1" applyProtection="1">
      <alignment horizontal="center" vertical="center" shrinkToFit="1"/>
      <protection locked="0"/>
    </xf>
    <xf numFmtId="0" fontId="5" fillId="0" borderId="5" xfId="0" applyNumberFormat="1" applyFont="1" applyFill="1" applyBorder="1" applyAlignment="1" applyProtection="1">
      <alignment horizontal="center" vertical="center" shrinkToFit="1"/>
      <protection locked="0"/>
    </xf>
    <xf numFmtId="0" fontId="5" fillId="0" borderId="2" xfId="0" applyNumberFormat="1" applyFont="1" applyFill="1" applyBorder="1" applyAlignment="1" applyProtection="1">
      <alignment horizontal="right" vertical="center" shrinkToFit="1"/>
      <protection locked="0"/>
    </xf>
    <xf numFmtId="0" fontId="5" fillId="0" borderId="3" xfId="0" applyNumberFormat="1" applyFont="1" applyFill="1" applyBorder="1" applyAlignment="1" applyProtection="1">
      <alignment horizontal="right" vertical="center" shrinkToFit="1"/>
      <protection locked="0"/>
    </xf>
    <xf numFmtId="0" fontId="5" fillId="0" borderId="1" xfId="0" applyNumberFormat="1" applyFont="1" applyFill="1" applyBorder="1" applyAlignment="1" applyProtection="1">
      <alignment horizontal="right" vertical="center" shrinkToFit="1"/>
      <protection locked="0"/>
    </xf>
    <xf numFmtId="0" fontId="5" fillId="0" borderId="25" xfId="0" applyNumberFormat="1" applyFont="1" applyFill="1" applyBorder="1" applyAlignment="1" applyProtection="1">
      <alignment horizontal="center" vertical="center" shrinkToFit="1"/>
      <protection locked="0"/>
    </xf>
    <xf numFmtId="0" fontId="5" fillId="0" borderId="29" xfId="0" applyNumberFormat="1" applyFont="1" applyFill="1" applyBorder="1" applyAlignment="1" applyProtection="1">
      <alignment horizontal="right" vertical="center" shrinkToFit="1"/>
      <protection locked="0"/>
    </xf>
    <xf numFmtId="0" fontId="5" fillId="0" borderId="10" xfId="0" applyNumberFormat="1" applyFont="1" applyFill="1" applyBorder="1" applyAlignment="1" applyProtection="1">
      <alignment horizontal="center" vertical="center" shrinkToFit="1"/>
      <protection locked="0"/>
    </xf>
    <xf numFmtId="179" fontId="7" fillId="0" borderId="20" xfId="0" applyNumberFormat="1" applyFont="1" applyFill="1" applyBorder="1" applyAlignment="1" applyProtection="1">
      <alignment vertical="center" shrinkToFit="1"/>
      <protection locked="0"/>
    </xf>
    <xf numFmtId="0" fontId="5" fillId="0" borderId="23" xfId="0" applyNumberFormat="1" applyFont="1" applyFill="1" applyBorder="1" applyAlignment="1" applyProtection="1">
      <alignment horizontal="right" vertical="center" shrinkToFit="1"/>
      <protection locked="0"/>
    </xf>
    <xf numFmtId="49" fontId="5" fillId="0" borderId="29" xfId="0" applyNumberFormat="1" applyFont="1" applyFill="1" applyBorder="1" applyAlignment="1" applyProtection="1">
      <alignment horizontal="distributed" vertical="center" wrapText="1"/>
    </xf>
    <xf numFmtId="49" fontId="5" fillId="0" borderId="23" xfId="0" applyNumberFormat="1" applyFont="1" applyFill="1" applyBorder="1" applyAlignment="1" applyProtection="1">
      <alignment horizontal="distributed" vertical="center" wrapText="1"/>
    </xf>
    <xf numFmtId="49" fontId="5" fillId="0" borderId="21" xfId="0" applyNumberFormat="1" applyFont="1" applyFill="1" applyBorder="1" applyAlignment="1" applyProtection="1">
      <alignment horizontal="distributed" vertical="center" wrapText="1"/>
    </xf>
    <xf numFmtId="49" fontId="6" fillId="0" borderId="2" xfId="2" applyNumberFormat="1" applyFont="1" applyFill="1" applyBorder="1" applyAlignment="1" applyProtection="1">
      <alignment horizontal="center" vertical="center"/>
    </xf>
    <xf numFmtId="49" fontId="5" fillId="0" borderId="17" xfId="3" applyNumberFormat="1" applyFont="1" applyFill="1" applyBorder="1" applyAlignment="1" applyProtection="1">
      <alignment horizontal="distributed" vertical="center" wrapText="1"/>
    </xf>
    <xf numFmtId="49" fontId="5" fillId="0" borderId="0" xfId="3" applyNumberFormat="1" applyFont="1" applyFill="1" applyBorder="1" applyAlignment="1" applyProtection="1">
      <alignment horizontal="distributed" vertical="center" wrapText="1"/>
    </xf>
    <xf numFmtId="49" fontId="5" fillId="0" borderId="24" xfId="3" applyNumberFormat="1" applyFont="1" applyFill="1" applyBorder="1" applyAlignment="1" applyProtection="1">
      <alignment horizontal="center" vertical="center" wrapText="1" justifyLastLine="1"/>
    </xf>
    <xf numFmtId="49" fontId="5" fillId="0" borderId="12" xfId="3" applyNumberFormat="1" applyFont="1" applyFill="1" applyBorder="1" applyAlignment="1" applyProtection="1">
      <alignment horizontal="center" vertical="center" wrapText="1" justifyLastLine="1"/>
    </xf>
    <xf numFmtId="49" fontId="5" fillId="0" borderId="20" xfId="3" applyNumberFormat="1" applyFont="1" applyFill="1" applyBorder="1" applyAlignment="1" applyProtection="1">
      <alignment horizontal="center" vertical="center" wrapText="1" justifyLastLine="1"/>
    </xf>
    <xf numFmtId="49" fontId="5" fillId="0" borderId="25" xfId="3" applyNumberFormat="1" applyFont="1" applyFill="1" applyBorder="1" applyAlignment="1" applyProtection="1">
      <alignment horizontal="center" vertical="center" wrapText="1" justifyLastLine="1"/>
    </xf>
    <xf numFmtId="49" fontId="5" fillId="0" borderId="0" xfId="3" applyNumberFormat="1" applyFont="1" applyFill="1" applyBorder="1" applyAlignment="1" applyProtection="1">
      <alignment horizontal="center" vertical="center" wrapText="1" justifyLastLine="1"/>
    </xf>
    <xf numFmtId="49" fontId="5" fillId="0" borderId="10" xfId="3" applyNumberFormat="1" applyFont="1" applyFill="1" applyBorder="1" applyAlignment="1" applyProtection="1">
      <alignment horizontal="center" vertical="center" wrapText="1" justifyLastLine="1"/>
    </xf>
    <xf numFmtId="49" fontId="5" fillId="0" borderId="29" xfId="3" applyNumberFormat="1" applyFont="1" applyFill="1" applyBorder="1" applyAlignment="1" applyProtection="1">
      <alignment horizontal="center" vertical="center" wrapText="1" justifyLastLine="1"/>
    </xf>
    <xf numFmtId="49" fontId="5" fillId="0" borderId="2" xfId="3" applyNumberFormat="1" applyFont="1" applyFill="1" applyBorder="1" applyAlignment="1" applyProtection="1">
      <alignment horizontal="center" vertical="center" wrapText="1" justifyLastLine="1"/>
    </xf>
    <xf numFmtId="49" fontId="5" fillId="0" borderId="23" xfId="3" applyNumberFormat="1" applyFont="1" applyFill="1" applyBorder="1" applyAlignment="1" applyProtection="1">
      <alignment horizontal="center" vertical="center" wrapText="1" justifyLastLine="1"/>
    </xf>
    <xf numFmtId="0" fontId="5" fillId="0" borderId="15" xfId="3" applyNumberFormat="1" applyFont="1" applyFill="1" applyBorder="1" applyAlignment="1" applyProtection="1">
      <alignment horizontal="distributed" vertical="center" wrapText="1" justifyLastLine="1"/>
    </xf>
    <xf numFmtId="0" fontId="5" fillId="0" borderId="9" xfId="3" applyNumberFormat="1" applyFont="1" applyFill="1" applyBorder="1" applyAlignment="1" applyProtection="1">
      <alignment horizontal="distributed" vertical="center" wrapText="1" justifyLastLine="1"/>
    </xf>
    <xf numFmtId="0" fontId="5" fillId="0" borderId="8" xfId="3" applyNumberFormat="1" applyFont="1" applyFill="1" applyBorder="1" applyAlignment="1" applyProtection="1">
      <alignment horizontal="distributed" vertical="center" wrapText="1" justifyLastLine="1"/>
    </xf>
    <xf numFmtId="0" fontId="5" fillId="0" borderId="16" xfId="3" applyNumberFormat="1" applyFont="1" applyFill="1" applyBorder="1" applyAlignment="1" applyProtection="1">
      <alignment horizontal="distributed" vertical="center" wrapText="1" justifyLastLine="1"/>
    </xf>
    <xf numFmtId="49" fontId="5" fillId="0" borderId="36" xfId="3" applyNumberFormat="1" applyFont="1" applyFill="1" applyBorder="1" applyAlignment="1" applyProtection="1">
      <alignment horizontal="distributed" vertical="center" wrapText="1" justifyLastLine="1"/>
    </xf>
    <xf numFmtId="49" fontId="5" fillId="0" borderId="37" xfId="3" applyNumberFormat="1" applyFont="1" applyFill="1" applyBorder="1" applyAlignment="1" applyProtection="1">
      <alignment horizontal="distributed" vertical="center" wrapText="1" justifyLastLine="1"/>
    </xf>
    <xf numFmtId="49" fontId="5" fillId="0" borderId="38" xfId="3" applyNumberFormat="1" applyFont="1" applyFill="1" applyBorder="1" applyAlignment="1" applyProtection="1">
      <alignment horizontal="distributed" vertical="center" wrapText="1" justifyLastLine="1"/>
    </xf>
    <xf numFmtId="49" fontId="5" fillId="0" borderId="4" xfId="3" applyNumberFormat="1" applyFont="1" applyFill="1" applyBorder="1" applyAlignment="1" applyProtection="1">
      <alignment horizontal="distributed" vertical="center" wrapText="1" justifyLastLine="1"/>
    </xf>
    <xf numFmtId="49" fontId="5" fillId="0" borderId="17" xfId="3" applyNumberFormat="1" applyFont="1" applyFill="1" applyBorder="1" applyAlignment="1" applyProtection="1">
      <alignment horizontal="distributed" vertical="center" wrapText="1" justifyLastLine="1"/>
    </xf>
    <xf numFmtId="49" fontId="5" fillId="0" borderId="7" xfId="3" applyNumberFormat="1" applyFont="1" applyFill="1" applyBorder="1" applyAlignment="1" applyProtection="1">
      <alignment horizontal="distributed" vertical="center" wrapText="1" justifyLastLine="1"/>
    </xf>
    <xf numFmtId="49" fontId="5" fillId="0" borderId="5" xfId="3" applyNumberFormat="1" applyFont="1" applyFill="1" applyBorder="1" applyAlignment="1" applyProtection="1">
      <alignment horizontal="distributed" vertical="center" wrapText="1" justifyLastLine="1"/>
    </xf>
    <xf numFmtId="49" fontId="5" fillId="0" borderId="0" xfId="3" applyNumberFormat="1" applyFont="1" applyFill="1" applyBorder="1" applyAlignment="1" applyProtection="1">
      <alignment horizontal="distributed" vertical="center" wrapText="1" justifyLastLine="1"/>
    </xf>
    <xf numFmtId="49" fontId="5" fillId="0" borderId="6" xfId="3" applyNumberFormat="1" applyFont="1" applyFill="1" applyBorder="1" applyAlignment="1" applyProtection="1">
      <alignment horizontal="distributed" vertical="center" wrapText="1" justifyLastLine="1"/>
    </xf>
    <xf numFmtId="49" fontId="5" fillId="0" borderId="18" xfId="3" applyNumberFormat="1" applyFont="1" applyFill="1" applyBorder="1" applyAlignment="1" applyProtection="1">
      <alignment horizontal="distributed" vertical="center" wrapText="1" justifyLastLine="1"/>
    </xf>
    <xf numFmtId="49" fontId="5" fillId="0" borderId="10" xfId="3" applyNumberFormat="1" applyFont="1" applyFill="1" applyBorder="1" applyAlignment="1" applyProtection="1">
      <alignment horizontal="distributed" vertical="center" wrapText="1" justifyLastLine="1"/>
    </xf>
    <xf numFmtId="49" fontId="5" fillId="0" borderId="1" xfId="3" applyNumberFormat="1" applyFont="1" applyFill="1" applyBorder="1" applyAlignment="1" applyProtection="1">
      <alignment horizontal="right" vertical="center" wrapText="1" justifyLastLine="1"/>
    </xf>
    <xf numFmtId="49" fontId="5" fillId="0" borderId="2" xfId="3" applyNumberFormat="1" applyFont="1" applyFill="1" applyBorder="1" applyAlignment="1" applyProtection="1">
      <alignment horizontal="right" vertical="center" wrapText="1" justifyLastLine="1"/>
    </xf>
    <xf numFmtId="49" fontId="5" fillId="0" borderId="3" xfId="3" applyNumberFormat="1" applyFont="1" applyFill="1" applyBorder="1" applyAlignment="1" applyProtection="1">
      <alignment horizontal="right" vertical="center" wrapText="1" justifyLastLine="1"/>
    </xf>
    <xf numFmtId="49" fontId="5" fillId="0" borderId="23" xfId="3" applyNumberFormat="1" applyFont="1" applyFill="1" applyBorder="1" applyAlignment="1" applyProtection="1">
      <alignment horizontal="right" vertical="center" wrapText="1" justifyLastLine="1"/>
    </xf>
    <xf numFmtId="49" fontId="5" fillId="0" borderId="33" xfId="3" applyNumberFormat="1" applyFont="1" applyFill="1" applyBorder="1" applyAlignment="1" applyProtection="1">
      <alignment horizontal="distributed" vertical="center" wrapText="1"/>
    </xf>
    <xf numFmtId="49" fontId="5" fillId="0" borderId="22" xfId="3" applyNumberFormat="1" applyFont="1" applyFill="1" applyBorder="1" applyAlignment="1" applyProtection="1">
      <alignment horizontal="distributed" vertical="center" wrapText="1"/>
    </xf>
    <xf numFmtId="179" fontId="5" fillId="0" borderId="24" xfId="3" applyNumberFormat="1" applyFont="1" applyFill="1" applyBorder="1" applyAlignment="1" applyProtection="1">
      <alignment horizontal="right" vertical="center" shrinkToFit="1"/>
      <protection locked="0"/>
    </xf>
    <xf numFmtId="179" fontId="5" fillId="0" borderId="12" xfId="3" applyNumberFormat="1" applyFont="1" applyFill="1" applyBorder="1" applyAlignment="1" applyProtection="1">
      <alignment horizontal="right" vertical="center" shrinkToFit="1"/>
      <protection locked="0"/>
    </xf>
    <xf numFmtId="179" fontId="5" fillId="0" borderId="25" xfId="3" applyNumberFormat="1" applyFont="1" applyFill="1" applyBorder="1" applyAlignment="1" applyProtection="1">
      <alignment horizontal="right" vertical="center" shrinkToFit="1"/>
      <protection locked="0"/>
    </xf>
    <xf numFmtId="179" fontId="5" fillId="0" borderId="0" xfId="3" applyNumberFormat="1" applyFont="1" applyFill="1" applyBorder="1" applyAlignment="1" applyProtection="1">
      <alignment horizontal="right" vertical="center" shrinkToFit="1"/>
      <protection locked="0"/>
    </xf>
    <xf numFmtId="179" fontId="5" fillId="0" borderId="0" xfId="3" applyNumberFormat="1" applyFont="1" applyFill="1" applyBorder="1" applyAlignment="1" applyProtection="1">
      <alignment horizontal="right" vertical="center" shrinkToFit="1"/>
    </xf>
    <xf numFmtId="179" fontId="5" fillId="0" borderId="29" xfId="3" applyNumberFormat="1" applyFont="1" applyFill="1" applyBorder="1" applyAlignment="1" applyProtection="1">
      <alignment horizontal="right" vertical="center" shrinkToFit="1"/>
      <protection locked="0"/>
    </xf>
    <xf numFmtId="179" fontId="5" fillId="0" borderId="2" xfId="3" applyNumberFormat="1" applyFont="1" applyFill="1" applyBorder="1" applyAlignment="1" applyProtection="1">
      <alignment horizontal="right" vertical="center" shrinkToFit="1"/>
      <protection locked="0"/>
    </xf>
    <xf numFmtId="179" fontId="5" fillId="0" borderId="10" xfId="3" applyNumberFormat="1" applyFont="1" applyFill="1" applyBorder="1" applyAlignment="1" applyProtection="1">
      <alignment horizontal="right" vertical="center" shrinkToFit="1"/>
    </xf>
    <xf numFmtId="179" fontId="5" fillId="0" borderId="2" xfId="3" applyNumberFormat="1" applyFont="1" applyFill="1" applyBorder="1" applyAlignment="1" applyProtection="1">
      <alignment horizontal="right" vertical="center" shrinkToFit="1"/>
    </xf>
    <xf numFmtId="179" fontId="5" fillId="0" borderId="23" xfId="3" applyNumberFormat="1" applyFont="1" applyFill="1" applyBorder="1" applyAlignment="1" applyProtection="1">
      <alignment horizontal="right" vertical="center" shrinkToFit="1"/>
    </xf>
    <xf numFmtId="179" fontId="5" fillId="0" borderId="12" xfId="3" applyNumberFormat="1" applyFont="1" applyFill="1" applyBorder="1" applyAlignment="1" applyProtection="1">
      <alignment horizontal="right" vertical="center" shrinkToFit="1"/>
    </xf>
    <xf numFmtId="179" fontId="5" fillId="0" borderId="20" xfId="3" applyNumberFormat="1" applyFont="1" applyFill="1" applyBorder="1" applyAlignment="1" applyProtection="1">
      <alignment horizontal="right" vertical="center" shrinkToFit="1"/>
    </xf>
  </cellXfs>
  <cellStyles count="14">
    <cellStyle name="桁区切り" xfId="1" builtinId="6"/>
    <cellStyle name="桁区切り 2" xfId="7" xr:uid="{00000000-0005-0000-0000-000001000000}"/>
    <cellStyle name="標準" xfId="0" builtinId="0"/>
    <cellStyle name="標準 2" xfId="9" xr:uid="{5D113A0E-71FF-4373-9994-A1C9C894C997}"/>
    <cellStyle name="標準 3" xfId="8" xr:uid="{00000000-0005-0000-0000-000035000000}"/>
    <cellStyle name="標準_15_レイアウト標準_課税状況調査都道府県ブック１" xfId="2" xr:uid="{00000000-0005-0000-0000-000003000000}"/>
    <cellStyle name="標準_市田7103固定資産都市入力用_課税状況調査都道府県ブック１" xfId="3" xr:uid="{00000000-0005-0000-0000-000004000000}"/>
    <cellStyle name="標準_平成14年地方公務員制度実態調査_レイアウト_05" xfId="13" xr:uid="{E23A9983-2540-448A-9032-77F903BE3CB7}"/>
    <cellStyle name="標準_平成14年地方公務員制度実態調査_レイアウト_14_71固定資産土地入力用_修正済み_ブック作成用(51-66)" xfId="10" xr:uid="{9A03E85D-17E5-4E0F-81B4-CDD0B736BC45}"/>
    <cellStyle name="標準_平成14年地方公務員制度実態調査_レイアウト_課税状況調査都道府県－02" xfId="11" xr:uid="{013AD9D4-C768-40DD-B8D3-6A5C4758B8BE}"/>
    <cellStyle name="標準_平成14年地方公務員制度実態調査_レイアウト_課税状況調査都道府県－15" xfId="6" xr:uid="{00000000-0005-0000-0000-000005000000}"/>
    <cellStyle name="標準_平成14年地方公務員制度実態調査_レイアウト_課税状況調査都道府県－17" xfId="4" xr:uid="{00000000-0005-0000-0000-000006000000}"/>
    <cellStyle name="標準_平成14年地方公務員制度実態調査_レイアウト_課税状況調査都道府県ブック2(表00アリ）" xfId="5" xr:uid="{00000000-0005-0000-0000-000007000000}"/>
    <cellStyle name="標準_平成14年地方公務員制度実態調査_レイアウト_表02" xfId="12" xr:uid="{BF1154CE-FF7D-434C-A209-9B97C499E5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7620</xdr:colOff>
      <xdr:row>1</xdr:row>
      <xdr:rowOff>350520</xdr:rowOff>
    </xdr:from>
    <xdr:to>
      <xdr:col>12</xdr:col>
      <xdr:colOff>68580</xdr:colOff>
      <xdr:row>7</xdr:row>
      <xdr:rowOff>175260</xdr:rowOff>
    </xdr:to>
    <xdr:cxnSp macro="">
      <xdr:nvCxnSpPr>
        <xdr:cNvPr id="1328" name="直線コネクタ 2">
          <a:extLst>
            <a:ext uri="{FF2B5EF4-FFF2-40B4-BE49-F238E27FC236}">
              <a16:creationId xmlns:a16="http://schemas.microsoft.com/office/drawing/2014/main" id="{00000000-0008-0000-0E00-000030050000}"/>
            </a:ext>
          </a:extLst>
        </xdr:cNvPr>
        <xdr:cNvCxnSpPr>
          <a:cxnSpLocks noChangeShapeType="1"/>
        </xdr:cNvCxnSpPr>
      </xdr:nvCxnSpPr>
      <xdr:spPr bwMode="auto">
        <a:xfrm rot="16200000" flipH="1">
          <a:off x="-293370" y="1002030"/>
          <a:ext cx="1577340" cy="97536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xdr:colOff>
      <xdr:row>2</xdr:row>
      <xdr:rowOff>0</xdr:rowOff>
    </xdr:from>
    <xdr:to>
      <xdr:col>20</xdr:col>
      <xdr:colOff>0</xdr:colOff>
      <xdr:row>7</xdr:row>
      <xdr:rowOff>0</xdr:rowOff>
    </xdr:to>
    <xdr:cxnSp macro="">
      <xdr:nvCxnSpPr>
        <xdr:cNvPr id="2" name="直線コネクタ 2">
          <a:extLst>
            <a:ext uri="{FF2B5EF4-FFF2-40B4-BE49-F238E27FC236}">
              <a16:creationId xmlns:a16="http://schemas.microsoft.com/office/drawing/2014/main" id="{E7A531EE-AD6A-4DB4-A57D-A7DBB455BCEE}"/>
            </a:ext>
          </a:extLst>
        </xdr:cNvPr>
        <xdr:cNvCxnSpPr>
          <a:cxnSpLocks noChangeShapeType="1"/>
        </xdr:cNvCxnSpPr>
      </xdr:nvCxnSpPr>
      <xdr:spPr bwMode="auto">
        <a:xfrm>
          <a:off x="10795" y="552450"/>
          <a:ext cx="1637030" cy="11144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xdr:colOff>
      <xdr:row>2</xdr:row>
      <xdr:rowOff>0</xdr:rowOff>
    </xdr:from>
    <xdr:to>
      <xdr:col>20</xdr:col>
      <xdr:colOff>0</xdr:colOff>
      <xdr:row>7</xdr:row>
      <xdr:rowOff>0</xdr:rowOff>
    </xdr:to>
    <xdr:cxnSp macro="">
      <xdr:nvCxnSpPr>
        <xdr:cNvPr id="2" name="直線コネクタ 2">
          <a:extLst>
            <a:ext uri="{FF2B5EF4-FFF2-40B4-BE49-F238E27FC236}">
              <a16:creationId xmlns:a16="http://schemas.microsoft.com/office/drawing/2014/main" id="{E1662A79-BE7F-4D25-BC5D-315FB62BAF41}"/>
            </a:ext>
          </a:extLst>
        </xdr:cNvPr>
        <xdr:cNvCxnSpPr>
          <a:cxnSpLocks noChangeShapeType="1"/>
        </xdr:cNvCxnSpPr>
      </xdr:nvCxnSpPr>
      <xdr:spPr bwMode="auto">
        <a:xfrm>
          <a:off x="10795" y="552450"/>
          <a:ext cx="1637030" cy="11144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xdr:colOff>
      <xdr:row>2</xdr:row>
      <xdr:rowOff>0</xdr:rowOff>
    </xdr:from>
    <xdr:to>
      <xdr:col>14</xdr:col>
      <xdr:colOff>0</xdr:colOff>
      <xdr:row>6</xdr:row>
      <xdr:rowOff>152400</xdr:rowOff>
    </xdr:to>
    <xdr:cxnSp macro="">
      <xdr:nvCxnSpPr>
        <xdr:cNvPr id="9483" name="直線コネクタ 2">
          <a:extLst>
            <a:ext uri="{FF2B5EF4-FFF2-40B4-BE49-F238E27FC236}">
              <a16:creationId xmlns:a16="http://schemas.microsoft.com/office/drawing/2014/main" id="{00000000-0008-0000-1800-00000B250000}"/>
            </a:ext>
          </a:extLst>
        </xdr:cNvPr>
        <xdr:cNvCxnSpPr>
          <a:cxnSpLocks noChangeShapeType="1"/>
        </xdr:cNvCxnSpPr>
      </xdr:nvCxnSpPr>
      <xdr:spPr bwMode="auto">
        <a:xfrm>
          <a:off x="7620" y="548640"/>
          <a:ext cx="1592580" cy="127254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15240</xdr:colOff>
      <xdr:row>2</xdr:row>
      <xdr:rowOff>0</xdr:rowOff>
    </xdr:from>
    <xdr:to>
      <xdr:col>15</xdr:col>
      <xdr:colOff>0</xdr:colOff>
      <xdr:row>7</xdr:row>
      <xdr:rowOff>0</xdr:rowOff>
    </xdr:to>
    <xdr:cxnSp macro="">
      <xdr:nvCxnSpPr>
        <xdr:cNvPr id="10490" name="直線コネクタ 2">
          <a:extLst>
            <a:ext uri="{FF2B5EF4-FFF2-40B4-BE49-F238E27FC236}">
              <a16:creationId xmlns:a16="http://schemas.microsoft.com/office/drawing/2014/main" id="{00000000-0008-0000-1900-0000FA280000}"/>
            </a:ext>
          </a:extLst>
        </xdr:cNvPr>
        <xdr:cNvCxnSpPr>
          <a:cxnSpLocks noChangeShapeType="1"/>
        </xdr:cNvCxnSpPr>
      </xdr:nvCxnSpPr>
      <xdr:spPr bwMode="auto">
        <a:xfrm>
          <a:off x="15240" y="533400"/>
          <a:ext cx="1356360" cy="113538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15240</xdr:colOff>
      <xdr:row>2</xdr:row>
      <xdr:rowOff>0</xdr:rowOff>
    </xdr:from>
    <xdr:to>
      <xdr:col>15</xdr:col>
      <xdr:colOff>0</xdr:colOff>
      <xdr:row>7</xdr:row>
      <xdr:rowOff>0</xdr:rowOff>
    </xdr:to>
    <xdr:cxnSp macro="">
      <xdr:nvCxnSpPr>
        <xdr:cNvPr id="2" name="直線コネクタ 2">
          <a:extLst>
            <a:ext uri="{FF2B5EF4-FFF2-40B4-BE49-F238E27FC236}">
              <a16:creationId xmlns:a16="http://schemas.microsoft.com/office/drawing/2014/main" id="{E72CF033-B304-4AE4-958A-1D16C1414E69}"/>
            </a:ext>
          </a:extLst>
        </xdr:cNvPr>
        <xdr:cNvCxnSpPr>
          <a:cxnSpLocks noChangeShapeType="1"/>
        </xdr:cNvCxnSpPr>
      </xdr:nvCxnSpPr>
      <xdr:spPr bwMode="auto">
        <a:xfrm>
          <a:off x="12065" y="533400"/>
          <a:ext cx="1464310" cy="11430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15240</xdr:colOff>
      <xdr:row>2</xdr:row>
      <xdr:rowOff>0</xdr:rowOff>
    </xdr:from>
    <xdr:to>
      <xdr:col>15</xdr:col>
      <xdr:colOff>0</xdr:colOff>
      <xdr:row>7</xdr:row>
      <xdr:rowOff>0</xdr:rowOff>
    </xdr:to>
    <xdr:cxnSp macro="">
      <xdr:nvCxnSpPr>
        <xdr:cNvPr id="2" name="直線コネクタ 2">
          <a:extLst>
            <a:ext uri="{FF2B5EF4-FFF2-40B4-BE49-F238E27FC236}">
              <a16:creationId xmlns:a16="http://schemas.microsoft.com/office/drawing/2014/main" id="{B8FBB505-28F0-4B11-9F3F-710BA12F021E}"/>
            </a:ext>
          </a:extLst>
        </xdr:cNvPr>
        <xdr:cNvCxnSpPr>
          <a:cxnSpLocks noChangeShapeType="1"/>
        </xdr:cNvCxnSpPr>
      </xdr:nvCxnSpPr>
      <xdr:spPr bwMode="auto">
        <a:xfrm>
          <a:off x="19050" y="533400"/>
          <a:ext cx="1457325" cy="11430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0</xdr:rowOff>
    </xdr:from>
    <xdr:to>
      <xdr:col>18</xdr:col>
      <xdr:colOff>0</xdr:colOff>
      <xdr:row>8</xdr:row>
      <xdr:rowOff>0</xdr:rowOff>
    </xdr:to>
    <xdr:sp macro="" textlink="">
      <xdr:nvSpPr>
        <xdr:cNvPr id="267873" name="Line 80">
          <a:extLst>
            <a:ext uri="{FF2B5EF4-FFF2-40B4-BE49-F238E27FC236}">
              <a16:creationId xmlns:a16="http://schemas.microsoft.com/office/drawing/2014/main" id="{00000000-0008-0000-1A00-000061160400}"/>
            </a:ext>
          </a:extLst>
        </xdr:cNvPr>
        <xdr:cNvSpPr>
          <a:spLocks noChangeShapeType="1"/>
        </xdr:cNvSpPr>
      </xdr:nvSpPr>
      <xdr:spPr bwMode="auto">
        <a:xfrm>
          <a:off x="0" y="533400"/>
          <a:ext cx="1234440" cy="13030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xdr:row>
      <xdr:rowOff>0</xdr:rowOff>
    </xdr:from>
    <xdr:to>
      <xdr:col>18</xdr:col>
      <xdr:colOff>0</xdr:colOff>
      <xdr:row>23</xdr:row>
      <xdr:rowOff>0</xdr:rowOff>
    </xdr:to>
    <xdr:sp macro="" textlink="">
      <xdr:nvSpPr>
        <xdr:cNvPr id="267940" name="Line 163">
          <a:extLst>
            <a:ext uri="{FF2B5EF4-FFF2-40B4-BE49-F238E27FC236}">
              <a16:creationId xmlns:a16="http://schemas.microsoft.com/office/drawing/2014/main" id="{00000000-0008-0000-1A00-0000A4160400}"/>
            </a:ext>
          </a:extLst>
        </xdr:cNvPr>
        <xdr:cNvSpPr>
          <a:spLocks noChangeShapeType="1"/>
        </xdr:cNvSpPr>
      </xdr:nvSpPr>
      <xdr:spPr bwMode="auto">
        <a:xfrm>
          <a:off x="0" y="4030980"/>
          <a:ext cx="1234440" cy="13030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83</xdr:col>
      <xdr:colOff>5110</xdr:colOff>
      <xdr:row>29</xdr:row>
      <xdr:rowOff>135614</xdr:rowOff>
    </xdr:from>
    <xdr:ext cx="73482" cy="136961"/>
    <xdr:sp macro="" textlink="">
      <xdr:nvSpPr>
        <xdr:cNvPr id="11965" name="Text Box 701">
          <a:extLst>
            <a:ext uri="{FF2B5EF4-FFF2-40B4-BE49-F238E27FC236}">
              <a16:creationId xmlns:a16="http://schemas.microsoft.com/office/drawing/2014/main" id="{00000000-0008-0000-1A00-0000BD2E0000}"/>
            </a:ext>
          </a:extLst>
        </xdr:cNvPr>
        <xdr:cNvSpPr txBox="1">
          <a:spLocks noChangeArrowheads="1"/>
        </xdr:cNvSpPr>
      </xdr:nvSpPr>
      <xdr:spPr bwMode="auto">
        <a:xfrm>
          <a:off x="4653310" y="6932654"/>
          <a:ext cx="73482" cy="136961"/>
        </a:xfrm>
        <a:prstGeom prst="rect">
          <a:avLst/>
        </a:prstGeom>
        <a:noFill/>
        <a:ln w="9525">
          <a:noFill/>
          <a:miter lim="800000"/>
          <a:headEnd/>
          <a:tailEnd/>
        </a:ln>
      </xdr:spPr>
      <xdr:txBody>
        <a:bodyPr wrap="none" lIns="9144" tIns="18288" rIns="9144" bIns="18288" anchor="ctr" upright="1">
          <a:spAutoFit/>
        </a:bodyPr>
        <a:lstStyle/>
        <a:p>
          <a:pPr algn="ctr" rtl="0">
            <a:defRPr sz="1000"/>
          </a:pPr>
          <a:r>
            <a:rPr lang="ja-JP" altLang="en-US" sz="600" b="0" i="0" strike="noStrike">
              <a:solidFill>
                <a:srgbClr val="000000"/>
              </a:solidFill>
              <a:latin typeface="ＭＳ Ｐゴシック"/>
              <a:ea typeface="ＭＳ Ｐゴシック"/>
            </a:rPr>
            <a:t>Ａ</a:t>
          </a:r>
        </a:p>
      </xdr:txBody>
    </xdr:sp>
    <xdr:clientData/>
  </xdr:oneCellAnchor>
  <xdr:oneCellAnchor>
    <xdr:from>
      <xdr:col>149</xdr:col>
      <xdr:colOff>8480</xdr:colOff>
      <xdr:row>29</xdr:row>
      <xdr:rowOff>135614</xdr:rowOff>
    </xdr:from>
    <xdr:ext cx="78291" cy="136961"/>
    <xdr:sp macro="" textlink="">
      <xdr:nvSpPr>
        <xdr:cNvPr id="11966" name="Text Box 702">
          <a:extLst>
            <a:ext uri="{FF2B5EF4-FFF2-40B4-BE49-F238E27FC236}">
              <a16:creationId xmlns:a16="http://schemas.microsoft.com/office/drawing/2014/main" id="{00000000-0008-0000-1A00-0000BE2E0000}"/>
            </a:ext>
          </a:extLst>
        </xdr:cNvPr>
        <xdr:cNvSpPr txBox="1">
          <a:spLocks noChangeArrowheads="1"/>
        </xdr:cNvSpPr>
      </xdr:nvSpPr>
      <xdr:spPr bwMode="auto">
        <a:xfrm>
          <a:off x="8131400" y="6932654"/>
          <a:ext cx="78291" cy="136961"/>
        </a:xfrm>
        <a:prstGeom prst="rect">
          <a:avLst/>
        </a:prstGeom>
        <a:noFill/>
        <a:ln w="9525">
          <a:noFill/>
          <a:miter lim="800000"/>
          <a:headEnd/>
          <a:tailEnd/>
        </a:ln>
      </xdr:spPr>
      <xdr:txBody>
        <a:bodyPr wrap="none" lIns="9144" tIns="18288" rIns="9144" bIns="18288" anchor="ctr" upright="1">
          <a:spAutoFit/>
        </a:bodyPr>
        <a:lstStyle/>
        <a:p>
          <a:pPr algn="ctr" rtl="0">
            <a:defRPr sz="1000"/>
          </a:pPr>
          <a:r>
            <a:rPr lang="ja-JP" altLang="en-US" sz="600" b="0" i="0" strike="noStrike">
              <a:solidFill>
                <a:srgbClr val="000000"/>
              </a:solidFill>
              <a:latin typeface="ＭＳ Ｐゴシック"/>
              <a:ea typeface="ＭＳ Ｐゴシック"/>
            </a:rPr>
            <a:t>Ｂ</a:t>
          </a: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0</xdr:colOff>
      <xdr:row>2</xdr:row>
      <xdr:rowOff>0</xdr:rowOff>
    </xdr:from>
    <xdr:to>
      <xdr:col>18</xdr:col>
      <xdr:colOff>0</xdr:colOff>
      <xdr:row>8</xdr:row>
      <xdr:rowOff>0</xdr:rowOff>
    </xdr:to>
    <xdr:sp macro="" textlink="">
      <xdr:nvSpPr>
        <xdr:cNvPr id="267194" name="Line 476">
          <a:extLst>
            <a:ext uri="{FF2B5EF4-FFF2-40B4-BE49-F238E27FC236}">
              <a16:creationId xmlns:a16="http://schemas.microsoft.com/office/drawing/2014/main" id="{00000000-0008-0000-1B00-0000BA130400}"/>
            </a:ext>
          </a:extLst>
        </xdr:cNvPr>
        <xdr:cNvSpPr>
          <a:spLocks noChangeShapeType="1"/>
        </xdr:cNvSpPr>
      </xdr:nvSpPr>
      <xdr:spPr bwMode="auto">
        <a:xfrm>
          <a:off x="0" y="510540"/>
          <a:ext cx="1234440" cy="13030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xdr:row>
      <xdr:rowOff>7620</xdr:rowOff>
    </xdr:from>
    <xdr:to>
      <xdr:col>18</xdr:col>
      <xdr:colOff>0</xdr:colOff>
      <xdr:row>22</xdr:row>
      <xdr:rowOff>182880</xdr:rowOff>
    </xdr:to>
    <xdr:sp macro="" textlink="">
      <xdr:nvSpPr>
        <xdr:cNvPr id="267195" name="Line 478">
          <a:extLst>
            <a:ext uri="{FF2B5EF4-FFF2-40B4-BE49-F238E27FC236}">
              <a16:creationId xmlns:a16="http://schemas.microsoft.com/office/drawing/2014/main" id="{00000000-0008-0000-1B00-0000BB130400}"/>
            </a:ext>
          </a:extLst>
        </xdr:cNvPr>
        <xdr:cNvSpPr>
          <a:spLocks noChangeShapeType="1"/>
        </xdr:cNvSpPr>
      </xdr:nvSpPr>
      <xdr:spPr bwMode="auto">
        <a:xfrm>
          <a:off x="0" y="4015740"/>
          <a:ext cx="1234440" cy="12877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92</xdr:col>
      <xdr:colOff>38100</xdr:colOff>
      <xdr:row>28</xdr:row>
      <xdr:rowOff>219075</xdr:rowOff>
    </xdr:from>
    <xdr:to>
      <xdr:col>96</xdr:col>
      <xdr:colOff>9525</xdr:colOff>
      <xdr:row>29</xdr:row>
      <xdr:rowOff>104775</xdr:rowOff>
    </xdr:to>
    <xdr:sp macro="" textlink="">
      <xdr:nvSpPr>
        <xdr:cNvPr id="84184" name="Text Box 613">
          <a:extLst>
            <a:ext uri="{FF2B5EF4-FFF2-40B4-BE49-F238E27FC236}">
              <a16:creationId xmlns:a16="http://schemas.microsoft.com/office/drawing/2014/main" id="{00000000-0008-0000-1B00-0000D8480100}"/>
            </a:ext>
          </a:extLst>
        </xdr:cNvPr>
        <xdr:cNvSpPr txBox="1">
          <a:spLocks noChangeArrowheads="1"/>
        </xdr:cNvSpPr>
      </xdr:nvSpPr>
      <xdr:spPr bwMode="auto">
        <a:xfrm>
          <a:off x="6343650" y="6829425"/>
          <a:ext cx="209550" cy="133350"/>
        </a:xfrm>
        <a:prstGeom prst="rect">
          <a:avLst/>
        </a:prstGeom>
        <a:noFill/>
        <a:ln w="9525">
          <a:noFill/>
          <a:miter lim="800000"/>
          <a:headEnd/>
          <a:tailEnd/>
        </a:ln>
      </xdr:spPr>
      <xdr:txBody>
        <a:bodyPr vertOverflow="clip" wrap="square" lIns="9144" tIns="18288" rIns="9144" bIns="18288" anchor="ctr" upright="1"/>
        <a:lstStyle/>
        <a:p>
          <a:pPr algn="r" rtl="0">
            <a:defRPr sz="1000"/>
          </a:pPr>
          <a:r>
            <a:rPr lang="ja-JP" altLang="en-US" sz="600" b="0" i="0" strike="noStrike">
              <a:solidFill>
                <a:srgbClr val="000000"/>
              </a:solidFill>
              <a:latin typeface="ＭＳ Ｐゴシック"/>
              <a:ea typeface="ＭＳ Ｐゴシック"/>
            </a:rPr>
            <a:t>Ｃ</a:t>
          </a:r>
        </a:p>
      </xdr:txBody>
    </xdr:sp>
    <xdr:clientData/>
  </xdr:twoCellAnchor>
  <xdr:twoCellAnchor editAs="oneCell">
    <xdr:from>
      <xdr:col>103</xdr:col>
      <xdr:colOff>22860</xdr:colOff>
      <xdr:row>28</xdr:row>
      <xdr:rowOff>200025</xdr:rowOff>
    </xdr:from>
    <xdr:to>
      <xdr:col>107</xdr:col>
      <xdr:colOff>162</xdr:colOff>
      <xdr:row>29</xdr:row>
      <xdr:rowOff>133350</xdr:rowOff>
    </xdr:to>
    <xdr:sp macro="" textlink="">
      <xdr:nvSpPr>
        <xdr:cNvPr id="84185" name="Text Box 614">
          <a:extLst>
            <a:ext uri="{FF2B5EF4-FFF2-40B4-BE49-F238E27FC236}">
              <a16:creationId xmlns:a16="http://schemas.microsoft.com/office/drawing/2014/main" id="{00000000-0008-0000-1B00-0000D9480100}"/>
            </a:ext>
          </a:extLst>
        </xdr:cNvPr>
        <xdr:cNvSpPr txBox="1">
          <a:spLocks noChangeArrowheads="1"/>
        </xdr:cNvSpPr>
      </xdr:nvSpPr>
      <xdr:spPr bwMode="auto">
        <a:xfrm>
          <a:off x="7067550" y="6810375"/>
          <a:ext cx="209550" cy="180975"/>
        </a:xfrm>
        <a:prstGeom prst="rect">
          <a:avLst/>
        </a:prstGeom>
        <a:noFill/>
        <a:ln w="9525">
          <a:noFill/>
          <a:miter lim="800000"/>
          <a:headEnd/>
          <a:tailEnd/>
        </a:ln>
      </xdr:spPr>
      <xdr:txBody>
        <a:bodyPr vertOverflow="clip" wrap="square" lIns="9144" tIns="18288" rIns="9144" bIns="18288" anchor="ctr" upright="1"/>
        <a:lstStyle/>
        <a:p>
          <a:pPr algn="r" rtl="0">
            <a:defRPr sz="1000"/>
          </a:pPr>
          <a:r>
            <a:rPr lang="ja-JP" altLang="en-US" sz="600" b="0" i="0" strike="noStrike">
              <a:solidFill>
                <a:srgbClr val="000000"/>
              </a:solidFill>
              <a:latin typeface="ＭＳ Ｐゴシック"/>
              <a:ea typeface="ＭＳ Ｐゴシック"/>
            </a:rPr>
            <a:t>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xdr:row>
      <xdr:rowOff>0</xdr:rowOff>
    </xdr:from>
    <xdr:to>
      <xdr:col>36</xdr:col>
      <xdr:colOff>0</xdr:colOff>
      <xdr:row>7</xdr:row>
      <xdr:rowOff>0</xdr:rowOff>
    </xdr:to>
    <xdr:sp macro="" textlink="">
      <xdr:nvSpPr>
        <xdr:cNvPr id="2" name="Line 431">
          <a:extLst>
            <a:ext uri="{FF2B5EF4-FFF2-40B4-BE49-F238E27FC236}">
              <a16:creationId xmlns:a16="http://schemas.microsoft.com/office/drawing/2014/main" id="{CD51CA8A-61AC-400A-ADAF-AA32D75B3C61}"/>
            </a:ext>
          </a:extLst>
        </xdr:cNvPr>
        <xdr:cNvSpPr>
          <a:spLocks noChangeShapeType="1"/>
        </xdr:cNvSpPr>
      </xdr:nvSpPr>
      <xdr:spPr bwMode="auto">
        <a:xfrm>
          <a:off x="0" y="552450"/>
          <a:ext cx="2400300" cy="1095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0</xdr:rowOff>
    </xdr:from>
    <xdr:to>
      <xdr:col>36</xdr:col>
      <xdr:colOff>0</xdr:colOff>
      <xdr:row>7</xdr:row>
      <xdr:rowOff>0</xdr:rowOff>
    </xdr:to>
    <xdr:sp macro="" textlink="">
      <xdr:nvSpPr>
        <xdr:cNvPr id="2" name="Line 431">
          <a:extLst>
            <a:ext uri="{FF2B5EF4-FFF2-40B4-BE49-F238E27FC236}">
              <a16:creationId xmlns:a16="http://schemas.microsoft.com/office/drawing/2014/main" id="{694CBC75-6650-4B6F-8E2A-6356E8D8B57A}"/>
            </a:ext>
          </a:extLst>
        </xdr:cNvPr>
        <xdr:cNvSpPr>
          <a:spLocks noChangeShapeType="1"/>
        </xdr:cNvSpPr>
      </xdr:nvSpPr>
      <xdr:spPr bwMode="auto">
        <a:xfrm>
          <a:off x="0" y="552450"/>
          <a:ext cx="2057400" cy="1085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2</xdr:row>
      <xdr:rowOff>0</xdr:rowOff>
    </xdr:from>
    <xdr:to>
      <xdr:col>13</xdr:col>
      <xdr:colOff>0</xdr:colOff>
      <xdr:row>8</xdr:row>
      <xdr:rowOff>0</xdr:rowOff>
    </xdr:to>
    <xdr:cxnSp macro="">
      <xdr:nvCxnSpPr>
        <xdr:cNvPr id="2565" name="直線コネクタ 2">
          <a:extLst>
            <a:ext uri="{FF2B5EF4-FFF2-40B4-BE49-F238E27FC236}">
              <a16:creationId xmlns:a16="http://schemas.microsoft.com/office/drawing/2014/main" id="{00000000-0008-0000-0F00-0000050A0000}"/>
            </a:ext>
          </a:extLst>
        </xdr:cNvPr>
        <xdr:cNvCxnSpPr>
          <a:cxnSpLocks noChangeShapeType="1"/>
        </xdr:cNvCxnSpPr>
      </xdr:nvCxnSpPr>
      <xdr:spPr bwMode="auto">
        <a:xfrm rot="16200000" flipH="1">
          <a:off x="-201930" y="910590"/>
          <a:ext cx="1402080" cy="98298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7620</xdr:colOff>
      <xdr:row>2</xdr:row>
      <xdr:rowOff>0</xdr:rowOff>
    </xdr:from>
    <xdr:to>
      <xdr:col>17</xdr:col>
      <xdr:colOff>0</xdr:colOff>
      <xdr:row>7</xdr:row>
      <xdr:rowOff>0</xdr:rowOff>
    </xdr:to>
    <xdr:cxnSp macro="">
      <xdr:nvCxnSpPr>
        <xdr:cNvPr id="131561" name="直線コネクタ 2">
          <a:extLst>
            <a:ext uri="{FF2B5EF4-FFF2-40B4-BE49-F238E27FC236}">
              <a16:creationId xmlns:a16="http://schemas.microsoft.com/office/drawing/2014/main" id="{00000000-0008-0000-2000-0000E9010200}"/>
            </a:ext>
          </a:extLst>
        </xdr:cNvPr>
        <xdr:cNvCxnSpPr>
          <a:cxnSpLocks noChangeShapeType="1"/>
        </xdr:cNvCxnSpPr>
      </xdr:nvCxnSpPr>
      <xdr:spPr bwMode="auto">
        <a:xfrm>
          <a:off x="7620" y="274320"/>
          <a:ext cx="1356360" cy="112014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7620</xdr:colOff>
      <xdr:row>19</xdr:row>
      <xdr:rowOff>0</xdr:rowOff>
    </xdr:from>
    <xdr:to>
      <xdr:col>17</xdr:col>
      <xdr:colOff>0</xdr:colOff>
      <xdr:row>24</xdr:row>
      <xdr:rowOff>0</xdr:rowOff>
    </xdr:to>
    <xdr:cxnSp macro="">
      <xdr:nvCxnSpPr>
        <xdr:cNvPr id="131563" name="直線コネクタ 2">
          <a:extLst>
            <a:ext uri="{FF2B5EF4-FFF2-40B4-BE49-F238E27FC236}">
              <a16:creationId xmlns:a16="http://schemas.microsoft.com/office/drawing/2014/main" id="{00000000-0008-0000-2000-0000EB010200}"/>
            </a:ext>
          </a:extLst>
        </xdr:cNvPr>
        <xdr:cNvCxnSpPr>
          <a:cxnSpLocks noChangeShapeType="1"/>
        </xdr:cNvCxnSpPr>
      </xdr:nvCxnSpPr>
      <xdr:spPr bwMode="auto">
        <a:xfrm>
          <a:off x="7620" y="4145280"/>
          <a:ext cx="1356360" cy="112014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xdr:row>
      <xdr:rowOff>0</xdr:rowOff>
    </xdr:from>
    <xdr:to>
      <xdr:col>18</xdr:col>
      <xdr:colOff>0</xdr:colOff>
      <xdr:row>8</xdr:row>
      <xdr:rowOff>0</xdr:rowOff>
    </xdr:to>
    <xdr:sp macro="" textlink="">
      <xdr:nvSpPr>
        <xdr:cNvPr id="68" name="Line 80">
          <a:extLst>
            <a:ext uri="{FF2B5EF4-FFF2-40B4-BE49-F238E27FC236}">
              <a16:creationId xmlns:a16="http://schemas.microsoft.com/office/drawing/2014/main" id="{00000000-0008-0000-2700-000044000000}"/>
            </a:ext>
          </a:extLst>
        </xdr:cNvPr>
        <xdr:cNvSpPr>
          <a:spLocks noChangeShapeType="1"/>
        </xdr:cNvSpPr>
      </xdr:nvSpPr>
      <xdr:spPr bwMode="auto">
        <a:xfrm>
          <a:off x="0" y="533400"/>
          <a:ext cx="1234440" cy="1371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xdr:row>
      <xdr:rowOff>0</xdr:rowOff>
    </xdr:from>
    <xdr:to>
      <xdr:col>18</xdr:col>
      <xdr:colOff>0</xdr:colOff>
      <xdr:row>8</xdr:row>
      <xdr:rowOff>0</xdr:rowOff>
    </xdr:to>
    <xdr:sp macro="" textlink="">
      <xdr:nvSpPr>
        <xdr:cNvPr id="2" name="Line 80">
          <a:extLst>
            <a:ext uri="{FF2B5EF4-FFF2-40B4-BE49-F238E27FC236}">
              <a16:creationId xmlns:a16="http://schemas.microsoft.com/office/drawing/2014/main" id="{505ABD1F-AF27-469D-9EE0-D9054C735803}"/>
            </a:ext>
          </a:extLst>
        </xdr:cNvPr>
        <xdr:cNvSpPr>
          <a:spLocks noChangeShapeType="1"/>
        </xdr:cNvSpPr>
      </xdr:nvSpPr>
      <xdr:spPr bwMode="auto">
        <a:xfrm>
          <a:off x="0" y="533400"/>
          <a:ext cx="1200150" cy="1371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xdr:colOff>
      <xdr:row>2</xdr:row>
      <xdr:rowOff>7620</xdr:rowOff>
    </xdr:from>
    <xdr:to>
      <xdr:col>12</xdr:col>
      <xdr:colOff>68580</xdr:colOff>
      <xdr:row>7</xdr:row>
      <xdr:rowOff>175260</xdr:rowOff>
    </xdr:to>
    <xdr:cxnSp macro="">
      <xdr:nvCxnSpPr>
        <xdr:cNvPr id="23014" name="直線コネクタ 2">
          <a:extLst>
            <a:ext uri="{FF2B5EF4-FFF2-40B4-BE49-F238E27FC236}">
              <a16:creationId xmlns:a16="http://schemas.microsoft.com/office/drawing/2014/main" id="{00000000-0008-0000-1000-0000E6590000}"/>
            </a:ext>
          </a:extLst>
        </xdr:cNvPr>
        <xdr:cNvCxnSpPr>
          <a:cxnSpLocks noChangeShapeType="1"/>
        </xdr:cNvCxnSpPr>
      </xdr:nvCxnSpPr>
      <xdr:spPr bwMode="auto">
        <a:xfrm rot="16200000" flipH="1">
          <a:off x="-201930" y="918210"/>
          <a:ext cx="1394460" cy="97536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xdr:colOff>
      <xdr:row>2</xdr:row>
      <xdr:rowOff>7620</xdr:rowOff>
    </xdr:from>
    <xdr:to>
      <xdr:col>13</xdr:col>
      <xdr:colOff>83820</xdr:colOff>
      <xdr:row>7</xdr:row>
      <xdr:rowOff>0</xdr:rowOff>
    </xdr:to>
    <xdr:cxnSp macro="">
      <xdr:nvCxnSpPr>
        <xdr:cNvPr id="3824" name="直線コネクタ 2">
          <a:extLst>
            <a:ext uri="{FF2B5EF4-FFF2-40B4-BE49-F238E27FC236}">
              <a16:creationId xmlns:a16="http://schemas.microsoft.com/office/drawing/2014/main" id="{00000000-0008-0000-1100-0000F00E0000}"/>
            </a:ext>
          </a:extLst>
        </xdr:cNvPr>
        <xdr:cNvCxnSpPr>
          <a:cxnSpLocks noChangeShapeType="1"/>
        </xdr:cNvCxnSpPr>
      </xdr:nvCxnSpPr>
      <xdr:spPr bwMode="auto">
        <a:xfrm>
          <a:off x="7620" y="541020"/>
          <a:ext cx="1165860" cy="104394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16</xdr:row>
      <xdr:rowOff>0</xdr:rowOff>
    </xdr:from>
    <xdr:to>
      <xdr:col>13</xdr:col>
      <xdr:colOff>76200</xdr:colOff>
      <xdr:row>20</xdr:row>
      <xdr:rowOff>160020</xdr:rowOff>
    </xdr:to>
    <xdr:cxnSp macro="">
      <xdr:nvCxnSpPr>
        <xdr:cNvPr id="3825" name="直線コネクタ 3">
          <a:extLst>
            <a:ext uri="{FF2B5EF4-FFF2-40B4-BE49-F238E27FC236}">
              <a16:creationId xmlns:a16="http://schemas.microsoft.com/office/drawing/2014/main" id="{00000000-0008-0000-1100-0000F10E0000}"/>
            </a:ext>
          </a:extLst>
        </xdr:cNvPr>
        <xdr:cNvCxnSpPr>
          <a:cxnSpLocks noChangeShapeType="1"/>
        </xdr:cNvCxnSpPr>
      </xdr:nvCxnSpPr>
      <xdr:spPr bwMode="auto">
        <a:xfrm>
          <a:off x="0" y="3985260"/>
          <a:ext cx="1165860" cy="104394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7620</xdr:rowOff>
    </xdr:from>
    <xdr:to>
      <xdr:col>14</xdr:col>
      <xdr:colOff>0</xdr:colOff>
      <xdr:row>7</xdr:row>
      <xdr:rowOff>0</xdr:rowOff>
    </xdr:to>
    <xdr:sp macro="" textlink="">
      <xdr:nvSpPr>
        <xdr:cNvPr id="24459" name="Line 7">
          <a:extLst>
            <a:ext uri="{FF2B5EF4-FFF2-40B4-BE49-F238E27FC236}">
              <a16:creationId xmlns:a16="http://schemas.microsoft.com/office/drawing/2014/main" id="{00000000-0008-0000-1200-00008B5F0000}"/>
            </a:ext>
          </a:extLst>
        </xdr:cNvPr>
        <xdr:cNvSpPr>
          <a:spLocks noChangeShapeType="1"/>
        </xdr:cNvSpPr>
      </xdr:nvSpPr>
      <xdr:spPr bwMode="auto">
        <a:xfrm flipH="1" flipV="1">
          <a:off x="0" y="541020"/>
          <a:ext cx="1173480" cy="10439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15240</xdr:rowOff>
    </xdr:from>
    <xdr:to>
      <xdr:col>14</xdr:col>
      <xdr:colOff>7620</xdr:colOff>
      <xdr:row>20</xdr:row>
      <xdr:rowOff>160020</xdr:rowOff>
    </xdr:to>
    <xdr:sp macro="" textlink="">
      <xdr:nvSpPr>
        <xdr:cNvPr id="24460" name="Line 10">
          <a:extLst>
            <a:ext uri="{FF2B5EF4-FFF2-40B4-BE49-F238E27FC236}">
              <a16:creationId xmlns:a16="http://schemas.microsoft.com/office/drawing/2014/main" id="{00000000-0008-0000-1200-00008C5F0000}"/>
            </a:ext>
          </a:extLst>
        </xdr:cNvPr>
        <xdr:cNvSpPr>
          <a:spLocks noChangeShapeType="1"/>
        </xdr:cNvSpPr>
      </xdr:nvSpPr>
      <xdr:spPr bwMode="auto">
        <a:xfrm flipH="1" flipV="1">
          <a:off x="0" y="4000500"/>
          <a:ext cx="118110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266700</xdr:rowOff>
    </xdr:from>
    <xdr:to>
      <xdr:col>15</xdr:col>
      <xdr:colOff>0</xdr:colOff>
      <xdr:row>8</xdr:row>
      <xdr:rowOff>0</xdr:rowOff>
    </xdr:to>
    <xdr:sp macro="" textlink="">
      <xdr:nvSpPr>
        <xdr:cNvPr id="4678" name="Line 36">
          <a:extLst>
            <a:ext uri="{FF2B5EF4-FFF2-40B4-BE49-F238E27FC236}">
              <a16:creationId xmlns:a16="http://schemas.microsoft.com/office/drawing/2014/main" id="{00000000-0008-0000-1300-000046120000}"/>
            </a:ext>
          </a:extLst>
        </xdr:cNvPr>
        <xdr:cNvSpPr>
          <a:spLocks noChangeShapeType="1"/>
        </xdr:cNvSpPr>
      </xdr:nvSpPr>
      <xdr:spPr bwMode="auto">
        <a:xfrm flipH="1" flipV="1">
          <a:off x="0" y="541020"/>
          <a:ext cx="1219200" cy="12420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xdr:colOff>
      <xdr:row>1</xdr:row>
      <xdr:rowOff>266700</xdr:rowOff>
    </xdr:from>
    <xdr:to>
      <xdr:col>20</xdr:col>
      <xdr:colOff>45720</xdr:colOff>
      <xdr:row>7</xdr:row>
      <xdr:rowOff>182880</xdr:rowOff>
    </xdr:to>
    <xdr:cxnSp macro="">
      <xdr:nvCxnSpPr>
        <xdr:cNvPr id="189630" name="直線コネクタ 2">
          <a:extLst>
            <a:ext uri="{FF2B5EF4-FFF2-40B4-BE49-F238E27FC236}">
              <a16:creationId xmlns:a16="http://schemas.microsoft.com/office/drawing/2014/main" id="{00000000-0008-0000-1400-0000BEE40200}"/>
            </a:ext>
          </a:extLst>
        </xdr:cNvPr>
        <xdr:cNvCxnSpPr>
          <a:cxnSpLocks noChangeShapeType="1"/>
        </xdr:cNvCxnSpPr>
      </xdr:nvCxnSpPr>
      <xdr:spPr bwMode="auto">
        <a:xfrm rot="16200000" flipH="1">
          <a:off x="-148590" y="689610"/>
          <a:ext cx="1417320" cy="11049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19</xdr:row>
      <xdr:rowOff>259080</xdr:rowOff>
    </xdr:from>
    <xdr:to>
      <xdr:col>20</xdr:col>
      <xdr:colOff>38100</xdr:colOff>
      <xdr:row>25</xdr:row>
      <xdr:rowOff>175260</xdr:rowOff>
    </xdr:to>
    <xdr:cxnSp macro="">
      <xdr:nvCxnSpPr>
        <xdr:cNvPr id="189631" name="直線コネクタ 3">
          <a:extLst>
            <a:ext uri="{FF2B5EF4-FFF2-40B4-BE49-F238E27FC236}">
              <a16:creationId xmlns:a16="http://schemas.microsoft.com/office/drawing/2014/main" id="{00000000-0008-0000-1400-0000BFE40200}"/>
            </a:ext>
          </a:extLst>
        </xdr:cNvPr>
        <xdr:cNvCxnSpPr>
          <a:cxnSpLocks noChangeShapeType="1"/>
        </xdr:cNvCxnSpPr>
      </xdr:nvCxnSpPr>
      <xdr:spPr bwMode="auto">
        <a:xfrm rot="16200000" flipH="1">
          <a:off x="-160020" y="4236720"/>
          <a:ext cx="1424940" cy="11049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21</xdr:col>
      <xdr:colOff>0</xdr:colOff>
      <xdr:row>8</xdr:row>
      <xdr:rowOff>0</xdr:rowOff>
    </xdr:to>
    <xdr:sp macro="" textlink="">
      <xdr:nvSpPr>
        <xdr:cNvPr id="265444" name="Line 80">
          <a:extLst>
            <a:ext uri="{FF2B5EF4-FFF2-40B4-BE49-F238E27FC236}">
              <a16:creationId xmlns:a16="http://schemas.microsoft.com/office/drawing/2014/main" id="{00000000-0008-0000-1500-0000E40C0400}"/>
            </a:ext>
          </a:extLst>
        </xdr:cNvPr>
        <xdr:cNvSpPr>
          <a:spLocks noChangeShapeType="1"/>
        </xdr:cNvSpPr>
      </xdr:nvSpPr>
      <xdr:spPr bwMode="auto">
        <a:xfrm>
          <a:off x="0" y="533400"/>
          <a:ext cx="1120140" cy="1280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0</xdr:rowOff>
    </xdr:from>
    <xdr:to>
      <xdr:col>21</xdr:col>
      <xdr:colOff>0</xdr:colOff>
      <xdr:row>26</xdr:row>
      <xdr:rowOff>0</xdr:rowOff>
    </xdr:to>
    <xdr:sp macro="" textlink="">
      <xdr:nvSpPr>
        <xdr:cNvPr id="265445" name="Line 92">
          <a:extLst>
            <a:ext uri="{FF2B5EF4-FFF2-40B4-BE49-F238E27FC236}">
              <a16:creationId xmlns:a16="http://schemas.microsoft.com/office/drawing/2014/main" id="{00000000-0008-0000-1500-0000E50C0400}"/>
            </a:ext>
          </a:extLst>
        </xdr:cNvPr>
        <xdr:cNvSpPr>
          <a:spLocks noChangeShapeType="1"/>
        </xdr:cNvSpPr>
      </xdr:nvSpPr>
      <xdr:spPr bwMode="auto">
        <a:xfrm>
          <a:off x="0" y="4069080"/>
          <a:ext cx="1120140" cy="1280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xdr:colOff>
      <xdr:row>2</xdr:row>
      <xdr:rowOff>0</xdr:rowOff>
    </xdr:from>
    <xdr:to>
      <xdr:col>21</xdr:col>
      <xdr:colOff>0</xdr:colOff>
      <xdr:row>6</xdr:row>
      <xdr:rowOff>175260</xdr:rowOff>
    </xdr:to>
    <xdr:cxnSp macro="">
      <xdr:nvCxnSpPr>
        <xdr:cNvPr id="211082" name="直線コネクタ 2">
          <a:extLst>
            <a:ext uri="{FF2B5EF4-FFF2-40B4-BE49-F238E27FC236}">
              <a16:creationId xmlns:a16="http://schemas.microsoft.com/office/drawing/2014/main" id="{00000000-0008-0000-1600-00008A380300}"/>
            </a:ext>
          </a:extLst>
        </xdr:cNvPr>
        <xdr:cNvCxnSpPr>
          <a:cxnSpLocks noChangeShapeType="1"/>
        </xdr:cNvCxnSpPr>
      </xdr:nvCxnSpPr>
      <xdr:spPr bwMode="auto">
        <a:xfrm>
          <a:off x="7620" y="533400"/>
          <a:ext cx="1112520" cy="115824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19</xdr:row>
      <xdr:rowOff>0</xdr:rowOff>
    </xdr:from>
    <xdr:to>
      <xdr:col>20</xdr:col>
      <xdr:colOff>45720</xdr:colOff>
      <xdr:row>23</xdr:row>
      <xdr:rowOff>175260</xdr:rowOff>
    </xdr:to>
    <xdr:cxnSp macro="">
      <xdr:nvCxnSpPr>
        <xdr:cNvPr id="211083" name="直線コネクタ 3">
          <a:extLst>
            <a:ext uri="{FF2B5EF4-FFF2-40B4-BE49-F238E27FC236}">
              <a16:creationId xmlns:a16="http://schemas.microsoft.com/office/drawing/2014/main" id="{00000000-0008-0000-1600-00008B380300}"/>
            </a:ext>
          </a:extLst>
        </xdr:cNvPr>
        <xdr:cNvCxnSpPr>
          <a:cxnSpLocks noChangeShapeType="1"/>
        </xdr:cNvCxnSpPr>
      </xdr:nvCxnSpPr>
      <xdr:spPr bwMode="auto">
        <a:xfrm>
          <a:off x="0" y="4091940"/>
          <a:ext cx="1112520" cy="115824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7.xml"/><Relationship Id="rId1" Type="http://schemas.openxmlformats.org/officeDocument/2006/relationships/printerSettings" Target="../printerSettings/printerSettings45.bin"/><Relationship Id="rId4" Type="http://schemas.openxmlformats.org/officeDocument/2006/relationships/comments" Target="../comments1.xm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BCBD3-C5EC-4864-91D5-806A56D97B96}">
  <sheetPr>
    <tabColor rgb="FF92D050"/>
    <pageSetUpPr fitToPage="1"/>
  </sheetPr>
  <dimension ref="A1:EJ32"/>
  <sheetViews>
    <sheetView showGridLines="0" tabSelected="1" view="pageBreakPreview" zoomScaleNormal="100" zoomScaleSheetLayoutView="100" workbookViewId="0">
      <selection activeCell="EI26" sqref="EI26"/>
    </sheetView>
  </sheetViews>
  <sheetFormatPr defaultColWidth="1.08984375" defaultRowHeight="21" customHeight="1"/>
  <cols>
    <col min="1" max="123" width="1.08984375" style="1" customWidth="1"/>
    <col min="124" max="16384" width="1.08984375" style="1"/>
  </cols>
  <sheetData>
    <row r="1" spans="1:140" s="480" customFormat="1" ht="24.75" customHeight="1">
      <c r="A1" s="605" t="s">
        <v>824</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605"/>
      <c r="CU1" s="605"/>
      <c r="CV1" s="605"/>
      <c r="CW1" s="605"/>
      <c r="CX1" s="605"/>
      <c r="CY1" s="605"/>
      <c r="CZ1" s="605"/>
      <c r="DA1" s="605"/>
      <c r="DB1" s="605"/>
      <c r="DC1" s="605"/>
      <c r="DD1" s="605"/>
      <c r="DE1" s="605"/>
      <c r="DF1" s="605"/>
      <c r="DG1" s="605"/>
      <c r="DH1" s="605"/>
      <c r="DI1" s="605"/>
      <c r="DJ1" s="605"/>
      <c r="DK1" s="605"/>
      <c r="DL1" s="605"/>
      <c r="DM1" s="605"/>
      <c r="DN1" s="605"/>
      <c r="DO1" s="605"/>
      <c r="DP1" s="605"/>
      <c r="DQ1" s="605"/>
      <c r="DR1" s="605"/>
    </row>
    <row r="2" spans="1:140" s="480" customFormat="1" ht="21.75" customHeight="1">
      <c r="A2" s="606" t="s">
        <v>825</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6"/>
      <c r="BG2" s="606"/>
      <c r="BH2" s="606"/>
      <c r="BI2" s="606"/>
      <c r="BJ2" s="606"/>
      <c r="BK2" s="606"/>
      <c r="BL2" s="606"/>
      <c r="BM2" s="606"/>
      <c r="BN2" s="606"/>
      <c r="BO2" s="606"/>
      <c r="BP2" s="606"/>
      <c r="BQ2" s="606"/>
      <c r="BR2" s="606"/>
      <c r="BS2" s="606"/>
      <c r="BT2" s="606"/>
      <c r="BU2" s="606"/>
      <c r="BV2" s="606"/>
      <c r="BW2" s="606"/>
      <c r="BX2" s="606"/>
      <c r="BY2" s="606"/>
      <c r="BZ2" s="606"/>
      <c r="CA2" s="606"/>
      <c r="CB2" s="606"/>
      <c r="CC2" s="606"/>
      <c r="CD2" s="606"/>
      <c r="CE2" s="606"/>
      <c r="CF2" s="606"/>
      <c r="CG2" s="606"/>
      <c r="CH2" s="606"/>
      <c r="CI2" s="606"/>
      <c r="CJ2" s="606"/>
      <c r="CK2" s="606"/>
      <c r="CL2" s="606"/>
      <c r="CM2" s="606"/>
      <c r="CN2" s="606"/>
      <c r="CO2" s="606"/>
      <c r="CP2" s="606"/>
      <c r="CQ2" s="606"/>
      <c r="CR2" s="606"/>
      <c r="CS2" s="606"/>
      <c r="CT2" s="606"/>
      <c r="CU2" s="606"/>
      <c r="CV2" s="606"/>
      <c r="CW2" s="606"/>
      <c r="CX2" s="606"/>
      <c r="CY2" s="606"/>
      <c r="CZ2" s="606"/>
      <c r="DA2" s="606"/>
      <c r="DB2" s="606"/>
      <c r="DC2" s="606"/>
      <c r="DD2" s="606"/>
      <c r="DE2" s="606"/>
      <c r="DF2" s="606"/>
      <c r="DG2" s="606"/>
      <c r="DH2" s="606"/>
      <c r="DI2" s="606"/>
      <c r="DJ2" s="606"/>
      <c r="DK2" s="606"/>
      <c r="DL2" s="606"/>
      <c r="DM2" s="606"/>
      <c r="DN2" s="606"/>
      <c r="DO2" s="606"/>
      <c r="DP2" s="606"/>
      <c r="DQ2" s="606"/>
      <c r="DR2" s="606"/>
    </row>
    <row r="3" spans="1:140" s="480" customFormat="1" ht="21.75" customHeight="1" thickBot="1">
      <c r="A3" s="607" t="s">
        <v>826</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7"/>
      <c r="CC3" s="607"/>
      <c r="CD3" s="607"/>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row>
    <row r="4" spans="1:140" s="3" customFormat="1" ht="21.75" customHeight="1">
      <c r="A4" s="133"/>
      <c r="B4" s="608" t="s">
        <v>827</v>
      </c>
      <c r="C4" s="608"/>
      <c r="D4" s="608"/>
      <c r="E4" s="608"/>
      <c r="F4" s="608"/>
      <c r="G4" s="608"/>
      <c r="H4" s="608"/>
      <c r="I4" s="608"/>
      <c r="J4" s="608"/>
      <c r="K4" s="608"/>
      <c r="L4" s="608"/>
      <c r="M4" s="608"/>
      <c r="N4" s="608"/>
      <c r="O4" s="608"/>
      <c r="P4" s="608"/>
      <c r="Q4" s="608"/>
      <c r="R4" s="501"/>
      <c r="S4" s="28"/>
      <c r="T4" s="502"/>
      <c r="U4" s="611" t="s">
        <v>828</v>
      </c>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502"/>
      <c r="BE4" s="503"/>
      <c r="BF4" s="14"/>
      <c r="BG4" s="502"/>
      <c r="BH4" s="611" t="s">
        <v>70</v>
      </c>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502"/>
      <c r="CR4" s="503"/>
      <c r="CS4" s="504"/>
      <c r="CT4" s="612" t="s">
        <v>829</v>
      </c>
      <c r="CU4" s="612"/>
      <c r="CV4" s="612"/>
      <c r="CW4" s="612"/>
      <c r="CX4" s="612"/>
      <c r="CY4" s="612"/>
      <c r="CZ4" s="612"/>
      <c r="DA4" s="612"/>
      <c r="DB4" s="612"/>
      <c r="DC4" s="612"/>
      <c r="DD4" s="612"/>
      <c r="DE4" s="505"/>
      <c r="DF4" s="504"/>
      <c r="DG4" s="612" t="s">
        <v>830</v>
      </c>
      <c r="DH4" s="612"/>
      <c r="DI4" s="612"/>
      <c r="DJ4" s="612"/>
      <c r="DK4" s="612"/>
      <c r="DL4" s="612"/>
      <c r="DM4" s="612"/>
      <c r="DN4" s="612"/>
      <c r="DO4" s="612"/>
      <c r="DP4" s="612"/>
      <c r="DQ4" s="612"/>
      <c r="DR4" s="240"/>
      <c r="DS4" s="480"/>
      <c r="DT4" s="121"/>
      <c r="DU4" s="121"/>
      <c r="DV4" s="121"/>
      <c r="DW4" s="121"/>
      <c r="DX4" s="121"/>
      <c r="DY4" s="121"/>
      <c r="DZ4" s="121"/>
      <c r="EA4" s="121"/>
      <c r="EB4" s="121"/>
      <c r="EC4" s="121"/>
      <c r="ED4" s="121"/>
      <c r="EE4" s="121"/>
      <c r="EF4" s="121"/>
      <c r="EG4" s="121"/>
      <c r="EH4" s="121"/>
      <c r="EI4" s="121"/>
      <c r="EJ4" s="121"/>
    </row>
    <row r="5" spans="1:140" s="3" customFormat="1" ht="20.25" customHeight="1">
      <c r="A5" s="51"/>
      <c r="B5" s="609"/>
      <c r="C5" s="609"/>
      <c r="D5" s="609"/>
      <c r="E5" s="609"/>
      <c r="F5" s="609"/>
      <c r="G5" s="609"/>
      <c r="H5" s="609"/>
      <c r="I5" s="609"/>
      <c r="J5" s="609"/>
      <c r="K5" s="609"/>
      <c r="L5" s="609"/>
      <c r="M5" s="609"/>
      <c r="N5" s="609"/>
      <c r="O5" s="609"/>
      <c r="P5" s="609"/>
      <c r="Q5" s="609"/>
      <c r="R5" s="36"/>
      <c r="S5" s="83"/>
      <c r="T5" s="601" t="s">
        <v>831</v>
      </c>
      <c r="U5" s="601"/>
      <c r="V5" s="601"/>
      <c r="W5" s="601"/>
      <c r="X5" s="601"/>
      <c r="Y5" s="601"/>
      <c r="Z5" s="601"/>
      <c r="AA5" s="601"/>
      <c r="AB5" s="601"/>
      <c r="AC5" s="601"/>
      <c r="AD5" s="601"/>
      <c r="AE5" s="506"/>
      <c r="AF5" s="4"/>
      <c r="AG5" s="601" t="s">
        <v>832</v>
      </c>
      <c r="AH5" s="601"/>
      <c r="AI5" s="601"/>
      <c r="AJ5" s="601"/>
      <c r="AK5" s="601"/>
      <c r="AL5" s="601"/>
      <c r="AM5" s="601"/>
      <c r="AN5" s="601"/>
      <c r="AO5" s="601"/>
      <c r="AP5" s="601"/>
      <c r="AQ5" s="601"/>
      <c r="AR5" s="506"/>
      <c r="AS5" s="4"/>
      <c r="AT5" s="599" t="s">
        <v>0</v>
      </c>
      <c r="AU5" s="599"/>
      <c r="AV5" s="599"/>
      <c r="AW5" s="599"/>
      <c r="AX5" s="599"/>
      <c r="AY5" s="599"/>
      <c r="AZ5" s="599"/>
      <c r="BA5" s="599"/>
      <c r="BB5" s="599"/>
      <c r="BC5" s="599"/>
      <c r="BD5" s="599"/>
      <c r="BE5" s="506"/>
      <c r="BF5" s="4"/>
      <c r="BG5" s="601" t="s">
        <v>831</v>
      </c>
      <c r="BH5" s="601"/>
      <c r="BI5" s="601"/>
      <c r="BJ5" s="601"/>
      <c r="BK5" s="601"/>
      <c r="BL5" s="601"/>
      <c r="BM5" s="601"/>
      <c r="BN5" s="601"/>
      <c r="BO5" s="601"/>
      <c r="BP5" s="601"/>
      <c r="BQ5" s="601"/>
      <c r="BR5" s="506"/>
      <c r="BS5" s="4"/>
      <c r="BT5" s="601" t="s">
        <v>832</v>
      </c>
      <c r="BU5" s="601"/>
      <c r="BV5" s="601"/>
      <c r="BW5" s="601"/>
      <c r="BX5" s="601"/>
      <c r="BY5" s="601"/>
      <c r="BZ5" s="601"/>
      <c r="CA5" s="601"/>
      <c r="CB5" s="601"/>
      <c r="CC5" s="601"/>
      <c r="CD5" s="601"/>
      <c r="CE5" s="506"/>
      <c r="CF5" s="4"/>
      <c r="CG5" s="599" t="s">
        <v>0</v>
      </c>
      <c r="CH5" s="599"/>
      <c r="CI5" s="599"/>
      <c r="CJ5" s="599"/>
      <c r="CK5" s="599"/>
      <c r="CL5" s="599"/>
      <c r="CM5" s="599"/>
      <c r="CN5" s="599"/>
      <c r="CO5" s="599"/>
      <c r="CP5" s="599"/>
      <c r="CQ5" s="599"/>
      <c r="CR5" s="506"/>
      <c r="CS5" s="235"/>
      <c r="CT5" s="602"/>
      <c r="CU5" s="602"/>
      <c r="CV5" s="602"/>
      <c r="CW5" s="602"/>
      <c r="CX5" s="602"/>
      <c r="CY5" s="602"/>
      <c r="CZ5" s="602"/>
      <c r="DA5" s="602"/>
      <c r="DB5" s="602"/>
      <c r="DC5" s="602"/>
      <c r="DD5" s="602"/>
      <c r="DE5" s="233"/>
      <c r="DF5" s="235"/>
      <c r="DG5" s="602"/>
      <c r="DH5" s="602"/>
      <c r="DI5" s="602"/>
      <c r="DJ5" s="602"/>
      <c r="DK5" s="602"/>
      <c r="DL5" s="602"/>
      <c r="DM5" s="602"/>
      <c r="DN5" s="602"/>
      <c r="DO5" s="602"/>
      <c r="DP5" s="602"/>
      <c r="DQ5" s="602"/>
      <c r="DR5" s="239"/>
      <c r="DS5" s="480"/>
      <c r="DT5" s="121"/>
      <c r="DU5" s="121"/>
      <c r="DV5" s="121"/>
      <c r="DW5" s="121"/>
      <c r="DX5" s="121"/>
      <c r="DY5" s="121"/>
      <c r="DZ5" s="121"/>
      <c r="EA5" s="121"/>
      <c r="EB5" s="121"/>
      <c r="EC5" s="121"/>
      <c r="ED5" s="121"/>
      <c r="EE5" s="121"/>
      <c r="EF5" s="121"/>
      <c r="EG5" s="121"/>
      <c r="EH5" s="121"/>
      <c r="EI5" s="121"/>
      <c r="EJ5" s="121"/>
    </row>
    <row r="6" spans="1:140" s="3" customFormat="1" ht="20.25" customHeight="1">
      <c r="A6" s="51"/>
      <c r="B6" s="609"/>
      <c r="C6" s="609"/>
      <c r="D6" s="609"/>
      <c r="E6" s="609"/>
      <c r="F6" s="609"/>
      <c r="G6" s="609"/>
      <c r="H6" s="609"/>
      <c r="I6" s="609"/>
      <c r="J6" s="609"/>
      <c r="K6" s="609"/>
      <c r="L6" s="609"/>
      <c r="M6" s="609"/>
      <c r="N6" s="609"/>
      <c r="O6" s="609"/>
      <c r="P6" s="609"/>
      <c r="Q6" s="609"/>
      <c r="R6" s="36"/>
      <c r="S6" s="37"/>
      <c r="T6" s="602"/>
      <c r="U6" s="602"/>
      <c r="V6" s="602"/>
      <c r="W6" s="602"/>
      <c r="X6" s="602"/>
      <c r="Y6" s="602"/>
      <c r="Z6" s="602"/>
      <c r="AA6" s="602"/>
      <c r="AB6" s="602"/>
      <c r="AC6" s="602"/>
      <c r="AD6" s="602"/>
      <c r="AE6" s="233"/>
      <c r="AF6" s="11"/>
      <c r="AG6" s="602"/>
      <c r="AH6" s="602"/>
      <c r="AI6" s="602"/>
      <c r="AJ6" s="602"/>
      <c r="AK6" s="602"/>
      <c r="AL6" s="602"/>
      <c r="AM6" s="602"/>
      <c r="AN6" s="602"/>
      <c r="AO6" s="602"/>
      <c r="AP6" s="602"/>
      <c r="AQ6" s="602"/>
      <c r="AR6" s="233"/>
      <c r="AS6" s="11"/>
      <c r="AT6" s="600"/>
      <c r="AU6" s="600"/>
      <c r="AV6" s="600"/>
      <c r="AW6" s="600"/>
      <c r="AX6" s="600"/>
      <c r="AY6" s="600"/>
      <c r="AZ6" s="600"/>
      <c r="BA6" s="600"/>
      <c r="BB6" s="600"/>
      <c r="BC6" s="600"/>
      <c r="BD6" s="600"/>
      <c r="BE6" s="233"/>
      <c r="BF6" s="11"/>
      <c r="BG6" s="602"/>
      <c r="BH6" s="602"/>
      <c r="BI6" s="602"/>
      <c r="BJ6" s="602"/>
      <c r="BK6" s="602"/>
      <c r="BL6" s="602"/>
      <c r="BM6" s="602"/>
      <c r="BN6" s="602"/>
      <c r="BO6" s="602"/>
      <c r="BP6" s="602"/>
      <c r="BQ6" s="602"/>
      <c r="BR6" s="233"/>
      <c r="BS6" s="11"/>
      <c r="BT6" s="602"/>
      <c r="BU6" s="602"/>
      <c r="BV6" s="602"/>
      <c r="BW6" s="602"/>
      <c r="BX6" s="602"/>
      <c r="BY6" s="602"/>
      <c r="BZ6" s="602"/>
      <c r="CA6" s="602"/>
      <c r="CB6" s="602"/>
      <c r="CC6" s="602"/>
      <c r="CD6" s="602"/>
      <c r="CE6" s="233"/>
      <c r="CF6" s="11"/>
      <c r="CG6" s="600"/>
      <c r="CH6" s="600"/>
      <c r="CI6" s="600"/>
      <c r="CJ6" s="600"/>
      <c r="CK6" s="600"/>
      <c r="CL6" s="600"/>
      <c r="CM6" s="600"/>
      <c r="CN6" s="600"/>
      <c r="CO6" s="600"/>
      <c r="CP6" s="600"/>
      <c r="CQ6" s="600"/>
      <c r="CR6" s="233"/>
      <c r="CS6" s="235"/>
      <c r="CT6" s="602"/>
      <c r="CU6" s="602"/>
      <c r="CV6" s="602"/>
      <c r="CW6" s="602"/>
      <c r="CX6" s="602"/>
      <c r="CY6" s="602"/>
      <c r="CZ6" s="602"/>
      <c r="DA6" s="602"/>
      <c r="DB6" s="602"/>
      <c r="DC6" s="602"/>
      <c r="DD6" s="602"/>
      <c r="DE6" s="233"/>
      <c r="DF6" s="235"/>
      <c r="DG6" s="602"/>
      <c r="DH6" s="602"/>
      <c r="DI6" s="602"/>
      <c r="DJ6" s="602"/>
      <c r="DK6" s="602"/>
      <c r="DL6" s="602"/>
      <c r="DM6" s="602"/>
      <c r="DN6" s="602"/>
      <c r="DO6" s="602"/>
      <c r="DP6" s="602"/>
      <c r="DQ6" s="602"/>
      <c r="DR6" s="239"/>
      <c r="DS6" s="480"/>
      <c r="DT6" s="121"/>
      <c r="DU6" s="121"/>
      <c r="DV6" s="121"/>
      <c r="DW6" s="121"/>
      <c r="DX6" s="121"/>
      <c r="DY6" s="121"/>
      <c r="DZ6" s="121"/>
      <c r="EA6" s="121"/>
      <c r="EB6" s="121"/>
      <c r="EC6" s="121"/>
      <c r="ED6" s="121"/>
      <c r="EE6" s="121"/>
      <c r="EF6" s="121"/>
      <c r="EG6" s="121"/>
      <c r="EH6" s="121"/>
      <c r="EI6" s="121"/>
      <c r="EJ6" s="121"/>
    </row>
    <row r="7" spans="1:140" s="3" customFormat="1" ht="14.25" customHeight="1">
      <c r="A7" s="51"/>
      <c r="B7" s="609"/>
      <c r="C7" s="609"/>
      <c r="D7" s="609"/>
      <c r="E7" s="609"/>
      <c r="F7" s="609"/>
      <c r="G7" s="609"/>
      <c r="H7" s="609"/>
      <c r="I7" s="609"/>
      <c r="J7" s="609"/>
      <c r="K7" s="609"/>
      <c r="L7" s="609"/>
      <c r="M7" s="609"/>
      <c r="N7" s="609"/>
      <c r="O7" s="609"/>
      <c r="P7" s="609"/>
      <c r="Q7" s="609"/>
      <c r="R7" s="36"/>
      <c r="S7" s="234"/>
      <c r="T7" s="234"/>
      <c r="U7" s="234"/>
      <c r="V7" s="234"/>
      <c r="W7" s="234"/>
      <c r="X7" s="234"/>
      <c r="Y7" s="234"/>
      <c r="Z7" s="234"/>
      <c r="AA7" s="234"/>
      <c r="AB7" s="234"/>
      <c r="AC7" s="234"/>
      <c r="AD7" s="234"/>
      <c r="AE7" s="233"/>
      <c r="AF7" s="235"/>
      <c r="AG7" s="234"/>
      <c r="AH7" s="234"/>
      <c r="AI7" s="234"/>
      <c r="AJ7" s="234"/>
      <c r="AK7" s="234"/>
      <c r="AL7" s="234"/>
      <c r="AM7" s="234"/>
      <c r="AN7" s="234"/>
      <c r="AO7" s="234"/>
      <c r="AP7" s="234"/>
      <c r="AQ7" s="234"/>
      <c r="AR7" s="233"/>
      <c r="AS7" s="235"/>
      <c r="AT7" s="234"/>
      <c r="AU7" s="234"/>
      <c r="AV7" s="234"/>
      <c r="AW7" s="234"/>
      <c r="AX7" s="234"/>
      <c r="AY7" s="234"/>
      <c r="AZ7" s="234"/>
      <c r="BA7" s="234"/>
      <c r="BB7" s="234"/>
      <c r="BC7" s="234"/>
      <c r="BD7" s="234"/>
      <c r="BE7" s="233"/>
      <c r="BF7" s="235"/>
      <c r="BG7" s="234"/>
      <c r="BH7" s="234"/>
      <c r="BI7" s="234"/>
      <c r="BJ7" s="234"/>
      <c r="BK7" s="234"/>
      <c r="BL7" s="234"/>
      <c r="BM7" s="234"/>
      <c r="BN7" s="234"/>
      <c r="BO7" s="234"/>
      <c r="BP7" s="234"/>
      <c r="BQ7" s="234"/>
      <c r="BR7" s="233"/>
      <c r="BS7" s="235"/>
      <c r="BT7" s="234"/>
      <c r="BU7" s="234"/>
      <c r="BV7" s="234"/>
      <c r="BW7" s="234"/>
      <c r="BX7" s="234"/>
      <c r="BY7" s="234"/>
      <c r="BZ7" s="234"/>
      <c r="CA7" s="234"/>
      <c r="CB7" s="234"/>
      <c r="CC7" s="234"/>
      <c r="CD7" s="234"/>
      <c r="CE7" s="233"/>
      <c r="CF7" s="603" t="s">
        <v>47</v>
      </c>
      <c r="CG7" s="600"/>
      <c r="CH7" s="600"/>
      <c r="CI7" s="600"/>
      <c r="CJ7" s="600"/>
      <c r="CK7" s="600"/>
      <c r="CL7" s="600"/>
      <c r="CM7" s="600"/>
      <c r="CN7" s="600"/>
      <c r="CO7" s="600"/>
      <c r="CP7" s="600"/>
      <c r="CQ7" s="600"/>
      <c r="CR7" s="604"/>
      <c r="CS7" s="603" t="s">
        <v>32</v>
      </c>
      <c r="CT7" s="600"/>
      <c r="CU7" s="600"/>
      <c r="CV7" s="600"/>
      <c r="CW7" s="600"/>
      <c r="CX7" s="600"/>
      <c r="CY7" s="600"/>
      <c r="CZ7" s="600"/>
      <c r="DA7" s="600"/>
      <c r="DB7" s="600"/>
      <c r="DC7" s="600"/>
      <c r="DD7" s="600"/>
      <c r="DE7" s="604"/>
      <c r="DF7" s="603" t="s">
        <v>833</v>
      </c>
      <c r="DG7" s="600"/>
      <c r="DH7" s="600"/>
      <c r="DI7" s="600"/>
      <c r="DJ7" s="600"/>
      <c r="DK7" s="600"/>
      <c r="DL7" s="600"/>
      <c r="DM7" s="600"/>
      <c r="DN7" s="600"/>
      <c r="DO7" s="600"/>
      <c r="DP7" s="600"/>
      <c r="DQ7" s="600"/>
      <c r="DR7" s="613"/>
      <c r="DS7" s="507"/>
    </row>
    <row r="8" spans="1:140" s="3" customFormat="1" ht="14.25" customHeight="1" thickBot="1">
      <c r="A8" s="405"/>
      <c r="B8" s="610"/>
      <c r="C8" s="610"/>
      <c r="D8" s="610"/>
      <c r="E8" s="610"/>
      <c r="F8" s="610"/>
      <c r="G8" s="610"/>
      <c r="H8" s="610"/>
      <c r="I8" s="610"/>
      <c r="J8" s="610"/>
      <c r="K8" s="610"/>
      <c r="L8" s="610"/>
      <c r="M8" s="610"/>
      <c r="N8" s="610"/>
      <c r="O8" s="610"/>
      <c r="P8" s="610"/>
      <c r="Q8" s="610"/>
      <c r="R8" s="44"/>
      <c r="S8" s="592" t="s">
        <v>834</v>
      </c>
      <c r="T8" s="592"/>
      <c r="U8" s="592"/>
      <c r="V8" s="592"/>
      <c r="W8" s="592"/>
      <c r="X8" s="592"/>
      <c r="Y8" s="592"/>
      <c r="Z8" s="592"/>
      <c r="AA8" s="592"/>
      <c r="AB8" s="592"/>
      <c r="AC8" s="592"/>
      <c r="AD8" s="592"/>
      <c r="AE8" s="614"/>
      <c r="AF8" s="591" t="s">
        <v>835</v>
      </c>
      <c r="AG8" s="592"/>
      <c r="AH8" s="592"/>
      <c r="AI8" s="592"/>
      <c r="AJ8" s="592"/>
      <c r="AK8" s="592"/>
      <c r="AL8" s="592"/>
      <c r="AM8" s="592"/>
      <c r="AN8" s="592"/>
      <c r="AO8" s="592"/>
      <c r="AP8" s="592"/>
      <c r="AQ8" s="592"/>
      <c r="AR8" s="614"/>
      <c r="AS8" s="591" t="s">
        <v>835</v>
      </c>
      <c r="AT8" s="592"/>
      <c r="AU8" s="592"/>
      <c r="AV8" s="592"/>
      <c r="AW8" s="592"/>
      <c r="AX8" s="592"/>
      <c r="AY8" s="592"/>
      <c r="AZ8" s="592"/>
      <c r="BA8" s="592"/>
      <c r="BB8" s="592"/>
      <c r="BC8" s="592"/>
      <c r="BD8" s="592"/>
      <c r="BE8" s="614"/>
      <c r="BF8" s="591" t="s">
        <v>24</v>
      </c>
      <c r="BG8" s="592"/>
      <c r="BH8" s="592"/>
      <c r="BI8" s="592"/>
      <c r="BJ8" s="592"/>
      <c r="BK8" s="592"/>
      <c r="BL8" s="592"/>
      <c r="BM8" s="592"/>
      <c r="BN8" s="592"/>
      <c r="BO8" s="592"/>
      <c r="BP8" s="592"/>
      <c r="BQ8" s="592"/>
      <c r="BR8" s="614"/>
      <c r="BS8" s="591" t="s">
        <v>836</v>
      </c>
      <c r="BT8" s="592"/>
      <c r="BU8" s="592"/>
      <c r="BV8" s="592"/>
      <c r="BW8" s="592"/>
      <c r="BX8" s="592"/>
      <c r="BY8" s="592"/>
      <c r="BZ8" s="592"/>
      <c r="CA8" s="592"/>
      <c r="CB8" s="592"/>
      <c r="CC8" s="592"/>
      <c r="CD8" s="592"/>
      <c r="CE8" s="614"/>
      <c r="CF8" s="591" t="s">
        <v>836</v>
      </c>
      <c r="CG8" s="592"/>
      <c r="CH8" s="592"/>
      <c r="CI8" s="592"/>
      <c r="CJ8" s="592"/>
      <c r="CK8" s="592"/>
      <c r="CL8" s="592"/>
      <c r="CM8" s="592"/>
      <c r="CN8" s="592"/>
      <c r="CO8" s="592"/>
      <c r="CP8" s="592"/>
      <c r="CQ8" s="592"/>
      <c r="CR8" s="614"/>
      <c r="CS8" s="591" t="s">
        <v>836</v>
      </c>
      <c r="CT8" s="592"/>
      <c r="CU8" s="592"/>
      <c r="CV8" s="592"/>
      <c r="CW8" s="592"/>
      <c r="CX8" s="592"/>
      <c r="CY8" s="592"/>
      <c r="CZ8" s="592"/>
      <c r="DA8" s="592"/>
      <c r="DB8" s="592"/>
      <c r="DC8" s="592"/>
      <c r="DD8" s="592"/>
      <c r="DE8" s="614"/>
      <c r="DF8" s="591" t="s">
        <v>836</v>
      </c>
      <c r="DG8" s="592"/>
      <c r="DH8" s="592"/>
      <c r="DI8" s="592"/>
      <c r="DJ8" s="592"/>
      <c r="DK8" s="592"/>
      <c r="DL8" s="592"/>
      <c r="DM8" s="592"/>
      <c r="DN8" s="592"/>
      <c r="DO8" s="592"/>
      <c r="DP8" s="592"/>
      <c r="DQ8" s="592"/>
      <c r="DR8" s="593"/>
      <c r="DS8" s="483"/>
    </row>
    <row r="9" spans="1:140" s="3" customFormat="1" ht="20.25" customHeight="1">
      <c r="A9" s="85"/>
      <c r="B9" s="597" t="s">
        <v>837</v>
      </c>
      <c r="C9" s="597"/>
      <c r="D9" s="597"/>
      <c r="E9" s="597"/>
      <c r="F9" s="597"/>
      <c r="G9" s="597"/>
      <c r="H9" s="597"/>
      <c r="I9" s="597"/>
      <c r="J9" s="597"/>
      <c r="K9" s="597"/>
      <c r="L9" s="597"/>
      <c r="M9" s="597"/>
      <c r="N9" s="597"/>
      <c r="O9" s="597"/>
      <c r="P9" s="597"/>
      <c r="Q9" s="597"/>
      <c r="R9" s="508"/>
      <c r="S9" s="598">
        <v>68659</v>
      </c>
      <c r="T9" s="594"/>
      <c r="U9" s="594"/>
      <c r="V9" s="594"/>
      <c r="W9" s="594"/>
      <c r="X9" s="594"/>
      <c r="Y9" s="594"/>
      <c r="Z9" s="594"/>
      <c r="AA9" s="594"/>
      <c r="AB9" s="594"/>
      <c r="AC9" s="594"/>
      <c r="AD9" s="594"/>
      <c r="AE9" s="594"/>
      <c r="AF9" s="594">
        <v>2174</v>
      </c>
      <c r="AG9" s="594"/>
      <c r="AH9" s="594"/>
      <c r="AI9" s="594"/>
      <c r="AJ9" s="594"/>
      <c r="AK9" s="594"/>
      <c r="AL9" s="594"/>
      <c r="AM9" s="594"/>
      <c r="AN9" s="594"/>
      <c r="AO9" s="594"/>
      <c r="AP9" s="594"/>
      <c r="AQ9" s="594"/>
      <c r="AR9" s="594"/>
      <c r="AS9" s="594">
        <v>70833</v>
      </c>
      <c r="AT9" s="594"/>
      <c r="AU9" s="594"/>
      <c r="AV9" s="594"/>
      <c r="AW9" s="594"/>
      <c r="AX9" s="594"/>
      <c r="AY9" s="594"/>
      <c r="AZ9" s="594"/>
      <c r="BA9" s="594"/>
      <c r="BB9" s="594"/>
      <c r="BC9" s="594"/>
      <c r="BD9" s="594"/>
      <c r="BE9" s="594"/>
      <c r="BF9" s="594">
        <v>414036597</v>
      </c>
      <c r="BG9" s="594"/>
      <c r="BH9" s="594"/>
      <c r="BI9" s="594"/>
      <c r="BJ9" s="594"/>
      <c r="BK9" s="594"/>
      <c r="BL9" s="594"/>
      <c r="BM9" s="594"/>
      <c r="BN9" s="594"/>
      <c r="BO9" s="594"/>
      <c r="BP9" s="594"/>
      <c r="BQ9" s="594"/>
      <c r="BR9" s="594"/>
      <c r="BS9" s="594">
        <v>8308654</v>
      </c>
      <c r="BT9" s="594"/>
      <c r="BU9" s="594"/>
      <c r="BV9" s="594"/>
      <c r="BW9" s="594"/>
      <c r="BX9" s="594"/>
      <c r="BY9" s="594"/>
      <c r="BZ9" s="594"/>
      <c r="CA9" s="594"/>
      <c r="CB9" s="594"/>
      <c r="CC9" s="594"/>
      <c r="CD9" s="594"/>
      <c r="CE9" s="594"/>
      <c r="CF9" s="594">
        <v>422345251</v>
      </c>
      <c r="CG9" s="594"/>
      <c r="CH9" s="594"/>
      <c r="CI9" s="594"/>
      <c r="CJ9" s="594"/>
      <c r="CK9" s="594"/>
      <c r="CL9" s="594"/>
      <c r="CM9" s="594"/>
      <c r="CN9" s="594"/>
      <c r="CO9" s="594"/>
      <c r="CP9" s="594"/>
      <c r="CQ9" s="594"/>
      <c r="CR9" s="594"/>
      <c r="CS9" s="594">
        <v>197025255</v>
      </c>
      <c r="CT9" s="594"/>
      <c r="CU9" s="594"/>
      <c r="CV9" s="594"/>
      <c r="CW9" s="594"/>
      <c r="CX9" s="594"/>
      <c r="CY9" s="594"/>
      <c r="CZ9" s="594"/>
      <c r="DA9" s="594"/>
      <c r="DB9" s="594"/>
      <c r="DC9" s="594"/>
      <c r="DD9" s="594"/>
      <c r="DE9" s="594"/>
      <c r="DF9" s="595">
        <v>225319996</v>
      </c>
      <c r="DG9" s="595"/>
      <c r="DH9" s="595"/>
      <c r="DI9" s="595"/>
      <c r="DJ9" s="595"/>
      <c r="DK9" s="595"/>
      <c r="DL9" s="595"/>
      <c r="DM9" s="595"/>
      <c r="DN9" s="595"/>
      <c r="DO9" s="595"/>
      <c r="DP9" s="595"/>
      <c r="DQ9" s="595"/>
      <c r="DR9" s="596"/>
      <c r="DS9" s="496"/>
    </row>
    <row r="10" spans="1:140" s="3" customFormat="1" ht="20.25" customHeight="1">
      <c r="A10" s="31"/>
      <c r="B10" s="590" t="s">
        <v>838</v>
      </c>
      <c r="C10" s="590"/>
      <c r="D10" s="590"/>
      <c r="E10" s="590"/>
      <c r="F10" s="590"/>
      <c r="G10" s="590"/>
      <c r="H10" s="590"/>
      <c r="I10" s="590"/>
      <c r="J10" s="590"/>
      <c r="K10" s="590"/>
      <c r="L10" s="590"/>
      <c r="M10" s="590"/>
      <c r="N10" s="590"/>
      <c r="O10" s="590"/>
      <c r="P10" s="590"/>
      <c r="Q10" s="590"/>
      <c r="R10" s="184"/>
      <c r="S10" s="589">
        <v>15</v>
      </c>
      <c r="T10" s="577"/>
      <c r="U10" s="577"/>
      <c r="V10" s="577"/>
      <c r="W10" s="577"/>
      <c r="X10" s="577"/>
      <c r="Y10" s="577"/>
      <c r="Z10" s="577"/>
      <c r="AA10" s="577"/>
      <c r="AB10" s="577"/>
      <c r="AC10" s="577"/>
      <c r="AD10" s="577"/>
      <c r="AE10" s="577"/>
      <c r="AF10" s="577">
        <v>0</v>
      </c>
      <c r="AG10" s="577"/>
      <c r="AH10" s="577"/>
      <c r="AI10" s="577"/>
      <c r="AJ10" s="577"/>
      <c r="AK10" s="577"/>
      <c r="AL10" s="577"/>
      <c r="AM10" s="577"/>
      <c r="AN10" s="577"/>
      <c r="AO10" s="577"/>
      <c r="AP10" s="577"/>
      <c r="AQ10" s="577"/>
      <c r="AR10" s="577"/>
      <c r="AS10" s="578">
        <v>15</v>
      </c>
      <c r="AT10" s="578"/>
      <c r="AU10" s="578"/>
      <c r="AV10" s="578"/>
      <c r="AW10" s="578"/>
      <c r="AX10" s="578"/>
      <c r="AY10" s="578"/>
      <c r="AZ10" s="578"/>
      <c r="BA10" s="578"/>
      <c r="BB10" s="578"/>
      <c r="BC10" s="578"/>
      <c r="BD10" s="578"/>
      <c r="BE10" s="578"/>
      <c r="BF10" s="577">
        <v>86907</v>
      </c>
      <c r="BG10" s="577"/>
      <c r="BH10" s="577"/>
      <c r="BI10" s="577"/>
      <c r="BJ10" s="577"/>
      <c r="BK10" s="577"/>
      <c r="BL10" s="577"/>
      <c r="BM10" s="577"/>
      <c r="BN10" s="577"/>
      <c r="BO10" s="577"/>
      <c r="BP10" s="577"/>
      <c r="BQ10" s="577"/>
      <c r="BR10" s="577"/>
      <c r="BS10" s="577">
        <v>0</v>
      </c>
      <c r="BT10" s="577"/>
      <c r="BU10" s="577"/>
      <c r="BV10" s="577"/>
      <c r="BW10" s="577"/>
      <c r="BX10" s="577"/>
      <c r="BY10" s="577"/>
      <c r="BZ10" s="577"/>
      <c r="CA10" s="577"/>
      <c r="CB10" s="577"/>
      <c r="CC10" s="577"/>
      <c r="CD10" s="577"/>
      <c r="CE10" s="577"/>
      <c r="CF10" s="578">
        <v>86907</v>
      </c>
      <c r="CG10" s="578"/>
      <c r="CH10" s="578"/>
      <c r="CI10" s="578"/>
      <c r="CJ10" s="578"/>
      <c r="CK10" s="578"/>
      <c r="CL10" s="578"/>
      <c r="CM10" s="578"/>
      <c r="CN10" s="578"/>
      <c r="CO10" s="578"/>
      <c r="CP10" s="578"/>
      <c r="CQ10" s="578"/>
      <c r="CR10" s="578"/>
      <c r="CS10" s="577">
        <v>43500</v>
      </c>
      <c r="CT10" s="577"/>
      <c r="CU10" s="577"/>
      <c r="CV10" s="577"/>
      <c r="CW10" s="577"/>
      <c r="CX10" s="577"/>
      <c r="CY10" s="577"/>
      <c r="CZ10" s="577"/>
      <c r="DA10" s="577"/>
      <c r="DB10" s="577"/>
      <c r="DC10" s="577"/>
      <c r="DD10" s="577"/>
      <c r="DE10" s="577"/>
      <c r="DF10" s="578">
        <v>43407</v>
      </c>
      <c r="DG10" s="578"/>
      <c r="DH10" s="578"/>
      <c r="DI10" s="578"/>
      <c r="DJ10" s="578"/>
      <c r="DK10" s="578"/>
      <c r="DL10" s="578"/>
      <c r="DM10" s="578"/>
      <c r="DN10" s="578"/>
      <c r="DO10" s="578"/>
      <c r="DP10" s="578"/>
      <c r="DQ10" s="578"/>
      <c r="DR10" s="579"/>
      <c r="DS10" s="496"/>
    </row>
    <row r="11" spans="1:140" s="3" customFormat="1" ht="20.25" customHeight="1">
      <c r="A11" s="31"/>
      <c r="B11" s="590" t="s">
        <v>839</v>
      </c>
      <c r="C11" s="590"/>
      <c r="D11" s="590"/>
      <c r="E11" s="590"/>
      <c r="F11" s="590"/>
      <c r="G11" s="590"/>
      <c r="H11" s="590"/>
      <c r="I11" s="590"/>
      <c r="J11" s="590"/>
      <c r="K11" s="590"/>
      <c r="L11" s="590"/>
      <c r="M11" s="590"/>
      <c r="N11" s="590"/>
      <c r="O11" s="590"/>
      <c r="P11" s="590"/>
      <c r="Q11" s="590"/>
      <c r="R11" s="184"/>
      <c r="S11" s="589">
        <v>156</v>
      </c>
      <c r="T11" s="577"/>
      <c r="U11" s="577"/>
      <c r="V11" s="577"/>
      <c r="W11" s="577"/>
      <c r="X11" s="577"/>
      <c r="Y11" s="577"/>
      <c r="Z11" s="577"/>
      <c r="AA11" s="577"/>
      <c r="AB11" s="577"/>
      <c r="AC11" s="577"/>
      <c r="AD11" s="577"/>
      <c r="AE11" s="577"/>
      <c r="AF11" s="577">
        <v>7</v>
      </c>
      <c r="AG11" s="577"/>
      <c r="AH11" s="577"/>
      <c r="AI11" s="577"/>
      <c r="AJ11" s="577"/>
      <c r="AK11" s="577"/>
      <c r="AL11" s="577"/>
      <c r="AM11" s="577"/>
      <c r="AN11" s="577"/>
      <c r="AO11" s="577"/>
      <c r="AP11" s="577"/>
      <c r="AQ11" s="577"/>
      <c r="AR11" s="577"/>
      <c r="AS11" s="578">
        <v>163</v>
      </c>
      <c r="AT11" s="578"/>
      <c r="AU11" s="578"/>
      <c r="AV11" s="578"/>
      <c r="AW11" s="578"/>
      <c r="AX11" s="578"/>
      <c r="AY11" s="578"/>
      <c r="AZ11" s="578"/>
      <c r="BA11" s="578"/>
      <c r="BB11" s="578"/>
      <c r="BC11" s="578"/>
      <c r="BD11" s="578"/>
      <c r="BE11" s="578"/>
      <c r="BF11" s="577">
        <v>1318393</v>
      </c>
      <c r="BG11" s="577"/>
      <c r="BH11" s="577"/>
      <c r="BI11" s="577"/>
      <c r="BJ11" s="577"/>
      <c r="BK11" s="577"/>
      <c r="BL11" s="577"/>
      <c r="BM11" s="577"/>
      <c r="BN11" s="577"/>
      <c r="BO11" s="577"/>
      <c r="BP11" s="577"/>
      <c r="BQ11" s="577"/>
      <c r="BR11" s="577"/>
      <c r="BS11" s="577">
        <v>28183</v>
      </c>
      <c r="BT11" s="577"/>
      <c r="BU11" s="577"/>
      <c r="BV11" s="577"/>
      <c r="BW11" s="577"/>
      <c r="BX11" s="577"/>
      <c r="BY11" s="577"/>
      <c r="BZ11" s="577"/>
      <c r="CA11" s="577"/>
      <c r="CB11" s="577"/>
      <c r="CC11" s="577"/>
      <c r="CD11" s="577"/>
      <c r="CE11" s="577"/>
      <c r="CF11" s="578">
        <v>1346576</v>
      </c>
      <c r="CG11" s="578"/>
      <c r="CH11" s="578"/>
      <c r="CI11" s="578"/>
      <c r="CJ11" s="578"/>
      <c r="CK11" s="578"/>
      <c r="CL11" s="578"/>
      <c r="CM11" s="578"/>
      <c r="CN11" s="578"/>
      <c r="CO11" s="578"/>
      <c r="CP11" s="578"/>
      <c r="CQ11" s="578"/>
      <c r="CR11" s="578"/>
      <c r="CS11" s="577">
        <v>465758</v>
      </c>
      <c r="CT11" s="577"/>
      <c r="CU11" s="577"/>
      <c r="CV11" s="577"/>
      <c r="CW11" s="577"/>
      <c r="CX11" s="577"/>
      <c r="CY11" s="577"/>
      <c r="CZ11" s="577"/>
      <c r="DA11" s="577"/>
      <c r="DB11" s="577"/>
      <c r="DC11" s="577"/>
      <c r="DD11" s="577"/>
      <c r="DE11" s="577"/>
      <c r="DF11" s="578">
        <v>880818</v>
      </c>
      <c r="DG11" s="578"/>
      <c r="DH11" s="578"/>
      <c r="DI11" s="578"/>
      <c r="DJ11" s="578"/>
      <c r="DK11" s="578"/>
      <c r="DL11" s="578"/>
      <c r="DM11" s="578"/>
      <c r="DN11" s="578"/>
      <c r="DO11" s="578"/>
      <c r="DP11" s="578"/>
      <c r="DQ11" s="578"/>
      <c r="DR11" s="579"/>
      <c r="DS11" s="496"/>
    </row>
    <row r="12" spans="1:140" s="3" customFormat="1" ht="20.25" customHeight="1">
      <c r="A12" s="31"/>
      <c r="B12" s="590" t="s">
        <v>840</v>
      </c>
      <c r="C12" s="590"/>
      <c r="D12" s="590"/>
      <c r="E12" s="590"/>
      <c r="F12" s="590"/>
      <c r="G12" s="590"/>
      <c r="H12" s="590"/>
      <c r="I12" s="590"/>
      <c r="J12" s="590"/>
      <c r="K12" s="590"/>
      <c r="L12" s="590"/>
      <c r="M12" s="590"/>
      <c r="N12" s="590"/>
      <c r="O12" s="590"/>
      <c r="P12" s="590"/>
      <c r="Q12" s="590"/>
      <c r="R12" s="184"/>
      <c r="S12" s="589">
        <v>1648</v>
      </c>
      <c r="T12" s="577"/>
      <c r="U12" s="577"/>
      <c r="V12" s="577"/>
      <c r="W12" s="577"/>
      <c r="X12" s="577"/>
      <c r="Y12" s="577"/>
      <c r="Z12" s="577"/>
      <c r="AA12" s="577"/>
      <c r="AB12" s="577"/>
      <c r="AC12" s="577"/>
      <c r="AD12" s="577"/>
      <c r="AE12" s="577"/>
      <c r="AF12" s="577">
        <v>33</v>
      </c>
      <c r="AG12" s="577"/>
      <c r="AH12" s="577"/>
      <c r="AI12" s="577"/>
      <c r="AJ12" s="577"/>
      <c r="AK12" s="577"/>
      <c r="AL12" s="577"/>
      <c r="AM12" s="577"/>
      <c r="AN12" s="577"/>
      <c r="AO12" s="577"/>
      <c r="AP12" s="577"/>
      <c r="AQ12" s="577"/>
      <c r="AR12" s="577"/>
      <c r="AS12" s="578">
        <v>1681</v>
      </c>
      <c r="AT12" s="578"/>
      <c r="AU12" s="578"/>
      <c r="AV12" s="578"/>
      <c r="AW12" s="578"/>
      <c r="AX12" s="578"/>
      <c r="AY12" s="578"/>
      <c r="AZ12" s="578"/>
      <c r="BA12" s="578"/>
      <c r="BB12" s="578"/>
      <c r="BC12" s="578"/>
      <c r="BD12" s="578"/>
      <c r="BE12" s="578"/>
      <c r="BF12" s="577">
        <v>11047565</v>
      </c>
      <c r="BG12" s="577"/>
      <c r="BH12" s="577"/>
      <c r="BI12" s="577"/>
      <c r="BJ12" s="577"/>
      <c r="BK12" s="577"/>
      <c r="BL12" s="577"/>
      <c r="BM12" s="577"/>
      <c r="BN12" s="577"/>
      <c r="BO12" s="577"/>
      <c r="BP12" s="577"/>
      <c r="BQ12" s="577"/>
      <c r="BR12" s="577"/>
      <c r="BS12" s="577">
        <v>118582</v>
      </c>
      <c r="BT12" s="577"/>
      <c r="BU12" s="577"/>
      <c r="BV12" s="577"/>
      <c r="BW12" s="577"/>
      <c r="BX12" s="577"/>
      <c r="BY12" s="577"/>
      <c r="BZ12" s="577"/>
      <c r="CA12" s="577"/>
      <c r="CB12" s="577"/>
      <c r="CC12" s="577"/>
      <c r="CD12" s="577"/>
      <c r="CE12" s="577"/>
      <c r="CF12" s="578">
        <v>11166147</v>
      </c>
      <c r="CG12" s="578"/>
      <c r="CH12" s="578"/>
      <c r="CI12" s="578"/>
      <c r="CJ12" s="578"/>
      <c r="CK12" s="578"/>
      <c r="CL12" s="578"/>
      <c r="CM12" s="578"/>
      <c r="CN12" s="578"/>
      <c r="CO12" s="578"/>
      <c r="CP12" s="578"/>
      <c r="CQ12" s="578"/>
      <c r="CR12" s="578"/>
      <c r="CS12" s="577">
        <v>4808558</v>
      </c>
      <c r="CT12" s="577"/>
      <c r="CU12" s="577"/>
      <c r="CV12" s="577"/>
      <c r="CW12" s="577"/>
      <c r="CX12" s="577"/>
      <c r="CY12" s="577"/>
      <c r="CZ12" s="577"/>
      <c r="DA12" s="577"/>
      <c r="DB12" s="577"/>
      <c r="DC12" s="577"/>
      <c r="DD12" s="577"/>
      <c r="DE12" s="577"/>
      <c r="DF12" s="578">
        <v>6357589</v>
      </c>
      <c r="DG12" s="578"/>
      <c r="DH12" s="578"/>
      <c r="DI12" s="578"/>
      <c r="DJ12" s="578"/>
      <c r="DK12" s="578"/>
      <c r="DL12" s="578"/>
      <c r="DM12" s="578"/>
      <c r="DN12" s="578"/>
      <c r="DO12" s="578"/>
      <c r="DP12" s="578"/>
      <c r="DQ12" s="578"/>
      <c r="DR12" s="579"/>
      <c r="DS12" s="496"/>
    </row>
    <row r="13" spans="1:140" s="3" customFormat="1" ht="20.25" customHeight="1">
      <c r="A13" s="31"/>
      <c r="B13" s="590" t="s">
        <v>841</v>
      </c>
      <c r="C13" s="590"/>
      <c r="D13" s="590"/>
      <c r="E13" s="590"/>
      <c r="F13" s="590"/>
      <c r="G13" s="590"/>
      <c r="H13" s="590"/>
      <c r="I13" s="590"/>
      <c r="J13" s="590"/>
      <c r="K13" s="590"/>
      <c r="L13" s="590"/>
      <c r="M13" s="590"/>
      <c r="N13" s="590"/>
      <c r="O13" s="590"/>
      <c r="P13" s="590"/>
      <c r="Q13" s="590"/>
      <c r="R13" s="184"/>
      <c r="S13" s="589">
        <v>320727</v>
      </c>
      <c r="T13" s="577"/>
      <c r="U13" s="577"/>
      <c r="V13" s="577"/>
      <c r="W13" s="577"/>
      <c r="X13" s="577"/>
      <c r="Y13" s="577"/>
      <c r="Z13" s="577"/>
      <c r="AA13" s="577"/>
      <c r="AB13" s="577"/>
      <c r="AC13" s="577"/>
      <c r="AD13" s="577"/>
      <c r="AE13" s="577"/>
      <c r="AF13" s="577">
        <v>3417</v>
      </c>
      <c r="AG13" s="577"/>
      <c r="AH13" s="577"/>
      <c r="AI13" s="577"/>
      <c r="AJ13" s="577"/>
      <c r="AK13" s="577"/>
      <c r="AL13" s="577"/>
      <c r="AM13" s="577"/>
      <c r="AN13" s="577"/>
      <c r="AO13" s="577"/>
      <c r="AP13" s="577"/>
      <c r="AQ13" s="577"/>
      <c r="AR13" s="577"/>
      <c r="AS13" s="578">
        <v>324144</v>
      </c>
      <c r="AT13" s="578"/>
      <c r="AU13" s="578"/>
      <c r="AV13" s="578"/>
      <c r="AW13" s="578"/>
      <c r="AX13" s="578"/>
      <c r="AY13" s="578"/>
      <c r="AZ13" s="578"/>
      <c r="BA13" s="578"/>
      <c r="BB13" s="578"/>
      <c r="BC13" s="578"/>
      <c r="BD13" s="578"/>
      <c r="BE13" s="578"/>
      <c r="BF13" s="577">
        <v>2880685307</v>
      </c>
      <c r="BG13" s="577"/>
      <c r="BH13" s="577"/>
      <c r="BI13" s="577"/>
      <c r="BJ13" s="577"/>
      <c r="BK13" s="577"/>
      <c r="BL13" s="577"/>
      <c r="BM13" s="577"/>
      <c r="BN13" s="577"/>
      <c r="BO13" s="577"/>
      <c r="BP13" s="577"/>
      <c r="BQ13" s="577"/>
      <c r="BR13" s="577"/>
      <c r="BS13" s="577">
        <v>13662009</v>
      </c>
      <c r="BT13" s="577"/>
      <c r="BU13" s="577"/>
      <c r="BV13" s="577"/>
      <c r="BW13" s="577"/>
      <c r="BX13" s="577"/>
      <c r="BY13" s="577"/>
      <c r="BZ13" s="577"/>
      <c r="CA13" s="577"/>
      <c r="CB13" s="577"/>
      <c r="CC13" s="577"/>
      <c r="CD13" s="577"/>
      <c r="CE13" s="577"/>
      <c r="CF13" s="578">
        <v>2894347316</v>
      </c>
      <c r="CG13" s="578"/>
      <c r="CH13" s="578"/>
      <c r="CI13" s="578"/>
      <c r="CJ13" s="578"/>
      <c r="CK13" s="578"/>
      <c r="CL13" s="578"/>
      <c r="CM13" s="578"/>
      <c r="CN13" s="578"/>
      <c r="CO13" s="578"/>
      <c r="CP13" s="578"/>
      <c r="CQ13" s="578"/>
      <c r="CR13" s="578"/>
      <c r="CS13" s="577">
        <v>898040469</v>
      </c>
      <c r="CT13" s="577"/>
      <c r="CU13" s="577"/>
      <c r="CV13" s="577"/>
      <c r="CW13" s="577"/>
      <c r="CX13" s="577"/>
      <c r="CY13" s="577"/>
      <c r="CZ13" s="577"/>
      <c r="DA13" s="577"/>
      <c r="DB13" s="577"/>
      <c r="DC13" s="577"/>
      <c r="DD13" s="577"/>
      <c r="DE13" s="577"/>
      <c r="DF13" s="578">
        <v>1996306847</v>
      </c>
      <c r="DG13" s="578"/>
      <c r="DH13" s="578"/>
      <c r="DI13" s="578"/>
      <c r="DJ13" s="578"/>
      <c r="DK13" s="578"/>
      <c r="DL13" s="578"/>
      <c r="DM13" s="578"/>
      <c r="DN13" s="578"/>
      <c r="DO13" s="578"/>
      <c r="DP13" s="578"/>
      <c r="DQ13" s="578"/>
      <c r="DR13" s="579"/>
      <c r="DS13" s="496"/>
    </row>
    <row r="14" spans="1:140" s="3" customFormat="1" ht="20.25" customHeight="1">
      <c r="A14" s="31"/>
      <c r="B14" s="590" t="s">
        <v>842</v>
      </c>
      <c r="C14" s="590"/>
      <c r="D14" s="590"/>
      <c r="E14" s="590"/>
      <c r="F14" s="590"/>
      <c r="G14" s="590"/>
      <c r="H14" s="590"/>
      <c r="I14" s="590"/>
      <c r="J14" s="590"/>
      <c r="K14" s="590"/>
      <c r="L14" s="590"/>
      <c r="M14" s="590"/>
      <c r="N14" s="590"/>
      <c r="O14" s="590"/>
      <c r="P14" s="590"/>
      <c r="Q14" s="590"/>
      <c r="R14" s="184"/>
      <c r="S14" s="589">
        <v>37744</v>
      </c>
      <c r="T14" s="577"/>
      <c r="U14" s="577"/>
      <c r="V14" s="577"/>
      <c r="W14" s="577"/>
      <c r="X14" s="577"/>
      <c r="Y14" s="577"/>
      <c r="Z14" s="577"/>
      <c r="AA14" s="577"/>
      <c r="AB14" s="577"/>
      <c r="AC14" s="577"/>
      <c r="AD14" s="577"/>
      <c r="AE14" s="577"/>
      <c r="AF14" s="577">
        <v>1380</v>
      </c>
      <c r="AG14" s="577"/>
      <c r="AH14" s="577"/>
      <c r="AI14" s="577"/>
      <c r="AJ14" s="577"/>
      <c r="AK14" s="577"/>
      <c r="AL14" s="577"/>
      <c r="AM14" s="577"/>
      <c r="AN14" s="577"/>
      <c r="AO14" s="577"/>
      <c r="AP14" s="577"/>
      <c r="AQ14" s="577"/>
      <c r="AR14" s="577"/>
      <c r="AS14" s="578">
        <v>39124</v>
      </c>
      <c r="AT14" s="578"/>
      <c r="AU14" s="578"/>
      <c r="AV14" s="578"/>
      <c r="AW14" s="578"/>
      <c r="AX14" s="578"/>
      <c r="AY14" s="578"/>
      <c r="AZ14" s="578"/>
      <c r="BA14" s="578"/>
      <c r="BB14" s="578"/>
      <c r="BC14" s="578"/>
      <c r="BD14" s="578"/>
      <c r="BE14" s="578"/>
      <c r="BF14" s="577">
        <v>213677895</v>
      </c>
      <c r="BG14" s="577"/>
      <c r="BH14" s="577"/>
      <c r="BI14" s="577"/>
      <c r="BJ14" s="577"/>
      <c r="BK14" s="577"/>
      <c r="BL14" s="577"/>
      <c r="BM14" s="577"/>
      <c r="BN14" s="577"/>
      <c r="BO14" s="577"/>
      <c r="BP14" s="577"/>
      <c r="BQ14" s="577"/>
      <c r="BR14" s="577"/>
      <c r="BS14" s="577">
        <v>5162420</v>
      </c>
      <c r="BT14" s="577"/>
      <c r="BU14" s="577"/>
      <c r="BV14" s="577"/>
      <c r="BW14" s="577"/>
      <c r="BX14" s="577"/>
      <c r="BY14" s="577"/>
      <c r="BZ14" s="577"/>
      <c r="CA14" s="577"/>
      <c r="CB14" s="577"/>
      <c r="CC14" s="577"/>
      <c r="CD14" s="577"/>
      <c r="CE14" s="577"/>
      <c r="CF14" s="578">
        <v>218840315</v>
      </c>
      <c r="CG14" s="578"/>
      <c r="CH14" s="578"/>
      <c r="CI14" s="578"/>
      <c r="CJ14" s="578"/>
      <c r="CK14" s="578"/>
      <c r="CL14" s="578"/>
      <c r="CM14" s="578"/>
      <c r="CN14" s="578"/>
      <c r="CO14" s="578"/>
      <c r="CP14" s="578"/>
      <c r="CQ14" s="578"/>
      <c r="CR14" s="578"/>
      <c r="CS14" s="577">
        <v>111452984</v>
      </c>
      <c r="CT14" s="577"/>
      <c r="CU14" s="577"/>
      <c r="CV14" s="577"/>
      <c r="CW14" s="577"/>
      <c r="CX14" s="577"/>
      <c r="CY14" s="577"/>
      <c r="CZ14" s="577"/>
      <c r="DA14" s="577"/>
      <c r="DB14" s="577"/>
      <c r="DC14" s="577"/>
      <c r="DD14" s="577"/>
      <c r="DE14" s="577"/>
      <c r="DF14" s="578">
        <v>107387331</v>
      </c>
      <c r="DG14" s="578"/>
      <c r="DH14" s="578"/>
      <c r="DI14" s="578"/>
      <c r="DJ14" s="578"/>
      <c r="DK14" s="578"/>
      <c r="DL14" s="578"/>
      <c r="DM14" s="578"/>
      <c r="DN14" s="578"/>
      <c r="DO14" s="578"/>
      <c r="DP14" s="578"/>
      <c r="DQ14" s="578"/>
      <c r="DR14" s="579"/>
      <c r="DS14" s="496"/>
    </row>
    <row r="15" spans="1:140" s="3" customFormat="1" ht="20.25" customHeight="1">
      <c r="A15" s="31"/>
      <c r="B15" s="590" t="s">
        <v>843</v>
      </c>
      <c r="C15" s="590"/>
      <c r="D15" s="590"/>
      <c r="E15" s="590"/>
      <c r="F15" s="590"/>
      <c r="G15" s="590"/>
      <c r="H15" s="590"/>
      <c r="I15" s="590"/>
      <c r="J15" s="590"/>
      <c r="K15" s="590"/>
      <c r="L15" s="590"/>
      <c r="M15" s="590"/>
      <c r="N15" s="590"/>
      <c r="O15" s="590"/>
      <c r="P15" s="590"/>
      <c r="Q15" s="590"/>
      <c r="R15" s="184"/>
      <c r="S15" s="589">
        <v>3328</v>
      </c>
      <c r="T15" s="577"/>
      <c r="U15" s="577"/>
      <c r="V15" s="577"/>
      <c r="W15" s="577"/>
      <c r="X15" s="577"/>
      <c r="Y15" s="577"/>
      <c r="Z15" s="577"/>
      <c r="AA15" s="577"/>
      <c r="AB15" s="577"/>
      <c r="AC15" s="577"/>
      <c r="AD15" s="577"/>
      <c r="AE15" s="577"/>
      <c r="AF15" s="577">
        <v>44</v>
      </c>
      <c r="AG15" s="577"/>
      <c r="AH15" s="577"/>
      <c r="AI15" s="577"/>
      <c r="AJ15" s="577"/>
      <c r="AK15" s="577"/>
      <c r="AL15" s="577"/>
      <c r="AM15" s="577"/>
      <c r="AN15" s="577"/>
      <c r="AO15" s="577"/>
      <c r="AP15" s="577"/>
      <c r="AQ15" s="577"/>
      <c r="AR15" s="577"/>
      <c r="AS15" s="578">
        <v>3372</v>
      </c>
      <c r="AT15" s="578"/>
      <c r="AU15" s="578"/>
      <c r="AV15" s="578"/>
      <c r="AW15" s="578"/>
      <c r="AX15" s="578"/>
      <c r="AY15" s="578"/>
      <c r="AZ15" s="578"/>
      <c r="BA15" s="578"/>
      <c r="BB15" s="578"/>
      <c r="BC15" s="578"/>
      <c r="BD15" s="578"/>
      <c r="BE15" s="578"/>
      <c r="BF15" s="577">
        <v>19973552</v>
      </c>
      <c r="BG15" s="577"/>
      <c r="BH15" s="577"/>
      <c r="BI15" s="577"/>
      <c r="BJ15" s="577"/>
      <c r="BK15" s="577"/>
      <c r="BL15" s="577"/>
      <c r="BM15" s="577"/>
      <c r="BN15" s="577"/>
      <c r="BO15" s="577"/>
      <c r="BP15" s="577"/>
      <c r="BQ15" s="577"/>
      <c r="BR15" s="577"/>
      <c r="BS15" s="577">
        <v>227458</v>
      </c>
      <c r="BT15" s="577"/>
      <c r="BU15" s="577"/>
      <c r="BV15" s="577"/>
      <c r="BW15" s="577"/>
      <c r="BX15" s="577"/>
      <c r="BY15" s="577"/>
      <c r="BZ15" s="577"/>
      <c r="CA15" s="577"/>
      <c r="CB15" s="577"/>
      <c r="CC15" s="577"/>
      <c r="CD15" s="577"/>
      <c r="CE15" s="577"/>
      <c r="CF15" s="578">
        <v>20201010</v>
      </c>
      <c r="CG15" s="578"/>
      <c r="CH15" s="578"/>
      <c r="CI15" s="578"/>
      <c r="CJ15" s="578"/>
      <c r="CK15" s="578"/>
      <c r="CL15" s="578"/>
      <c r="CM15" s="578"/>
      <c r="CN15" s="578"/>
      <c r="CO15" s="578"/>
      <c r="CP15" s="578"/>
      <c r="CQ15" s="578"/>
      <c r="CR15" s="578"/>
      <c r="CS15" s="577">
        <v>9436704</v>
      </c>
      <c r="CT15" s="577"/>
      <c r="CU15" s="577"/>
      <c r="CV15" s="577"/>
      <c r="CW15" s="577"/>
      <c r="CX15" s="577"/>
      <c r="CY15" s="577"/>
      <c r="CZ15" s="577"/>
      <c r="DA15" s="577"/>
      <c r="DB15" s="577"/>
      <c r="DC15" s="577"/>
      <c r="DD15" s="577"/>
      <c r="DE15" s="577"/>
      <c r="DF15" s="578">
        <v>10764306</v>
      </c>
      <c r="DG15" s="578"/>
      <c r="DH15" s="578"/>
      <c r="DI15" s="578"/>
      <c r="DJ15" s="578"/>
      <c r="DK15" s="578"/>
      <c r="DL15" s="578"/>
      <c r="DM15" s="578"/>
      <c r="DN15" s="578"/>
      <c r="DO15" s="578"/>
      <c r="DP15" s="578"/>
      <c r="DQ15" s="578"/>
      <c r="DR15" s="579"/>
      <c r="DS15" s="496"/>
    </row>
    <row r="16" spans="1:140" s="3" customFormat="1" ht="20.25" customHeight="1">
      <c r="A16" s="31"/>
      <c r="B16" s="590" t="s">
        <v>844</v>
      </c>
      <c r="C16" s="590"/>
      <c r="D16" s="590"/>
      <c r="E16" s="590"/>
      <c r="F16" s="590"/>
      <c r="G16" s="590"/>
      <c r="H16" s="590"/>
      <c r="I16" s="590"/>
      <c r="J16" s="590"/>
      <c r="K16" s="590"/>
      <c r="L16" s="590"/>
      <c r="M16" s="590"/>
      <c r="N16" s="590"/>
      <c r="O16" s="590"/>
      <c r="P16" s="590"/>
      <c r="Q16" s="590"/>
      <c r="R16" s="184"/>
      <c r="S16" s="589">
        <v>26</v>
      </c>
      <c r="T16" s="577"/>
      <c r="U16" s="577"/>
      <c r="V16" s="577"/>
      <c r="W16" s="577"/>
      <c r="X16" s="577"/>
      <c r="Y16" s="577"/>
      <c r="Z16" s="577"/>
      <c r="AA16" s="577"/>
      <c r="AB16" s="577"/>
      <c r="AC16" s="577"/>
      <c r="AD16" s="577"/>
      <c r="AE16" s="577"/>
      <c r="AF16" s="577">
        <v>2</v>
      </c>
      <c r="AG16" s="577"/>
      <c r="AH16" s="577"/>
      <c r="AI16" s="577"/>
      <c r="AJ16" s="577"/>
      <c r="AK16" s="577"/>
      <c r="AL16" s="577"/>
      <c r="AM16" s="577"/>
      <c r="AN16" s="577"/>
      <c r="AO16" s="577"/>
      <c r="AP16" s="577"/>
      <c r="AQ16" s="577"/>
      <c r="AR16" s="577"/>
      <c r="AS16" s="578">
        <v>28</v>
      </c>
      <c r="AT16" s="578"/>
      <c r="AU16" s="578"/>
      <c r="AV16" s="578"/>
      <c r="AW16" s="578"/>
      <c r="AX16" s="578"/>
      <c r="AY16" s="578"/>
      <c r="AZ16" s="578"/>
      <c r="BA16" s="578"/>
      <c r="BB16" s="578"/>
      <c r="BC16" s="578"/>
      <c r="BD16" s="578"/>
      <c r="BE16" s="578"/>
      <c r="BF16" s="577">
        <v>259850</v>
      </c>
      <c r="BG16" s="577"/>
      <c r="BH16" s="577"/>
      <c r="BI16" s="577"/>
      <c r="BJ16" s="577"/>
      <c r="BK16" s="577"/>
      <c r="BL16" s="577"/>
      <c r="BM16" s="577"/>
      <c r="BN16" s="577"/>
      <c r="BO16" s="577"/>
      <c r="BP16" s="577"/>
      <c r="BQ16" s="577"/>
      <c r="BR16" s="577"/>
      <c r="BS16" s="577">
        <v>8175</v>
      </c>
      <c r="BT16" s="577"/>
      <c r="BU16" s="577"/>
      <c r="BV16" s="577"/>
      <c r="BW16" s="577"/>
      <c r="BX16" s="577"/>
      <c r="BY16" s="577"/>
      <c r="BZ16" s="577"/>
      <c r="CA16" s="577"/>
      <c r="CB16" s="577"/>
      <c r="CC16" s="577"/>
      <c r="CD16" s="577"/>
      <c r="CE16" s="577"/>
      <c r="CF16" s="578">
        <v>268025</v>
      </c>
      <c r="CG16" s="578"/>
      <c r="CH16" s="578"/>
      <c r="CI16" s="578"/>
      <c r="CJ16" s="578"/>
      <c r="CK16" s="578"/>
      <c r="CL16" s="578"/>
      <c r="CM16" s="578"/>
      <c r="CN16" s="578"/>
      <c r="CO16" s="578"/>
      <c r="CP16" s="578"/>
      <c r="CQ16" s="578"/>
      <c r="CR16" s="578"/>
      <c r="CS16" s="577">
        <v>78542</v>
      </c>
      <c r="CT16" s="577"/>
      <c r="CU16" s="577"/>
      <c r="CV16" s="577"/>
      <c r="CW16" s="577"/>
      <c r="CX16" s="577"/>
      <c r="CY16" s="577"/>
      <c r="CZ16" s="577"/>
      <c r="DA16" s="577"/>
      <c r="DB16" s="577"/>
      <c r="DC16" s="577"/>
      <c r="DD16" s="577"/>
      <c r="DE16" s="577"/>
      <c r="DF16" s="578">
        <v>189483</v>
      </c>
      <c r="DG16" s="578"/>
      <c r="DH16" s="578"/>
      <c r="DI16" s="578"/>
      <c r="DJ16" s="578"/>
      <c r="DK16" s="578"/>
      <c r="DL16" s="578"/>
      <c r="DM16" s="578"/>
      <c r="DN16" s="578"/>
      <c r="DO16" s="578"/>
      <c r="DP16" s="578"/>
      <c r="DQ16" s="578"/>
      <c r="DR16" s="579"/>
      <c r="DS16" s="496"/>
    </row>
    <row r="17" spans="1:134" s="3" customFormat="1" ht="20.25" customHeight="1">
      <c r="A17" s="31"/>
      <c r="B17" s="590" t="s">
        <v>845</v>
      </c>
      <c r="C17" s="590"/>
      <c r="D17" s="590"/>
      <c r="E17" s="590"/>
      <c r="F17" s="590"/>
      <c r="G17" s="590"/>
      <c r="H17" s="590"/>
      <c r="I17" s="590"/>
      <c r="J17" s="590"/>
      <c r="K17" s="590"/>
      <c r="L17" s="590"/>
      <c r="M17" s="590"/>
      <c r="N17" s="590"/>
      <c r="O17" s="590"/>
      <c r="P17" s="590"/>
      <c r="Q17" s="590"/>
      <c r="R17" s="184"/>
      <c r="S17" s="589">
        <v>160</v>
      </c>
      <c r="T17" s="577"/>
      <c r="U17" s="577"/>
      <c r="V17" s="577"/>
      <c r="W17" s="577"/>
      <c r="X17" s="577"/>
      <c r="Y17" s="577"/>
      <c r="Z17" s="577"/>
      <c r="AA17" s="577"/>
      <c r="AB17" s="577"/>
      <c r="AC17" s="577"/>
      <c r="AD17" s="577"/>
      <c r="AE17" s="577"/>
      <c r="AF17" s="577">
        <v>2</v>
      </c>
      <c r="AG17" s="577"/>
      <c r="AH17" s="577"/>
      <c r="AI17" s="577"/>
      <c r="AJ17" s="577"/>
      <c r="AK17" s="577"/>
      <c r="AL17" s="577"/>
      <c r="AM17" s="577"/>
      <c r="AN17" s="577"/>
      <c r="AO17" s="577"/>
      <c r="AP17" s="577"/>
      <c r="AQ17" s="577"/>
      <c r="AR17" s="577"/>
      <c r="AS17" s="578">
        <v>162</v>
      </c>
      <c r="AT17" s="578"/>
      <c r="AU17" s="578"/>
      <c r="AV17" s="578"/>
      <c r="AW17" s="578"/>
      <c r="AX17" s="578"/>
      <c r="AY17" s="578"/>
      <c r="AZ17" s="578"/>
      <c r="BA17" s="578"/>
      <c r="BB17" s="578"/>
      <c r="BC17" s="578"/>
      <c r="BD17" s="578"/>
      <c r="BE17" s="578"/>
      <c r="BF17" s="577">
        <v>855303</v>
      </c>
      <c r="BG17" s="577"/>
      <c r="BH17" s="577"/>
      <c r="BI17" s="577"/>
      <c r="BJ17" s="577"/>
      <c r="BK17" s="577"/>
      <c r="BL17" s="577"/>
      <c r="BM17" s="577"/>
      <c r="BN17" s="577"/>
      <c r="BO17" s="577"/>
      <c r="BP17" s="577"/>
      <c r="BQ17" s="577"/>
      <c r="BR17" s="577"/>
      <c r="BS17" s="577">
        <v>8465</v>
      </c>
      <c r="BT17" s="577"/>
      <c r="BU17" s="577"/>
      <c r="BV17" s="577"/>
      <c r="BW17" s="577"/>
      <c r="BX17" s="577"/>
      <c r="BY17" s="577"/>
      <c r="BZ17" s="577"/>
      <c r="CA17" s="577"/>
      <c r="CB17" s="577"/>
      <c r="CC17" s="577"/>
      <c r="CD17" s="577"/>
      <c r="CE17" s="577"/>
      <c r="CF17" s="578">
        <v>863768</v>
      </c>
      <c r="CG17" s="578"/>
      <c r="CH17" s="578"/>
      <c r="CI17" s="578"/>
      <c r="CJ17" s="578"/>
      <c r="CK17" s="578"/>
      <c r="CL17" s="578"/>
      <c r="CM17" s="578"/>
      <c r="CN17" s="578"/>
      <c r="CO17" s="578"/>
      <c r="CP17" s="578"/>
      <c r="CQ17" s="578"/>
      <c r="CR17" s="578"/>
      <c r="CS17" s="577">
        <v>437624</v>
      </c>
      <c r="CT17" s="577"/>
      <c r="CU17" s="577"/>
      <c r="CV17" s="577"/>
      <c r="CW17" s="577"/>
      <c r="CX17" s="577"/>
      <c r="CY17" s="577"/>
      <c r="CZ17" s="577"/>
      <c r="DA17" s="577"/>
      <c r="DB17" s="577"/>
      <c r="DC17" s="577"/>
      <c r="DD17" s="577"/>
      <c r="DE17" s="577"/>
      <c r="DF17" s="578">
        <v>426144</v>
      </c>
      <c r="DG17" s="578"/>
      <c r="DH17" s="578"/>
      <c r="DI17" s="578"/>
      <c r="DJ17" s="578"/>
      <c r="DK17" s="578"/>
      <c r="DL17" s="578"/>
      <c r="DM17" s="578"/>
      <c r="DN17" s="578"/>
      <c r="DO17" s="578"/>
      <c r="DP17" s="578"/>
      <c r="DQ17" s="578"/>
      <c r="DR17" s="579"/>
      <c r="DS17" s="496"/>
    </row>
    <row r="18" spans="1:134" s="3" customFormat="1" ht="20.25" customHeight="1">
      <c r="A18" s="31"/>
      <c r="B18" s="590" t="s">
        <v>846</v>
      </c>
      <c r="C18" s="590"/>
      <c r="D18" s="590"/>
      <c r="E18" s="590"/>
      <c r="F18" s="590"/>
      <c r="G18" s="590"/>
      <c r="H18" s="590"/>
      <c r="I18" s="590"/>
      <c r="J18" s="590"/>
      <c r="K18" s="590"/>
      <c r="L18" s="590"/>
      <c r="M18" s="590"/>
      <c r="N18" s="590"/>
      <c r="O18" s="590"/>
      <c r="P18" s="590"/>
      <c r="Q18" s="590"/>
      <c r="R18" s="184"/>
      <c r="S18" s="589">
        <v>26913</v>
      </c>
      <c r="T18" s="577"/>
      <c r="U18" s="577"/>
      <c r="V18" s="577"/>
      <c r="W18" s="577"/>
      <c r="X18" s="577"/>
      <c r="Y18" s="577"/>
      <c r="Z18" s="577"/>
      <c r="AA18" s="577"/>
      <c r="AB18" s="577"/>
      <c r="AC18" s="577"/>
      <c r="AD18" s="577"/>
      <c r="AE18" s="577"/>
      <c r="AF18" s="577">
        <v>798</v>
      </c>
      <c r="AG18" s="577"/>
      <c r="AH18" s="577"/>
      <c r="AI18" s="577"/>
      <c r="AJ18" s="577"/>
      <c r="AK18" s="577"/>
      <c r="AL18" s="577"/>
      <c r="AM18" s="577"/>
      <c r="AN18" s="577"/>
      <c r="AO18" s="577"/>
      <c r="AP18" s="577"/>
      <c r="AQ18" s="577"/>
      <c r="AR18" s="577"/>
      <c r="AS18" s="578">
        <v>27711</v>
      </c>
      <c r="AT18" s="578"/>
      <c r="AU18" s="578"/>
      <c r="AV18" s="578"/>
      <c r="AW18" s="578"/>
      <c r="AX18" s="578"/>
      <c r="AY18" s="578"/>
      <c r="AZ18" s="578"/>
      <c r="BA18" s="578"/>
      <c r="BB18" s="578"/>
      <c r="BC18" s="578"/>
      <c r="BD18" s="578"/>
      <c r="BE18" s="578"/>
      <c r="BF18" s="577">
        <v>126951435</v>
      </c>
      <c r="BG18" s="577"/>
      <c r="BH18" s="577"/>
      <c r="BI18" s="577"/>
      <c r="BJ18" s="577"/>
      <c r="BK18" s="577"/>
      <c r="BL18" s="577"/>
      <c r="BM18" s="577"/>
      <c r="BN18" s="577"/>
      <c r="BO18" s="577"/>
      <c r="BP18" s="577"/>
      <c r="BQ18" s="577"/>
      <c r="BR18" s="577"/>
      <c r="BS18" s="577">
        <v>2952464</v>
      </c>
      <c r="BT18" s="577"/>
      <c r="BU18" s="577"/>
      <c r="BV18" s="577"/>
      <c r="BW18" s="577"/>
      <c r="BX18" s="577"/>
      <c r="BY18" s="577"/>
      <c r="BZ18" s="577"/>
      <c r="CA18" s="577"/>
      <c r="CB18" s="577"/>
      <c r="CC18" s="577"/>
      <c r="CD18" s="577"/>
      <c r="CE18" s="577"/>
      <c r="CF18" s="578">
        <v>129903899</v>
      </c>
      <c r="CG18" s="578"/>
      <c r="CH18" s="578"/>
      <c r="CI18" s="578"/>
      <c r="CJ18" s="578"/>
      <c r="CK18" s="578"/>
      <c r="CL18" s="578"/>
      <c r="CM18" s="578"/>
      <c r="CN18" s="578"/>
      <c r="CO18" s="578"/>
      <c r="CP18" s="578"/>
      <c r="CQ18" s="578"/>
      <c r="CR18" s="578"/>
      <c r="CS18" s="577">
        <v>74790682</v>
      </c>
      <c r="CT18" s="577"/>
      <c r="CU18" s="577"/>
      <c r="CV18" s="577"/>
      <c r="CW18" s="577"/>
      <c r="CX18" s="577"/>
      <c r="CY18" s="577"/>
      <c r="CZ18" s="577"/>
      <c r="DA18" s="577"/>
      <c r="DB18" s="577"/>
      <c r="DC18" s="577"/>
      <c r="DD18" s="577"/>
      <c r="DE18" s="577"/>
      <c r="DF18" s="578">
        <v>55113217</v>
      </c>
      <c r="DG18" s="578"/>
      <c r="DH18" s="578"/>
      <c r="DI18" s="578"/>
      <c r="DJ18" s="578"/>
      <c r="DK18" s="578"/>
      <c r="DL18" s="578"/>
      <c r="DM18" s="578"/>
      <c r="DN18" s="578"/>
      <c r="DO18" s="578"/>
      <c r="DP18" s="578"/>
      <c r="DQ18" s="578"/>
      <c r="DR18" s="579"/>
      <c r="DS18" s="496"/>
    </row>
    <row r="19" spans="1:134" s="3" customFormat="1" ht="20.25" customHeight="1">
      <c r="A19" s="31"/>
      <c r="B19" s="590" t="s">
        <v>847</v>
      </c>
      <c r="C19" s="590"/>
      <c r="D19" s="590"/>
      <c r="E19" s="590"/>
      <c r="F19" s="590"/>
      <c r="G19" s="590"/>
      <c r="H19" s="590"/>
      <c r="I19" s="590"/>
      <c r="J19" s="590"/>
      <c r="K19" s="590"/>
      <c r="L19" s="590"/>
      <c r="M19" s="590"/>
      <c r="N19" s="590"/>
      <c r="O19" s="590"/>
      <c r="P19" s="590"/>
      <c r="Q19" s="590"/>
      <c r="R19" s="184"/>
      <c r="S19" s="589">
        <v>111</v>
      </c>
      <c r="T19" s="577"/>
      <c r="U19" s="577"/>
      <c r="V19" s="577"/>
      <c r="W19" s="577"/>
      <c r="X19" s="577"/>
      <c r="Y19" s="577"/>
      <c r="Z19" s="577"/>
      <c r="AA19" s="577"/>
      <c r="AB19" s="577"/>
      <c r="AC19" s="577"/>
      <c r="AD19" s="577"/>
      <c r="AE19" s="577"/>
      <c r="AF19" s="577">
        <v>2</v>
      </c>
      <c r="AG19" s="577"/>
      <c r="AH19" s="577"/>
      <c r="AI19" s="577"/>
      <c r="AJ19" s="577"/>
      <c r="AK19" s="577"/>
      <c r="AL19" s="577"/>
      <c r="AM19" s="577"/>
      <c r="AN19" s="577"/>
      <c r="AO19" s="577"/>
      <c r="AP19" s="577"/>
      <c r="AQ19" s="577"/>
      <c r="AR19" s="577"/>
      <c r="AS19" s="578">
        <v>113</v>
      </c>
      <c r="AT19" s="578"/>
      <c r="AU19" s="578"/>
      <c r="AV19" s="578"/>
      <c r="AW19" s="578"/>
      <c r="AX19" s="578"/>
      <c r="AY19" s="578"/>
      <c r="AZ19" s="578"/>
      <c r="BA19" s="578"/>
      <c r="BB19" s="578"/>
      <c r="BC19" s="578"/>
      <c r="BD19" s="578"/>
      <c r="BE19" s="578"/>
      <c r="BF19" s="577">
        <v>545888</v>
      </c>
      <c r="BG19" s="577"/>
      <c r="BH19" s="577"/>
      <c r="BI19" s="577"/>
      <c r="BJ19" s="577"/>
      <c r="BK19" s="577"/>
      <c r="BL19" s="577"/>
      <c r="BM19" s="577"/>
      <c r="BN19" s="577"/>
      <c r="BO19" s="577"/>
      <c r="BP19" s="577"/>
      <c r="BQ19" s="577"/>
      <c r="BR19" s="577"/>
      <c r="BS19" s="577">
        <v>7050</v>
      </c>
      <c r="BT19" s="577"/>
      <c r="BU19" s="577"/>
      <c r="BV19" s="577"/>
      <c r="BW19" s="577"/>
      <c r="BX19" s="577"/>
      <c r="BY19" s="577"/>
      <c r="BZ19" s="577"/>
      <c r="CA19" s="577"/>
      <c r="CB19" s="577"/>
      <c r="CC19" s="577"/>
      <c r="CD19" s="577"/>
      <c r="CE19" s="577"/>
      <c r="CF19" s="578">
        <v>552938</v>
      </c>
      <c r="CG19" s="578"/>
      <c r="CH19" s="578"/>
      <c r="CI19" s="578"/>
      <c r="CJ19" s="578"/>
      <c r="CK19" s="578"/>
      <c r="CL19" s="578"/>
      <c r="CM19" s="578"/>
      <c r="CN19" s="578"/>
      <c r="CO19" s="578"/>
      <c r="CP19" s="578"/>
      <c r="CQ19" s="578"/>
      <c r="CR19" s="578"/>
      <c r="CS19" s="577">
        <v>318462</v>
      </c>
      <c r="CT19" s="577"/>
      <c r="CU19" s="577"/>
      <c r="CV19" s="577"/>
      <c r="CW19" s="577"/>
      <c r="CX19" s="577"/>
      <c r="CY19" s="577"/>
      <c r="CZ19" s="577"/>
      <c r="DA19" s="577"/>
      <c r="DB19" s="577"/>
      <c r="DC19" s="577"/>
      <c r="DD19" s="577"/>
      <c r="DE19" s="577"/>
      <c r="DF19" s="578">
        <v>234476</v>
      </c>
      <c r="DG19" s="578"/>
      <c r="DH19" s="578"/>
      <c r="DI19" s="578"/>
      <c r="DJ19" s="578"/>
      <c r="DK19" s="578"/>
      <c r="DL19" s="578"/>
      <c r="DM19" s="578"/>
      <c r="DN19" s="578"/>
      <c r="DO19" s="578"/>
      <c r="DP19" s="578"/>
      <c r="DQ19" s="578"/>
      <c r="DR19" s="579"/>
      <c r="DS19" s="496"/>
    </row>
    <row r="20" spans="1:134" s="3" customFormat="1" ht="20.25" customHeight="1">
      <c r="A20" s="31"/>
      <c r="B20" s="590" t="s">
        <v>848</v>
      </c>
      <c r="C20" s="590"/>
      <c r="D20" s="590"/>
      <c r="E20" s="590"/>
      <c r="F20" s="590"/>
      <c r="G20" s="590"/>
      <c r="H20" s="590"/>
      <c r="I20" s="590"/>
      <c r="J20" s="590"/>
      <c r="K20" s="590"/>
      <c r="L20" s="590"/>
      <c r="M20" s="590"/>
      <c r="N20" s="590"/>
      <c r="O20" s="590"/>
      <c r="P20" s="590"/>
      <c r="Q20" s="590"/>
      <c r="R20" s="184"/>
      <c r="S20" s="589">
        <v>2</v>
      </c>
      <c r="T20" s="577"/>
      <c r="U20" s="577"/>
      <c r="V20" s="577"/>
      <c r="W20" s="577"/>
      <c r="X20" s="577"/>
      <c r="Y20" s="577"/>
      <c r="Z20" s="577"/>
      <c r="AA20" s="577"/>
      <c r="AB20" s="577"/>
      <c r="AC20" s="577"/>
      <c r="AD20" s="577"/>
      <c r="AE20" s="577"/>
      <c r="AF20" s="577">
        <v>0</v>
      </c>
      <c r="AG20" s="577"/>
      <c r="AH20" s="577"/>
      <c r="AI20" s="577"/>
      <c r="AJ20" s="577"/>
      <c r="AK20" s="577"/>
      <c r="AL20" s="577"/>
      <c r="AM20" s="577"/>
      <c r="AN20" s="577"/>
      <c r="AO20" s="577"/>
      <c r="AP20" s="577"/>
      <c r="AQ20" s="577"/>
      <c r="AR20" s="577"/>
      <c r="AS20" s="578">
        <v>2</v>
      </c>
      <c r="AT20" s="578"/>
      <c r="AU20" s="578"/>
      <c r="AV20" s="578"/>
      <c r="AW20" s="578"/>
      <c r="AX20" s="578"/>
      <c r="AY20" s="578"/>
      <c r="AZ20" s="578"/>
      <c r="BA20" s="578"/>
      <c r="BB20" s="578"/>
      <c r="BC20" s="578"/>
      <c r="BD20" s="578"/>
      <c r="BE20" s="578"/>
      <c r="BF20" s="577">
        <v>10574</v>
      </c>
      <c r="BG20" s="577"/>
      <c r="BH20" s="577"/>
      <c r="BI20" s="577"/>
      <c r="BJ20" s="577"/>
      <c r="BK20" s="577"/>
      <c r="BL20" s="577"/>
      <c r="BM20" s="577"/>
      <c r="BN20" s="577"/>
      <c r="BO20" s="577"/>
      <c r="BP20" s="577"/>
      <c r="BQ20" s="577"/>
      <c r="BR20" s="577"/>
      <c r="BS20" s="577">
        <v>0</v>
      </c>
      <c r="BT20" s="577"/>
      <c r="BU20" s="577"/>
      <c r="BV20" s="577"/>
      <c r="BW20" s="577"/>
      <c r="BX20" s="577"/>
      <c r="BY20" s="577"/>
      <c r="BZ20" s="577"/>
      <c r="CA20" s="577"/>
      <c r="CB20" s="577"/>
      <c r="CC20" s="577"/>
      <c r="CD20" s="577"/>
      <c r="CE20" s="577"/>
      <c r="CF20" s="578">
        <v>10574</v>
      </c>
      <c r="CG20" s="578"/>
      <c r="CH20" s="578"/>
      <c r="CI20" s="578"/>
      <c r="CJ20" s="578"/>
      <c r="CK20" s="578"/>
      <c r="CL20" s="578"/>
      <c r="CM20" s="578"/>
      <c r="CN20" s="578"/>
      <c r="CO20" s="578"/>
      <c r="CP20" s="578"/>
      <c r="CQ20" s="578"/>
      <c r="CR20" s="578"/>
      <c r="CS20" s="577">
        <v>5800</v>
      </c>
      <c r="CT20" s="577"/>
      <c r="CU20" s="577"/>
      <c r="CV20" s="577"/>
      <c r="CW20" s="577"/>
      <c r="CX20" s="577"/>
      <c r="CY20" s="577"/>
      <c r="CZ20" s="577"/>
      <c r="DA20" s="577"/>
      <c r="DB20" s="577"/>
      <c r="DC20" s="577"/>
      <c r="DD20" s="577"/>
      <c r="DE20" s="577"/>
      <c r="DF20" s="578">
        <v>4774</v>
      </c>
      <c r="DG20" s="578"/>
      <c r="DH20" s="578"/>
      <c r="DI20" s="578"/>
      <c r="DJ20" s="578"/>
      <c r="DK20" s="578"/>
      <c r="DL20" s="578"/>
      <c r="DM20" s="578"/>
      <c r="DN20" s="578"/>
      <c r="DO20" s="578"/>
      <c r="DP20" s="578"/>
      <c r="DQ20" s="578"/>
      <c r="DR20" s="579"/>
      <c r="DS20" s="496"/>
    </row>
    <row r="21" spans="1:134" s="3" customFormat="1" ht="20.25" customHeight="1">
      <c r="A21" s="31"/>
      <c r="B21" s="590" t="s">
        <v>849</v>
      </c>
      <c r="C21" s="590"/>
      <c r="D21" s="590"/>
      <c r="E21" s="590"/>
      <c r="F21" s="590"/>
      <c r="G21" s="590"/>
      <c r="H21" s="590"/>
      <c r="I21" s="590"/>
      <c r="J21" s="590"/>
      <c r="K21" s="590"/>
      <c r="L21" s="590"/>
      <c r="M21" s="590"/>
      <c r="N21" s="590"/>
      <c r="O21" s="590"/>
      <c r="P21" s="590"/>
      <c r="Q21" s="590"/>
      <c r="R21" s="184"/>
      <c r="S21" s="589">
        <v>189</v>
      </c>
      <c r="T21" s="577"/>
      <c r="U21" s="577"/>
      <c r="V21" s="577"/>
      <c r="W21" s="577"/>
      <c r="X21" s="577"/>
      <c r="Y21" s="577"/>
      <c r="Z21" s="577"/>
      <c r="AA21" s="577"/>
      <c r="AB21" s="577"/>
      <c r="AC21" s="577"/>
      <c r="AD21" s="577"/>
      <c r="AE21" s="577"/>
      <c r="AF21" s="577">
        <v>5</v>
      </c>
      <c r="AG21" s="577"/>
      <c r="AH21" s="577"/>
      <c r="AI21" s="577"/>
      <c r="AJ21" s="577"/>
      <c r="AK21" s="577"/>
      <c r="AL21" s="577"/>
      <c r="AM21" s="577"/>
      <c r="AN21" s="577"/>
      <c r="AO21" s="577"/>
      <c r="AP21" s="577"/>
      <c r="AQ21" s="577"/>
      <c r="AR21" s="577"/>
      <c r="AS21" s="578">
        <v>194</v>
      </c>
      <c r="AT21" s="578"/>
      <c r="AU21" s="578"/>
      <c r="AV21" s="578"/>
      <c r="AW21" s="578"/>
      <c r="AX21" s="578"/>
      <c r="AY21" s="578"/>
      <c r="AZ21" s="578"/>
      <c r="BA21" s="578"/>
      <c r="BB21" s="578"/>
      <c r="BC21" s="578"/>
      <c r="BD21" s="578"/>
      <c r="BE21" s="578"/>
      <c r="BF21" s="577">
        <v>1275048</v>
      </c>
      <c r="BG21" s="577"/>
      <c r="BH21" s="577"/>
      <c r="BI21" s="577"/>
      <c r="BJ21" s="577"/>
      <c r="BK21" s="577"/>
      <c r="BL21" s="577"/>
      <c r="BM21" s="577"/>
      <c r="BN21" s="577"/>
      <c r="BO21" s="577"/>
      <c r="BP21" s="577"/>
      <c r="BQ21" s="577"/>
      <c r="BR21" s="577"/>
      <c r="BS21" s="577">
        <v>17455</v>
      </c>
      <c r="BT21" s="577"/>
      <c r="BU21" s="577"/>
      <c r="BV21" s="577"/>
      <c r="BW21" s="577"/>
      <c r="BX21" s="577"/>
      <c r="BY21" s="577"/>
      <c r="BZ21" s="577"/>
      <c r="CA21" s="577"/>
      <c r="CB21" s="577"/>
      <c r="CC21" s="577"/>
      <c r="CD21" s="577"/>
      <c r="CE21" s="577"/>
      <c r="CF21" s="578">
        <v>1292503</v>
      </c>
      <c r="CG21" s="578"/>
      <c r="CH21" s="578"/>
      <c r="CI21" s="578"/>
      <c r="CJ21" s="578"/>
      <c r="CK21" s="578"/>
      <c r="CL21" s="578"/>
      <c r="CM21" s="578"/>
      <c r="CN21" s="578"/>
      <c r="CO21" s="578"/>
      <c r="CP21" s="578"/>
      <c r="CQ21" s="578"/>
      <c r="CR21" s="578"/>
      <c r="CS21" s="577">
        <v>552266</v>
      </c>
      <c r="CT21" s="577"/>
      <c r="CU21" s="577"/>
      <c r="CV21" s="577"/>
      <c r="CW21" s="577"/>
      <c r="CX21" s="577"/>
      <c r="CY21" s="577"/>
      <c r="CZ21" s="577"/>
      <c r="DA21" s="577"/>
      <c r="DB21" s="577"/>
      <c r="DC21" s="577"/>
      <c r="DD21" s="577"/>
      <c r="DE21" s="577"/>
      <c r="DF21" s="578">
        <v>740237</v>
      </c>
      <c r="DG21" s="578"/>
      <c r="DH21" s="578"/>
      <c r="DI21" s="578"/>
      <c r="DJ21" s="578"/>
      <c r="DK21" s="578"/>
      <c r="DL21" s="578"/>
      <c r="DM21" s="578"/>
      <c r="DN21" s="578"/>
      <c r="DO21" s="578"/>
      <c r="DP21" s="578"/>
      <c r="DQ21" s="578"/>
      <c r="DR21" s="579"/>
      <c r="DS21" s="496"/>
    </row>
    <row r="22" spans="1:134" s="3" customFormat="1" ht="20.25" customHeight="1">
      <c r="A22" s="31"/>
      <c r="B22" s="590" t="s">
        <v>850</v>
      </c>
      <c r="C22" s="590"/>
      <c r="D22" s="590"/>
      <c r="E22" s="590"/>
      <c r="F22" s="590"/>
      <c r="G22" s="590"/>
      <c r="H22" s="590"/>
      <c r="I22" s="590"/>
      <c r="J22" s="590"/>
      <c r="K22" s="590"/>
      <c r="L22" s="590"/>
      <c r="M22" s="590"/>
      <c r="N22" s="590"/>
      <c r="O22" s="590"/>
      <c r="P22" s="590"/>
      <c r="Q22" s="590"/>
      <c r="R22" s="184"/>
      <c r="S22" s="589">
        <v>11793</v>
      </c>
      <c r="T22" s="577"/>
      <c r="U22" s="577"/>
      <c r="V22" s="577"/>
      <c r="W22" s="577"/>
      <c r="X22" s="577"/>
      <c r="Y22" s="577"/>
      <c r="Z22" s="577"/>
      <c r="AA22" s="577"/>
      <c r="AB22" s="577"/>
      <c r="AC22" s="577"/>
      <c r="AD22" s="577"/>
      <c r="AE22" s="577"/>
      <c r="AF22" s="577">
        <v>133</v>
      </c>
      <c r="AG22" s="577"/>
      <c r="AH22" s="577"/>
      <c r="AI22" s="577"/>
      <c r="AJ22" s="577"/>
      <c r="AK22" s="577"/>
      <c r="AL22" s="577"/>
      <c r="AM22" s="577"/>
      <c r="AN22" s="577"/>
      <c r="AO22" s="577"/>
      <c r="AP22" s="577"/>
      <c r="AQ22" s="577"/>
      <c r="AR22" s="577"/>
      <c r="AS22" s="578">
        <v>11926</v>
      </c>
      <c r="AT22" s="578"/>
      <c r="AU22" s="578"/>
      <c r="AV22" s="578"/>
      <c r="AW22" s="578"/>
      <c r="AX22" s="578"/>
      <c r="AY22" s="578"/>
      <c r="AZ22" s="578"/>
      <c r="BA22" s="578"/>
      <c r="BB22" s="578"/>
      <c r="BC22" s="578"/>
      <c r="BD22" s="578"/>
      <c r="BE22" s="578"/>
      <c r="BF22" s="577">
        <v>63780068</v>
      </c>
      <c r="BG22" s="577"/>
      <c r="BH22" s="577"/>
      <c r="BI22" s="577"/>
      <c r="BJ22" s="577"/>
      <c r="BK22" s="577"/>
      <c r="BL22" s="577"/>
      <c r="BM22" s="577"/>
      <c r="BN22" s="577"/>
      <c r="BO22" s="577"/>
      <c r="BP22" s="577"/>
      <c r="BQ22" s="577"/>
      <c r="BR22" s="577"/>
      <c r="BS22" s="577">
        <v>429637</v>
      </c>
      <c r="BT22" s="577"/>
      <c r="BU22" s="577"/>
      <c r="BV22" s="577"/>
      <c r="BW22" s="577"/>
      <c r="BX22" s="577"/>
      <c r="BY22" s="577"/>
      <c r="BZ22" s="577"/>
      <c r="CA22" s="577"/>
      <c r="CB22" s="577"/>
      <c r="CC22" s="577"/>
      <c r="CD22" s="577"/>
      <c r="CE22" s="577"/>
      <c r="CF22" s="578">
        <v>64209705</v>
      </c>
      <c r="CG22" s="578"/>
      <c r="CH22" s="578"/>
      <c r="CI22" s="578"/>
      <c r="CJ22" s="578"/>
      <c r="CK22" s="578"/>
      <c r="CL22" s="578"/>
      <c r="CM22" s="578"/>
      <c r="CN22" s="578"/>
      <c r="CO22" s="578"/>
      <c r="CP22" s="578"/>
      <c r="CQ22" s="578"/>
      <c r="CR22" s="578"/>
      <c r="CS22" s="577">
        <v>33413423</v>
      </c>
      <c r="CT22" s="577"/>
      <c r="CU22" s="577"/>
      <c r="CV22" s="577"/>
      <c r="CW22" s="577"/>
      <c r="CX22" s="577"/>
      <c r="CY22" s="577"/>
      <c r="CZ22" s="577"/>
      <c r="DA22" s="577"/>
      <c r="DB22" s="577"/>
      <c r="DC22" s="577"/>
      <c r="DD22" s="577"/>
      <c r="DE22" s="577"/>
      <c r="DF22" s="578">
        <v>30796282</v>
      </c>
      <c r="DG22" s="578"/>
      <c r="DH22" s="578"/>
      <c r="DI22" s="578"/>
      <c r="DJ22" s="578"/>
      <c r="DK22" s="578"/>
      <c r="DL22" s="578"/>
      <c r="DM22" s="578"/>
      <c r="DN22" s="578"/>
      <c r="DO22" s="578"/>
      <c r="DP22" s="578"/>
      <c r="DQ22" s="578"/>
      <c r="DR22" s="579"/>
      <c r="DS22" s="496"/>
    </row>
    <row r="23" spans="1:134" s="3" customFormat="1" ht="20.25" customHeight="1">
      <c r="A23" s="31"/>
      <c r="B23" s="588" t="s">
        <v>851</v>
      </c>
      <c r="C23" s="588"/>
      <c r="D23" s="588"/>
      <c r="E23" s="588"/>
      <c r="F23" s="588"/>
      <c r="G23" s="588"/>
      <c r="H23" s="588"/>
      <c r="I23" s="588"/>
      <c r="J23" s="588"/>
      <c r="K23" s="588"/>
      <c r="L23" s="588"/>
      <c r="M23" s="588"/>
      <c r="N23" s="588"/>
      <c r="O23" s="588"/>
      <c r="P23" s="588"/>
      <c r="Q23" s="588"/>
      <c r="R23" s="45"/>
      <c r="S23" s="589">
        <v>293911</v>
      </c>
      <c r="T23" s="577"/>
      <c r="U23" s="577"/>
      <c r="V23" s="577"/>
      <c r="W23" s="577"/>
      <c r="X23" s="577"/>
      <c r="Y23" s="577"/>
      <c r="Z23" s="577"/>
      <c r="AA23" s="577"/>
      <c r="AB23" s="577"/>
      <c r="AC23" s="577"/>
      <c r="AD23" s="577"/>
      <c r="AE23" s="577"/>
      <c r="AF23" s="577">
        <v>10872</v>
      </c>
      <c r="AG23" s="577"/>
      <c r="AH23" s="577"/>
      <c r="AI23" s="577"/>
      <c r="AJ23" s="577"/>
      <c r="AK23" s="577"/>
      <c r="AL23" s="577"/>
      <c r="AM23" s="577"/>
      <c r="AN23" s="577"/>
      <c r="AO23" s="577"/>
      <c r="AP23" s="577"/>
      <c r="AQ23" s="577"/>
      <c r="AR23" s="577"/>
      <c r="AS23" s="578">
        <v>304783</v>
      </c>
      <c r="AT23" s="578"/>
      <c r="AU23" s="578"/>
      <c r="AV23" s="578"/>
      <c r="AW23" s="578"/>
      <c r="AX23" s="578"/>
      <c r="AY23" s="578"/>
      <c r="AZ23" s="578"/>
      <c r="BA23" s="578"/>
      <c r="BB23" s="578"/>
      <c r="BC23" s="578"/>
      <c r="BD23" s="578"/>
      <c r="BE23" s="578"/>
      <c r="BF23" s="577">
        <v>1554448556</v>
      </c>
      <c r="BG23" s="577"/>
      <c r="BH23" s="577"/>
      <c r="BI23" s="577"/>
      <c r="BJ23" s="577"/>
      <c r="BK23" s="577"/>
      <c r="BL23" s="577"/>
      <c r="BM23" s="577"/>
      <c r="BN23" s="577"/>
      <c r="BO23" s="577"/>
      <c r="BP23" s="577"/>
      <c r="BQ23" s="577"/>
      <c r="BR23" s="577"/>
      <c r="BS23" s="577">
        <v>42824668</v>
      </c>
      <c r="BT23" s="577"/>
      <c r="BU23" s="577"/>
      <c r="BV23" s="577"/>
      <c r="BW23" s="577"/>
      <c r="BX23" s="577"/>
      <c r="BY23" s="577"/>
      <c r="BZ23" s="577"/>
      <c r="CA23" s="577"/>
      <c r="CB23" s="577"/>
      <c r="CC23" s="577"/>
      <c r="CD23" s="577"/>
      <c r="CE23" s="577"/>
      <c r="CF23" s="578">
        <v>1597273224</v>
      </c>
      <c r="CG23" s="578"/>
      <c r="CH23" s="578"/>
      <c r="CI23" s="578"/>
      <c r="CJ23" s="578"/>
      <c r="CK23" s="578"/>
      <c r="CL23" s="578"/>
      <c r="CM23" s="578"/>
      <c r="CN23" s="578"/>
      <c r="CO23" s="578"/>
      <c r="CP23" s="578"/>
      <c r="CQ23" s="578"/>
      <c r="CR23" s="578"/>
      <c r="CS23" s="577">
        <v>859730544</v>
      </c>
      <c r="CT23" s="577"/>
      <c r="CU23" s="577"/>
      <c r="CV23" s="577"/>
      <c r="CW23" s="577"/>
      <c r="CX23" s="577"/>
      <c r="CY23" s="577"/>
      <c r="CZ23" s="577"/>
      <c r="DA23" s="577"/>
      <c r="DB23" s="577"/>
      <c r="DC23" s="577"/>
      <c r="DD23" s="577"/>
      <c r="DE23" s="577"/>
      <c r="DF23" s="578">
        <v>737542680</v>
      </c>
      <c r="DG23" s="578"/>
      <c r="DH23" s="578"/>
      <c r="DI23" s="578"/>
      <c r="DJ23" s="578"/>
      <c r="DK23" s="578"/>
      <c r="DL23" s="578"/>
      <c r="DM23" s="578"/>
      <c r="DN23" s="578"/>
      <c r="DO23" s="578"/>
      <c r="DP23" s="578"/>
      <c r="DQ23" s="578"/>
      <c r="DR23" s="579"/>
      <c r="DS23" s="226"/>
    </row>
    <row r="24" spans="1:134" s="3" customFormat="1" ht="20.25" customHeight="1">
      <c r="A24" s="31"/>
      <c r="B24" s="588" t="s">
        <v>852</v>
      </c>
      <c r="C24" s="588"/>
      <c r="D24" s="588"/>
      <c r="E24" s="588"/>
      <c r="F24" s="588"/>
      <c r="G24" s="588"/>
      <c r="H24" s="588"/>
      <c r="I24" s="588"/>
      <c r="J24" s="588"/>
      <c r="K24" s="588"/>
      <c r="L24" s="588"/>
      <c r="M24" s="588"/>
      <c r="N24" s="588"/>
      <c r="O24" s="588"/>
      <c r="P24" s="588"/>
      <c r="Q24" s="588"/>
      <c r="R24" s="45"/>
      <c r="S24" s="589">
        <v>859</v>
      </c>
      <c r="T24" s="577"/>
      <c r="U24" s="577"/>
      <c r="V24" s="577"/>
      <c r="W24" s="577"/>
      <c r="X24" s="577"/>
      <c r="Y24" s="577"/>
      <c r="Z24" s="577"/>
      <c r="AA24" s="577"/>
      <c r="AB24" s="577"/>
      <c r="AC24" s="577"/>
      <c r="AD24" s="577"/>
      <c r="AE24" s="577"/>
      <c r="AF24" s="577">
        <v>54</v>
      </c>
      <c r="AG24" s="577"/>
      <c r="AH24" s="577"/>
      <c r="AI24" s="577"/>
      <c r="AJ24" s="577"/>
      <c r="AK24" s="577"/>
      <c r="AL24" s="577"/>
      <c r="AM24" s="577"/>
      <c r="AN24" s="577"/>
      <c r="AO24" s="577"/>
      <c r="AP24" s="577"/>
      <c r="AQ24" s="577"/>
      <c r="AR24" s="577"/>
      <c r="AS24" s="578">
        <v>913</v>
      </c>
      <c r="AT24" s="578"/>
      <c r="AU24" s="578"/>
      <c r="AV24" s="578"/>
      <c r="AW24" s="578"/>
      <c r="AX24" s="578"/>
      <c r="AY24" s="578"/>
      <c r="AZ24" s="578"/>
      <c r="BA24" s="578"/>
      <c r="BB24" s="578"/>
      <c r="BC24" s="578"/>
      <c r="BD24" s="578"/>
      <c r="BE24" s="578"/>
      <c r="BF24" s="577">
        <v>4523974</v>
      </c>
      <c r="BG24" s="577"/>
      <c r="BH24" s="577"/>
      <c r="BI24" s="577"/>
      <c r="BJ24" s="577"/>
      <c r="BK24" s="577"/>
      <c r="BL24" s="577"/>
      <c r="BM24" s="577"/>
      <c r="BN24" s="577"/>
      <c r="BO24" s="577"/>
      <c r="BP24" s="577"/>
      <c r="BQ24" s="577"/>
      <c r="BR24" s="577"/>
      <c r="BS24" s="577">
        <v>197393</v>
      </c>
      <c r="BT24" s="577"/>
      <c r="BU24" s="577"/>
      <c r="BV24" s="577"/>
      <c r="BW24" s="577"/>
      <c r="BX24" s="577"/>
      <c r="BY24" s="577"/>
      <c r="BZ24" s="577"/>
      <c r="CA24" s="577"/>
      <c r="CB24" s="577"/>
      <c r="CC24" s="577"/>
      <c r="CD24" s="577"/>
      <c r="CE24" s="577"/>
      <c r="CF24" s="578">
        <v>4721367</v>
      </c>
      <c r="CG24" s="578"/>
      <c r="CH24" s="578"/>
      <c r="CI24" s="578"/>
      <c r="CJ24" s="578"/>
      <c r="CK24" s="578"/>
      <c r="CL24" s="578"/>
      <c r="CM24" s="578"/>
      <c r="CN24" s="578"/>
      <c r="CO24" s="578"/>
      <c r="CP24" s="578"/>
      <c r="CQ24" s="578"/>
      <c r="CR24" s="578"/>
      <c r="CS24" s="577">
        <v>2525137</v>
      </c>
      <c r="CT24" s="577"/>
      <c r="CU24" s="577"/>
      <c r="CV24" s="577"/>
      <c r="CW24" s="577"/>
      <c r="CX24" s="577"/>
      <c r="CY24" s="577"/>
      <c r="CZ24" s="577"/>
      <c r="DA24" s="577"/>
      <c r="DB24" s="577"/>
      <c r="DC24" s="577"/>
      <c r="DD24" s="577"/>
      <c r="DE24" s="577"/>
      <c r="DF24" s="578">
        <v>2196230</v>
      </c>
      <c r="DG24" s="578"/>
      <c r="DH24" s="578"/>
      <c r="DI24" s="578"/>
      <c r="DJ24" s="578"/>
      <c r="DK24" s="578"/>
      <c r="DL24" s="578"/>
      <c r="DM24" s="578"/>
      <c r="DN24" s="578"/>
      <c r="DO24" s="578"/>
      <c r="DP24" s="578"/>
      <c r="DQ24" s="578"/>
      <c r="DR24" s="579"/>
      <c r="DS24" s="226"/>
    </row>
    <row r="25" spans="1:134" s="3" customFormat="1" ht="20.25" customHeight="1">
      <c r="A25" s="31"/>
      <c r="B25" s="588" t="s">
        <v>853</v>
      </c>
      <c r="C25" s="588"/>
      <c r="D25" s="588"/>
      <c r="E25" s="588"/>
      <c r="F25" s="588"/>
      <c r="G25" s="588"/>
      <c r="H25" s="588"/>
      <c r="I25" s="588"/>
      <c r="J25" s="588"/>
      <c r="K25" s="588"/>
      <c r="L25" s="588"/>
      <c r="M25" s="588"/>
      <c r="N25" s="588"/>
      <c r="O25" s="588"/>
      <c r="P25" s="588"/>
      <c r="Q25" s="588"/>
      <c r="R25" s="45"/>
      <c r="S25" s="589">
        <v>232</v>
      </c>
      <c r="T25" s="577"/>
      <c r="U25" s="577"/>
      <c r="V25" s="577"/>
      <c r="W25" s="577"/>
      <c r="X25" s="577"/>
      <c r="Y25" s="577"/>
      <c r="Z25" s="577"/>
      <c r="AA25" s="577"/>
      <c r="AB25" s="577"/>
      <c r="AC25" s="577"/>
      <c r="AD25" s="577"/>
      <c r="AE25" s="577"/>
      <c r="AF25" s="577">
        <v>3</v>
      </c>
      <c r="AG25" s="577"/>
      <c r="AH25" s="577"/>
      <c r="AI25" s="577"/>
      <c r="AJ25" s="577"/>
      <c r="AK25" s="577"/>
      <c r="AL25" s="577"/>
      <c r="AM25" s="577"/>
      <c r="AN25" s="577"/>
      <c r="AO25" s="577"/>
      <c r="AP25" s="577"/>
      <c r="AQ25" s="577"/>
      <c r="AR25" s="577"/>
      <c r="AS25" s="578">
        <v>235</v>
      </c>
      <c r="AT25" s="578"/>
      <c r="AU25" s="578"/>
      <c r="AV25" s="578"/>
      <c r="AW25" s="578"/>
      <c r="AX25" s="578"/>
      <c r="AY25" s="578"/>
      <c r="AZ25" s="578"/>
      <c r="BA25" s="578"/>
      <c r="BB25" s="578"/>
      <c r="BC25" s="578"/>
      <c r="BD25" s="578"/>
      <c r="BE25" s="578"/>
      <c r="BF25" s="577">
        <v>1977098</v>
      </c>
      <c r="BG25" s="577"/>
      <c r="BH25" s="577"/>
      <c r="BI25" s="577"/>
      <c r="BJ25" s="577"/>
      <c r="BK25" s="577"/>
      <c r="BL25" s="577"/>
      <c r="BM25" s="577"/>
      <c r="BN25" s="577"/>
      <c r="BO25" s="577"/>
      <c r="BP25" s="577"/>
      <c r="BQ25" s="577"/>
      <c r="BR25" s="577"/>
      <c r="BS25" s="577">
        <v>10344</v>
      </c>
      <c r="BT25" s="577"/>
      <c r="BU25" s="577"/>
      <c r="BV25" s="577"/>
      <c r="BW25" s="577"/>
      <c r="BX25" s="577"/>
      <c r="BY25" s="577"/>
      <c r="BZ25" s="577"/>
      <c r="CA25" s="577"/>
      <c r="CB25" s="577"/>
      <c r="CC25" s="577"/>
      <c r="CD25" s="577"/>
      <c r="CE25" s="577"/>
      <c r="CF25" s="578">
        <v>1987442</v>
      </c>
      <c r="CG25" s="578"/>
      <c r="CH25" s="578"/>
      <c r="CI25" s="578"/>
      <c r="CJ25" s="578"/>
      <c r="CK25" s="578"/>
      <c r="CL25" s="578"/>
      <c r="CM25" s="578"/>
      <c r="CN25" s="578"/>
      <c r="CO25" s="578"/>
      <c r="CP25" s="578"/>
      <c r="CQ25" s="578"/>
      <c r="CR25" s="578"/>
      <c r="CS25" s="577">
        <v>669345</v>
      </c>
      <c r="CT25" s="577"/>
      <c r="CU25" s="577"/>
      <c r="CV25" s="577"/>
      <c r="CW25" s="577"/>
      <c r="CX25" s="577"/>
      <c r="CY25" s="577"/>
      <c r="CZ25" s="577"/>
      <c r="DA25" s="577"/>
      <c r="DB25" s="577"/>
      <c r="DC25" s="577"/>
      <c r="DD25" s="577"/>
      <c r="DE25" s="577"/>
      <c r="DF25" s="578">
        <v>1318097</v>
      </c>
      <c r="DG25" s="578"/>
      <c r="DH25" s="578"/>
      <c r="DI25" s="578"/>
      <c r="DJ25" s="578"/>
      <c r="DK25" s="578"/>
      <c r="DL25" s="578"/>
      <c r="DM25" s="578"/>
      <c r="DN25" s="578"/>
      <c r="DO25" s="578"/>
      <c r="DP25" s="578"/>
      <c r="DQ25" s="578"/>
      <c r="DR25" s="579"/>
      <c r="DS25" s="226"/>
    </row>
    <row r="26" spans="1:134" s="3" customFormat="1" ht="20.25" customHeight="1">
      <c r="A26" s="51"/>
      <c r="B26" s="584" t="s">
        <v>854</v>
      </c>
      <c r="C26" s="584"/>
      <c r="D26" s="584"/>
      <c r="E26" s="584"/>
      <c r="F26" s="584"/>
      <c r="G26" s="584"/>
      <c r="H26" s="584"/>
      <c r="I26" s="584"/>
      <c r="J26" s="584"/>
      <c r="K26" s="584"/>
      <c r="L26" s="584"/>
      <c r="M26" s="584"/>
      <c r="N26" s="584"/>
      <c r="O26" s="584"/>
      <c r="P26" s="584"/>
      <c r="Q26" s="584"/>
      <c r="R26" s="36"/>
      <c r="S26" s="585">
        <v>3017</v>
      </c>
      <c r="T26" s="586"/>
      <c r="U26" s="586"/>
      <c r="V26" s="586"/>
      <c r="W26" s="586"/>
      <c r="X26" s="586"/>
      <c r="Y26" s="586"/>
      <c r="Z26" s="586"/>
      <c r="AA26" s="586"/>
      <c r="AB26" s="586"/>
      <c r="AC26" s="586"/>
      <c r="AD26" s="586"/>
      <c r="AE26" s="586"/>
      <c r="AF26" s="587">
        <v>92</v>
      </c>
      <c r="AG26" s="586"/>
      <c r="AH26" s="586"/>
      <c r="AI26" s="586"/>
      <c r="AJ26" s="586"/>
      <c r="AK26" s="586"/>
      <c r="AL26" s="586"/>
      <c r="AM26" s="586"/>
      <c r="AN26" s="586"/>
      <c r="AO26" s="586"/>
      <c r="AP26" s="586"/>
      <c r="AQ26" s="586"/>
      <c r="AR26" s="586"/>
      <c r="AS26" s="587">
        <v>3109</v>
      </c>
      <c r="AT26" s="586"/>
      <c r="AU26" s="586"/>
      <c r="AV26" s="586"/>
      <c r="AW26" s="586"/>
      <c r="AX26" s="586"/>
      <c r="AY26" s="586"/>
      <c r="AZ26" s="586"/>
      <c r="BA26" s="586"/>
      <c r="BB26" s="586"/>
      <c r="BC26" s="586"/>
      <c r="BD26" s="586"/>
      <c r="BE26" s="586"/>
      <c r="BF26" s="587">
        <v>17379810</v>
      </c>
      <c r="BG26" s="586"/>
      <c r="BH26" s="586"/>
      <c r="BI26" s="586"/>
      <c r="BJ26" s="586"/>
      <c r="BK26" s="586"/>
      <c r="BL26" s="586"/>
      <c r="BM26" s="586"/>
      <c r="BN26" s="586"/>
      <c r="BO26" s="586"/>
      <c r="BP26" s="586"/>
      <c r="BQ26" s="586"/>
      <c r="BR26" s="586"/>
      <c r="BS26" s="587">
        <v>310557</v>
      </c>
      <c r="BT26" s="586"/>
      <c r="BU26" s="586"/>
      <c r="BV26" s="586"/>
      <c r="BW26" s="586"/>
      <c r="BX26" s="586"/>
      <c r="BY26" s="586"/>
      <c r="BZ26" s="586"/>
      <c r="CA26" s="586"/>
      <c r="CB26" s="586"/>
      <c r="CC26" s="586"/>
      <c r="CD26" s="586"/>
      <c r="CE26" s="586"/>
      <c r="CF26" s="587">
        <v>17690367</v>
      </c>
      <c r="CG26" s="586"/>
      <c r="CH26" s="586"/>
      <c r="CI26" s="586"/>
      <c r="CJ26" s="586"/>
      <c r="CK26" s="586"/>
      <c r="CL26" s="586"/>
      <c r="CM26" s="586"/>
      <c r="CN26" s="586"/>
      <c r="CO26" s="586"/>
      <c r="CP26" s="586"/>
      <c r="CQ26" s="586"/>
      <c r="CR26" s="586"/>
      <c r="CS26" s="577">
        <v>8789836</v>
      </c>
      <c r="CT26" s="577"/>
      <c r="CU26" s="577"/>
      <c r="CV26" s="577"/>
      <c r="CW26" s="577"/>
      <c r="CX26" s="577"/>
      <c r="CY26" s="577"/>
      <c r="CZ26" s="577"/>
      <c r="DA26" s="577"/>
      <c r="DB26" s="577"/>
      <c r="DC26" s="577"/>
      <c r="DD26" s="577"/>
      <c r="DE26" s="577"/>
      <c r="DF26" s="578">
        <v>8900531</v>
      </c>
      <c r="DG26" s="578"/>
      <c r="DH26" s="578"/>
      <c r="DI26" s="578"/>
      <c r="DJ26" s="578"/>
      <c r="DK26" s="578"/>
      <c r="DL26" s="578"/>
      <c r="DM26" s="578"/>
      <c r="DN26" s="578"/>
      <c r="DO26" s="578"/>
      <c r="DP26" s="578"/>
      <c r="DQ26" s="578"/>
      <c r="DR26" s="579"/>
      <c r="DS26" s="580"/>
      <c r="DT26" s="581"/>
      <c r="DU26" s="581"/>
      <c r="DV26" s="581"/>
      <c r="DW26" s="581"/>
      <c r="DX26" s="581"/>
      <c r="DY26" s="581"/>
      <c r="DZ26" s="581"/>
      <c r="EA26" s="581"/>
      <c r="EB26" s="581"/>
      <c r="EC26" s="581"/>
      <c r="ED26" s="581"/>
    </row>
    <row r="27" spans="1:134" s="3" customFormat="1" ht="20.25" customHeight="1" thickBot="1">
      <c r="A27" s="509"/>
      <c r="B27" s="582" t="s">
        <v>855</v>
      </c>
      <c r="C27" s="582"/>
      <c r="D27" s="582"/>
      <c r="E27" s="582"/>
      <c r="F27" s="582"/>
      <c r="G27" s="582"/>
      <c r="H27" s="582"/>
      <c r="I27" s="582"/>
      <c r="J27" s="582"/>
      <c r="K27" s="582"/>
      <c r="L27" s="582"/>
      <c r="M27" s="582"/>
      <c r="N27" s="582"/>
      <c r="O27" s="582"/>
      <c r="P27" s="582"/>
      <c r="Q27" s="582"/>
      <c r="R27" s="510"/>
      <c r="S27" s="583">
        <v>563</v>
      </c>
      <c r="T27" s="574"/>
      <c r="U27" s="574"/>
      <c r="V27" s="574"/>
      <c r="W27" s="574"/>
      <c r="X27" s="574"/>
      <c r="Y27" s="574"/>
      <c r="Z27" s="574"/>
      <c r="AA27" s="574"/>
      <c r="AB27" s="574"/>
      <c r="AC27" s="574"/>
      <c r="AD27" s="574"/>
      <c r="AE27" s="574"/>
      <c r="AF27" s="574">
        <v>10</v>
      </c>
      <c r="AG27" s="574"/>
      <c r="AH27" s="574"/>
      <c r="AI27" s="574"/>
      <c r="AJ27" s="574"/>
      <c r="AK27" s="574"/>
      <c r="AL27" s="574"/>
      <c r="AM27" s="574"/>
      <c r="AN27" s="574"/>
      <c r="AO27" s="574"/>
      <c r="AP27" s="574"/>
      <c r="AQ27" s="574"/>
      <c r="AR27" s="574"/>
      <c r="AS27" s="575">
        <v>573</v>
      </c>
      <c r="AT27" s="575"/>
      <c r="AU27" s="575"/>
      <c r="AV27" s="575"/>
      <c r="AW27" s="575"/>
      <c r="AX27" s="575"/>
      <c r="AY27" s="575"/>
      <c r="AZ27" s="575"/>
      <c r="BA27" s="575"/>
      <c r="BB27" s="575"/>
      <c r="BC27" s="575"/>
      <c r="BD27" s="575"/>
      <c r="BE27" s="575"/>
      <c r="BF27" s="574">
        <v>4173676</v>
      </c>
      <c r="BG27" s="574"/>
      <c r="BH27" s="574"/>
      <c r="BI27" s="574"/>
      <c r="BJ27" s="574"/>
      <c r="BK27" s="574"/>
      <c r="BL27" s="574"/>
      <c r="BM27" s="574"/>
      <c r="BN27" s="574"/>
      <c r="BO27" s="574"/>
      <c r="BP27" s="574"/>
      <c r="BQ27" s="574"/>
      <c r="BR27" s="574"/>
      <c r="BS27" s="574">
        <v>36154</v>
      </c>
      <c r="BT27" s="574"/>
      <c r="BU27" s="574"/>
      <c r="BV27" s="574"/>
      <c r="BW27" s="574"/>
      <c r="BX27" s="574"/>
      <c r="BY27" s="574"/>
      <c r="BZ27" s="574"/>
      <c r="CA27" s="574"/>
      <c r="CB27" s="574"/>
      <c r="CC27" s="574"/>
      <c r="CD27" s="574"/>
      <c r="CE27" s="574"/>
      <c r="CF27" s="575">
        <v>4209830</v>
      </c>
      <c r="CG27" s="575"/>
      <c r="CH27" s="575"/>
      <c r="CI27" s="575"/>
      <c r="CJ27" s="575"/>
      <c r="CK27" s="575"/>
      <c r="CL27" s="575"/>
      <c r="CM27" s="575"/>
      <c r="CN27" s="575"/>
      <c r="CO27" s="575"/>
      <c r="CP27" s="575"/>
      <c r="CQ27" s="575"/>
      <c r="CR27" s="575"/>
      <c r="CS27" s="574">
        <v>1647931</v>
      </c>
      <c r="CT27" s="574"/>
      <c r="CU27" s="574"/>
      <c r="CV27" s="574"/>
      <c r="CW27" s="574"/>
      <c r="CX27" s="574"/>
      <c r="CY27" s="574"/>
      <c r="CZ27" s="574"/>
      <c r="DA27" s="574"/>
      <c r="DB27" s="574"/>
      <c r="DC27" s="574"/>
      <c r="DD27" s="574"/>
      <c r="DE27" s="574"/>
      <c r="DF27" s="575">
        <v>2561899</v>
      </c>
      <c r="DG27" s="575"/>
      <c r="DH27" s="575"/>
      <c r="DI27" s="575"/>
      <c r="DJ27" s="575"/>
      <c r="DK27" s="575"/>
      <c r="DL27" s="575"/>
      <c r="DM27" s="575"/>
      <c r="DN27" s="575"/>
      <c r="DO27" s="575"/>
      <c r="DP27" s="575"/>
      <c r="DQ27" s="575"/>
      <c r="DR27" s="576"/>
      <c r="DS27" s="226"/>
    </row>
    <row r="28" spans="1:134" s="573" customFormat="1" ht="21" customHeight="1"/>
    <row r="29" spans="1:134" s="573" customFormat="1" ht="21" customHeight="1"/>
    <row r="30" spans="1:134" s="573" customFormat="1" ht="21" customHeight="1"/>
    <row r="31" spans="1:134" s="573" customFormat="1" ht="21" customHeight="1"/>
    <row r="32" spans="1:134" s="573" customFormat="1" ht="21" customHeight="1"/>
  </sheetData>
  <sheetProtection selectLockedCells="1"/>
  <mergeCells count="197">
    <mergeCell ref="AT5:BD6"/>
    <mergeCell ref="BG5:BQ6"/>
    <mergeCell ref="BT5:CD6"/>
    <mergeCell ref="CG5:CQ6"/>
    <mergeCell ref="CF7:CR7"/>
    <mergeCell ref="CS7:DE7"/>
    <mergeCell ref="A1:DR1"/>
    <mergeCell ref="A2:DR2"/>
    <mergeCell ref="A3:DR3"/>
    <mergeCell ref="B4:Q8"/>
    <mergeCell ref="U4:BC4"/>
    <mergeCell ref="BH4:CP4"/>
    <mergeCell ref="CT4:DD6"/>
    <mergeCell ref="DG4:DQ6"/>
    <mergeCell ref="T5:AD6"/>
    <mergeCell ref="AG5:AQ6"/>
    <mergeCell ref="DF7:DR7"/>
    <mergeCell ref="S8:AE8"/>
    <mergeCell ref="AF8:AR8"/>
    <mergeCell ref="AS8:BE8"/>
    <mergeCell ref="BF8:BR8"/>
    <mergeCell ref="BS8:CE8"/>
    <mergeCell ref="CF8:CR8"/>
    <mergeCell ref="CS8:DE8"/>
    <mergeCell ref="DF8:DR8"/>
    <mergeCell ref="CF9:CR9"/>
    <mergeCell ref="CS9:DE9"/>
    <mergeCell ref="DF9:DR9"/>
    <mergeCell ref="B10:Q10"/>
    <mergeCell ref="S10:AE10"/>
    <mergeCell ref="AF10:AR10"/>
    <mergeCell ref="AS10:BE10"/>
    <mergeCell ref="BF10:BR10"/>
    <mergeCell ref="BS10:CE10"/>
    <mergeCell ref="CF10:CR10"/>
    <mergeCell ref="B9:Q9"/>
    <mergeCell ref="S9:AE9"/>
    <mergeCell ref="AF9:AR9"/>
    <mergeCell ref="AS9:BE9"/>
    <mergeCell ref="BF9:BR9"/>
    <mergeCell ref="BS9:CE9"/>
    <mergeCell ref="CS10:DE10"/>
    <mergeCell ref="DF10:DR10"/>
    <mergeCell ref="B11:Q11"/>
    <mergeCell ref="S11:AE11"/>
    <mergeCell ref="AF11:AR11"/>
    <mergeCell ref="AS11:BE11"/>
    <mergeCell ref="BF11:BR11"/>
    <mergeCell ref="BS11:CE11"/>
    <mergeCell ref="CF11:CR11"/>
    <mergeCell ref="CS11:DE11"/>
    <mergeCell ref="DF11:DR11"/>
    <mergeCell ref="B12:Q12"/>
    <mergeCell ref="S12:AE12"/>
    <mergeCell ref="AF12:AR12"/>
    <mergeCell ref="AS12:BE12"/>
    <mergeCell ref="BF12:BR12"/>
    <mergeCell ref="BS12:CE12"/>
    <mergeCell ref="CF12:CR12"/>
    <mergeCell ref="CS12:DE12"/>
    <mergeCell ref="DF12:DR12"/>
    <mergeCell ref="CF13:CR13"/>
    <mergeCell ref="CS13:DE13"/>
    <mergeCell ref="DF13:DR13"/>
    <mergeCell ref="B14:Q14"/>
    <mergeCell ref="S14:AE14"/>
    <mergeCell ref="AF14:AR14"/>
    <mergeCell ref="AS14:BE14"/>
    <mergeCell ref="BF14:BR14"/>
    <mergeCell ref="BS14:CE14"/>
    <mergeCell ref="CF14:CR14"/>
    <mergeCell ref="B13:Q13"/>
    <mergeCell ref="S13:AE13"/>
    <mergeCell ref="AF13:AR13"/>
    <mergeCell ref="AS13:BE13"/>
    <mergeCell ref="BF13:BR13"/>
    <mergeCell ref="BS13:CE13"/>
    <mergeCell ref="CS14:DE14"/>
    <mergeCell ref="DF14:DR14"/>
    <mergeCell ref="B15:Q15"/>
    <mergeCell ref="S15:AE15"/>
    <mergeCell ref="AF15:AR15"/>
    <mergeCell ref="AS15:BE15"/>
    <mergeCell ref="BF15:BR15"/>
    <mergeCell ref="BS15:CE15"/>
    <mergeCell ref="CF15:CR15"/>
    <mergeCell ref="CS15:DE15"/>
    <mergeCell ref="DF15:DR15"/>
    <mergeCell ref="B16:Q16"/>
    <mergeCell ref="S16:AE16"/>
    <mergeCell ref="AF16:AR16"/>
    <mergeCell ref="AS16:BE16"/>
    <mergeCell ref="BF16:BR16"/>
    <mergeCell ref="BS16:CE16"/>
    <mergeCell ref="CF16:CR16"/>
    <mergeCell ref="CS16:DE16"/>
    <mergeCell ref="DF16:DR16"/>
    <mergeCell ref="CF17:CR17"/>
    <mergeCell ref="CS17:DE17"/>
    <mergeCell ref="DF17:DR17"/>
    <mergeCell ref="B18:Q18"/>
    <mergeCell ref="S18:AE18"/>
    <mergeCell ref="AF18:AR18"/>
    <mergeCell ref="AS18:BE18"/>
    <mergeCell ref="BF18:BR18"/>
    <mergeCell ref="BS18:CE18"/>
    <mergeCell ref="CF18:CR18"/>
    <mergeCell ref="B17:Q17"/>
    <mergeCell ref="S17:AE17"/>
    <mergeCell ref="AF17:AR17"/>
    <mergeCell ref="AS17:BE17"/>
    <mergeCell ref="BF17:BR17"/>
    <mergeCell ref="BS17:CE17"/>
    <mergeCell ref="CS18:DE18"/>
    <mergeCell ref="DF18:DR18"/>
    <mergeCell ref="B19:Q19"/>
    <mergeCell ref="S19:AE19"/>
    <mergeCell ref="AF19:AR19"/>
    <mergeCell ref="AS19:BE19"/>
    <mergeCell ref="BF19:BR19"/>
    <mergeCell ref="BS19:CE19"/>
    <mergeCell ref="CF19:CR19"/>
    <mergeCell ref="CS19:DE19"/>
    <mergeCell ref="DF19:DR19"/>
    <mergeCell ref="B20:Q20"/>
    <mergeCell ref="S20:AE20"/>
    <mergeCell ref="AF20:AR20"/>
    <mergeCell ref="AS20:BE20"/>
    <mergeCell ref="BF20:BR20"/>
    <mergeCell ref="BS20:CE20"/>
    <mergeCell ref="CF20:CR20"/>
    <mergeCell ref="CS20:DE20"/>
    <mergeCell ref="DF20:DR20"/>
    <mergeCell ref="CF21:CR21"/>
    <mergeCell ref="CS21:DE21"/>
    <mergeCell ref="DF21:DR21"/>
    <mergeCell ref="B22:Q22"/>
    <mergeCell ref="S22:AE22"/>
    <mergeCell ref="AF22:AR22"/>
    <mergeCell ref="AS22:BE22"/>
    <mergeCell ref="BF22:BR22"/>
    <mergeCell ref="BS22:CE22"/>
    <mergeCell ref="CF22:CR22"/>
    <mergeCell ref="B21:Q21"/>
    <mergeCell ref="S21:AE21"/>
    <mergeCell ref="AF21:AR21"/>
    <mergeCell ref="AS21:BE21"/>
    <mergeCell ref="BF21:BR21"/>
    <mergeCell ref="BS21:CE21"/>
    <mergeCell ref="CS22:DE22"/>
    <mergeCell ref="DF22:DR22"/>
    <mergeCell ref="B23:Q23"/>
    <mergeCell ref="S23:AE23"/>
    <mergeCell ref="AF23:AR23"/>
    <mergeCell ref="AS23:BE23"/>
    <mergeCell ref="BF23:BR23"/>
    <mergeCell ref="BS23:CE23"/>
    <mergeCell ref="CF23:CR23"/>
    <mergeCell ref="CS23:DE23"/>
    <mergeCell ref="DF23:DR23"/>
    <mergeCell ref="B24:Q24"/>
    <mergeCell ref="S24:AE24"/>
    <mergeCell ref="AF24:AR24"/>
    <mergeCell ref="AS24:BE24"/>
    <mergeCell ref="BF24:BR24"/>
    <mergeCell ref="BS24:CE24"/>
    <mergeCell ref="CF24:CR24"/>
    <mergeCell ref="CS24:DE24"/>
    <mergeCell ref="DF24:DR24"/>
    <mergeCell ref="CF25:CR25"/>
    <mergeCell ref="CS25:DE25"/>
    <mergeCell ref="DF25:DR25"/>
    <mergeCell ref="B26:Q26"/>
    <mergeCell ref="S26:AE26"/>
    <mergeCell ref="AF26:AR26"/>
    <mergeCell ref="AS26:BE26"/>
    <mergeCell ref="BF26:BR26"/>
    <mergeCell ref="BS26:CE26"/>
    <mergeCell ref="CF26:CR26"/>
    <mergeCell ref="B25:Q25"/>
    <mergeCell ref="S25:AE25"/>
    <mergeCell ref="AF25:AR25"/>
    <mergeCell ref="AS25:BE25"/>
    <mergeCell ref="BF25:BR25"/>
    <mergeCell ref="BS25:CE25"/>
    <mergeCell ref="CS27:DE27"/>
    <mergeCell ref="DF27:DR27"/>
    <mergeCell ref="CS26:DE26"/>
    <mergeCell ref="DF26:DR26"/>
    <mergeCell ref="DS26:ED26"/>
    <mergeCell ref="B27:Q27"/>
    <mergeCell ref="S27:AE27"/>
    <mergeCell ref="AF27:AR27"/>
    <mergeCell ref="AS27:BE27"/>
    <mergeCell ref="BF27:BR27"/>
    <mergeCell ref="BS27:CE27"/>
    <mergeCell ref="CF27:CR27"/>
  </mergeCells>
  <phoneticPr fontId="3"/>
  <printOptions horizontalCentered="1"/>
  <pageMargins left="0.78740157480314965" right="0.78740157480314965" top="0.59055118110236227" bottom="0.59055118110236227" header="0.39370078740157483" footer="0.39370078740157483"/>
  <pageSetup paperSize="9" scale="98"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D58B1-DB36-4CFB-8B29-7FFAD2965576}">
  <sheetPr>
    <tabColor rgb="FF92D050"/>
    <pageSetUpPr fitToPage="1"/>
  </sheetPr>
  <dimension ref="A1:CR23"/>
  <sheetViews>
    <sheetView showGridLines="0" view="pageBreakPreview" zoomScaleNormal="100" zoomScaleSheetLayoutView="100" workbookViewId="0">
      <selection activeCell="AZ21" sqref="AZ21:CL21"/>
    </sheetView>
  </sheetViews>
  <sheetFormatPr defaultColWidth="0.90625" defaultRowHeight="24.75" customHeight="1"/>
  <cols>
    <col min="1" max="4" width="1.08984375" style="1" customWidth="1"/>
    <col min="5" max="8" width="2.453125" style="1" customWidth="1"/>
    <col min="9" max="9" width="1.08984375" style="1" customWidth="1"/>
    <col min="10" max="19" width="1" style="1" customWidth="1"/>
    <col min="20" max="35" width="0.453125" style="1" customWidth="1"/>
    <col min="36" max="51" width="0.90625" style="1" customWidth="1"/>
    <col min="52" max="67" width="0.453125" style="1" customWidth="1"/>
    <col min="68" max="74" width="0.90625" style="1" customWidth="1"/>
    <col min="75" max="16384" width="0.90625" style="1"/>
  </cols>
  <sheetData>
    <row r="1" spans="1:96" ht="24.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row>
    <row r="2" spans="1:96" ht="24.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row>
    <row r="3" spans="1:96" ht="24.75" customHeight="1">
      <c r="A3" s="671" t="s">
        <v>119</v>
      </c>
      <c r="B3" s="608"/>
      <c r="C3" s="608"/>
      <c r="D3" s="608"/>
      <c r="E3" s="608"/>
      <c r="F3" s="608"/>
      <c r="G3" s="608"/>
      <c r="H3" s="608"/>
      <c r="I3" s="608"/>
      <c r="J3" s="608"/>
      <c r="K3" s="608"/>
      <c r="L3" s="608"/>
      <c r="M3" s="608"/>
      <c r="N3" s="608"/>
      <c r="O3" s="608"/>
      <c r="P3" s="608"/>
      <c r="Q3" s="608"/>
      <c r="R3" s="608"/>
      <c r="S3" s="672"/>
      <c r="T3" s="478"/>
      <c r="U3" s="678" t="s">
        <v>963</v>
      </c>
      <c r="V3" s="678"/>
      <c r="W3" s="678"/>
      <c r="X3" s="678"/>
      <c r="Y3" s="678"/>
      <c r="Z3" s="678"/>
      <c r="AA3" s="678"/>
      <c r="AB3" s="678"/>
      <c r="AC3" s="678"/>
      <c r="AD3" s="678"/>
      <c r="AE3" s="678"/>
      <c r="AF3" s="678"/>
      <c r="AG3" s="678"/>
      <c r="AH3" s="678"/>
      <c r="AI3" s="678"/>
      <c r="AJ3" s="678"/>
      <c r="AK3" s="678"/>
      <c r="AL3" s="678"/>
      <c r="AM3" s="678"/>
      <c r="AN3" s="678"/>
      <c r="AO3" s="678"/>
      <c r="AP3" s="678"/>
      <c r="AQ3" s="678"/>
      <c r="AR3" s="678"/>
      <c r="AS3" s="678"/>
      <c r="AT3" s="678"/>
      <c r="AU3" s="678"/>
      <c r="AV3" s="678"/>
      <c r="AW3" s="678"/>
      <c r="AX3" s="678"/>
      <c r="AY3" s="485"/>
      <c r="AZ3" s="677" t="s">
        <v>952</v>
      </c>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8"/>
      <c r="CC3" s="678"/>
      <c r="CD3" s="678"/>
      <c r="CE3" s="679"/>
    </row>
    <row r="4" spans="1:96" ht="24.75" customHeight="1">
      <c r="A4" s="673"/>
      <c r="B4" s="609"/>
      <c r="C4" s="609"/>
      <c r="D4" s="609"/>
      <c r="E4" s="609"/>
      <c r="F4" s="609"/>
      <c r="G4" s="609"/>
      <c r="H4" s="609"/>
      <c r="I4" s="609"/>
      <c r="J4" s="609"/>
      <c r="K4" s="609"/>
      <c r="L4" s="609"/>
      <c r="M4" s="609"/>
      <c r="N4" s="609"/>
      <c r="O4" s="609"/>
      <c r="P4" s="609"/>
      <c r="Q4" s="609"/>
      <c r="R4" s="609"/>
      <c r="S4" s="667"/>
      <c r="T4" s="498"/>
      <c r="U4" s="620" t="s">
        <v>256</v>
      </c>
      <c r="V4" s="620"/>
      <c r="W4" s="620"/>
      <c r="X4" s="620"/>
      <c r="Y4" s="620"/>
      <c r="Z4" s="620"/>
      <c r="AA4" s="620"/>
      <c r="AB4" s="620"/>
      <c r="AC4" s="620"/>
      <c r="AD4" s="620"/>
      <c r="AE4" s="620"/>
      <c r="AF4" s="620"/>
      <c r="AG4" s="620"/>
      <c r="AH4" s="620"/>
      <c r="AI4" s="490"/>
      <c r="AJ4" s="489"/>
      <c r="AK4" s="620" t="s">
        <v>70</v>
      </c>
      <c r="AL4" s="620"/>
      <c r="AM4" s="620"/>
      <c r="AN4" s="620"/>
      <c r="AO4" s="620"/>
      <c r="AP4" s="620"/>
      <c r="AQ4" s="620"/>
      <c r="AR4" s="620"/>
      <c r="AS4" s="620"/>
      <c r="AT4" s="620"/>
      <c r="AU4" s="620"/>
      <c r="AV4" s="620"/>
      <c r="AW4" s="620"/>
      <c r="AX4" s="620"/>
      <c r="AY4" s="490"/>
      <c r="AZ4" s="489"/>
      <c r="BA4" s="620" t="s">
        <v>256</v>
      </c>
      <c r="BB4" s="620"/>
      <c r="BC4" s="620"/>
      <c r="BD4" s="620"/>
      <c r="BE4" s="620"/>
      <c r="BF4" s="620"/>
      <c r="BG4" s="620"/>
      <c r="BH4" s="620"/>
      <c r="BI4" s="620"/>
      <c r="BJ4" s="620"/>
      <c r="BK4" s="620"/>
      <c r="BL4" s="620"/>
      <c r="BM4" s="620"/>
      <c r="BN4" s="620"/>
      <c r="BO4" s="490"/>
      <c r="BP4" s="489"/>
      <c r="BQ4" s="620" t="s">
        <v>70</v>
      </c>
      <c r="BR4" s="620"/>
      <c r="BS4" s="620"/>
      <c r="BT4" s="620"/>
      <c r="BU4" s="620"/>
      <c r="BV4" s="620"/>
      <c r="BW4" s="620"/>
      <c r="BX4" s="620"/>
      <c r="BY4" s="620"/>
      <c r="BZ4" s="620"/>
      <c r="CA4" s="620"/>
      <c r="CB4" s="620"/>
      <c r="CC4" s="620"/>
      <c r="CD4" s="620"/>
      <c r="CE4" s="495"/>
    </row>
    <row r="5" spans="1:96" ht="24.75" customHeight="1">
      <c r="A5" s="673"/>
      <c r="B5" s="609"/>
      <c r="C5" s="609"/>
      <c r="D5" s="609"/>
      <c r="E5" s="609"/>
      <c r="F5" s="609"/>
      <c r="G5" s="609"/>
      <c r="H5" s="609"/>
      <c r="I5" s="609"/>
      <c r="J5" s="609"/>
      <c r="K5" s="609"/>
      <c r="L5" s="609"/>
      <c r="M5" s="609"/>
      <c r="N5" s="609"/>
      <c r="O5" s="609"/>
      <c r="P5" s="609"/>
      <c r="Q5" s="609"/>
      <c r="R5" s="609"/>
      <c r="S5" s="667"/>
      <c r="T5" s="491"/>
      <c r="U5" s="584"/>
      <c r="V5" s="584"/>
      <c r="W5" s="584"/>
      <c r="X5" s="584"/>
      <c r="Y5" s="584"/>
      <c r="Z5" s="584"/>
      <c r="AA5" s="584"/>
      <c r="AB5" s="584"/>
      <c r="AC5" s="584"/>
      <c r="AD5" s="584"/>
      <c r="AE5" s="584"/>
      <c r="AF5" s="584"/>
      <c r="AG5" s="584"/>
      <c r="AH5" s="584"/>
      <c r="AI5" s="488"/>
      <c r="AJ5" s="487"/>
      <c r="AK5" s="584"/>
      <c r="AL5" s="584"/>
      <c r="AM5" s="584"/>
      <c r="AN5" s="584"/>
      <c r="AO5" s="584"/>
      <c r="AP5" s="584"/>
      <c r="AQ5" s="584"/>
      <c r="AR5" s="584"/>
      <c r="AS5" s="584"/>
      <c r="AT5" s="584"/>
      <c r="AU5" s="584"/>
      <c r="AV5" s="584"/>
      <c r="AW5" s="584"/>
      <c r="AX5" s="584"/>
      <c r="AY5" s="488"/>
      <c r="AZ5" s="487"/>
      <c r="BA5" s="584"/>
      <c r="BB5" s="584"/>
      <c r="BC5" s="584"/>
      <c r="BD5" s="584"/>
      <c r="BE5" s="584"/>
      <c r="BF5" s="584"/>
      <c r="BG5" s="584"/>
      <c r="BH5" s="584"/>
      <c r="BI5" s="584"/>
      <c r="BJ5" s="584"/>
      <c r="BK5" s="584"/>
      <c r="BL5" s="584"/>
      <c r="BM5" s="584"/>
      <c r="BN5" s="584"/>
      <c r="BO5" s="488"/>
      <c r="BP5" s="487"/>
      <c r="BQ5" s="584"/>
      <c r="BR5" s="584"/>
      <c r="BS5" s="584"/>
      <c r="BT5" s="584"/>
      <c r="BU5" s="584"/>
      <c r="BV5" s="584"/>
      <c r="BW5" s="584"/>
      <c r="BX5" s="584"/>
      <c r="BY5" s="584"/>
      <c r="BZ5" s="584"/>
      <c r="CA5" s="584"/>
      <c r="CB5" s="584"/>
      <c r="CC5" s="584"/>
      <c r="CD5" s="584"/>
      <c r="CE5" s="500"/>
    </row>
    <row r="6" spans="1:96" ht="14.25" customHeight="1">
      <c r="A6" s="673"/>
      <c r="B6" s="609"/>
      <c r="C6" s="609"/>
      <c r="D6" s="609"/>
      <c r="E6" s="609"/>
      <c r="F6" s="609"/>
      <c r="G6" s="609"/>
      <c r="H6" s="609"/>
      <c r="I6" s="609"/>
      <c r="J6" s="609"/>
      <c r="K6" s="609"/>
      <c r="L6" s="609"/>
      <c r="M6" s="609"/>
      <c r="N6" s="609"/>
      <c r="O6" s="609"/>
      <c r="P6" s="609"/>
      <c r="Q6" s="609"/>
      <c r="R6" s="609"/>
      <c r="S6" s="667"/>
      <c r="T6" s="51"/>
      <c r="U6" s="37"/>
      <c r="V6" s="37"/>
      <c r="W6" s="37"/>
      <c r="X6" s="37"/>
      <c r="Y6" s="37"/>
      <c r="Z6" s="37"/>
      <c r="AA6" s="37"/>
      <c r="AB6" s="37"/>
      <c r="AC6" s="37"/>
      <c r="AD6" s="37"/>
      <c r="AE6" s="37"/>
      <c r="AF6" s="37"/>
      <c r="AG6" s="37"/>
      <c r="AH6" s="37"/>
      <c r="AI6" s="13"/>
      <c r="AJ6" s="11"/>
      <c r="AK6" s="37"/>
      <c r="AL6" s="37"/>
      <c r="AM6" s="37"/>
      <c r="AN6" s="37"/>
      <c r="AO6" s="37"/>
      <c r="AP6" s="37"/>
      <c r="AQ6" s="37"/>
      <c r="AR6" s="37"/>
      <c r="AS6" s="37"/>
      <c r="AT6" s="37"/>
      <c r="AU6" s="37"/>
      <c r="AV6" s="37"/>
      <c r="AW6" s="37"/>
      <c r="AX6" s="37"/>
      <c r="AY6" s="13"/>
      <c r="AZ6" s="11"/>
      <c r="BA6" s="37"/>
      <c r="BB6" s="37"/>
      <c r="BC6" s="37"/>
      <c r="BD6" s="37"/>
      <c r="BE6" s="37"/>
      <c r="BF6" s="37"/>
      <c r="BG6" s="37"/>
      <c r="BH6" s="37"/>
      <c r="BI6" s="37"/>
      <c r="BJ6" s="37"/>
      <c r="BK6" s="37"/>
      <c r="BL6" s="37"/>
      <c r="BM6" s="37"/>
      <c r="BN6" s="37"/>
      <c r="BO6" s="13"/>
      <c r="BP6" s="11"/>
      <c r="BQ6" s="37"/>
      <c r="BR6" s="37"/>
      <c r="BS6" s="37"/>
      <c r="BT6" s="37"/>
      <c r="BU6" s="37"/>
      <c r="BV6" s="37"/>
      <c r="BW6" s="37"/>
      <c r="BX6" s="37"/>
      <c r="BY6" s="37"/>
      <c r="BZ6" s="37"/>
      <c r="CA6" s="37"/>
      <c r="CB6" s="37"/>
      <c r="CC6" s="37"/>
      <c r="CD6" s="37"/>
      <c r="CE6" s="36"/>
    </row>
    <row r="7" spans="1:96" ht="14.25" customHeight="1" thickBot="1">
      <c r="A7" s="674"/>
      <c r="B7" s="610"/>
      <c r="C7" s="610"/>
      <c r="D7" s="610"/>
      <c r="E7" s="610"/>
      <c r="F7" s="610"/>
      <c r="G7" s="610"/>
      <c r="H7" s="610"/>
      <c r="I7" s="610"/>
      <c r="J7" s="610"/>
      <c r="K7" s="610"/>
      <c r="L7" s="610"/>
      <c r="M7" s="610"/>
      <c r="N7" s="610"/>
      <c r="O7" s="610"/>
      <c r="P7" s="610"/>
      <c r="Q7" s="610"/>
      <c r="R7" s="610"/>
      <c r="S7" s="675"/>
      <c r="T7" s="664" t="s">
        <v>834</v>
      </c>
      <c r="U7" s="661"/>
      <c r="V7" s="661"/>
      <c r="W7" s="661"/>
      <c r="X7" s="661"/>
      <c r="Y7" s="661"/>
      <c r="Z7" s="661"/>
      <c r="AA7" s="661"/>
      <c r="AB7" s="661"/>
      <c r="AC7" s="661"/>
      <c r="AD7" s="661"/>
      <c r="AE7" s="661"/>
      <c r="AF7" s="661"/>
      <c r="AG7" s="661"/>
      <c r="AH7" s="661"/>
      <c r="AI7" s="662"/>
      <c r="AJ7" s="660" t="s">
        <v>24</v>
      </c>
      <c r="AK7" s="661"/>
      <c r="AL7" s="661"/>
      <c r="AM7" s="661"/>
      <c r="AN7" s="661"/>
      <c r="AO7" s="661"/>
      <c r="AP7" s="661"/>
      <c r="AQ7" s="661"/>
      <c r="AR7" s="661"/>
      <c r="AS7" s="661"/>
      <c r="AT7" s="661"/>
      <c r="AU7" s="661"/>
      <c r="AV7" s="661"/>
      <c r="AW7" s="661"/>
      <c r="AX7" s="661"/>
      <c r="AY7" s="662"/>
      <c r="AZ7" s="660" t="s">
        <v>834</v>
      </c>
      <c r="BA7" s="661"/>
      <c r="BB7" s="661"/>
      <c r="BC7" s="661"/>
      <c r="BD7" s="661"/>
      <c r="BE7" s="661"/>
      <c r="BF7" s="661"/>
      <c r="BG7" s="661"/>
      <c r="BH7" s="661"/>
      <c r="BI7" s="661"/>
      <c r="BJ7" s="661"/>
      <c r="BK7" s="661"/>
      <c r="BL7" s="661"/>
      <c r="BM7" s="661"/>
      <c r="BN7" s="661"/>
      <c r="BO7" s="662"/>
      <c r="BP7" s="660" t="s">
        <v>24</v>
      </c>
      <c r="BQ7" s="661"/>
      <c r="BR7" s="661"/>
      <c r="BS7" s="661"/>
      <c r="BT7" s="661"/>
      <c r="BU7" s="661"/>
      <c r="BV7" s="661"/>
      <c r="BW7" s="661"/>
      <c r="BX7" s="661"/>
      <c r="BY7" s="661"/>
      <c r="BZ7" s="661"/>
      <c r="CA7" s="661"/>
      <c r="CB7" s="661"/>
      <c r="CC7" s="661"/>
      <c r="CD7" s="661"/>
      <c r="CE7" s="663"/>
    </row>
    <row r="8" spans="1:96" ht="24.75" customHeight="1">
      <c r="A8" s="361"/>
      <c r="B8" s="584" t="s">
        <v>921</v>
      </c>
      <c r="C8" s="584"/>
      <c r="D8" s="584"/>
      <c r="E8" s="584"/>
      <c r="F8" s="584"/>
      <c r="G8" s="584"/>
      <c r="H8" s="584"/>
      <c r="I8" s="548"/>
      <c r="J8" s="244"/>
      <c r="K8" s="659" t="s">
        <v>947</v>
      </c>
      <c r="L8" s="659"/>
      <c r="M8" s="659"/>
      <c r="N8" s="659"/>
      <c r="O8" s="659"/>
      <c r="P8" s="659"/>
      <c r="Q8" s="659"/>
      <c r="R8" s="659"/>
      <c r="S8" s="243"/>
      <c r="T8" s="598">
        <v>128527</v>
      </c>
      <c r="U8" s="594"/>
      <c r="V8" s="594"/>
      <c r="W8" s="594"/>
      <c r="X8" s="594"/>
      <c r="Y8" s="594"/>
      <c r="Z8" s="594"/>
      <c r="AA8" s="594"/>
      <c r="AB8" s="594"/>
      <c r="AC8" s="594"/>
      <c r="AD8" s="594"/>
      <c r="AE8" s="594"/>
      <c r="AF8" s="594"/>
      <c r="AG8" s="594"/>
      <c r="AH8" s="594"/>
      <c r="AI8" s="594"/>
      <c r="AJ8" s="594">
        <v>2383307633</v>
      </c>
      <c r="AK8" s="594"/>
      <c r="AL8" s="594"/>
      <c r="AM8" s="594"/>
      <c r="AN8" s="594"/>
      <c r="AO8" s="594"/>
      <c r="AP8" s="594"/>
      <c r="AQ8" s="594"/>
      <c r="AR8" s="594"/>
      <c r="AS8" s="594"/>
      <c r="AT8" s="594"/>
      <c r="AU8" s="594"/>
      <c r="AV8" s="594"/>
      <c r="AW8" s="594"/>
      <c r="AX8" s="594"/>
      <c r="AY8" s="594"/>
      <c r="AZ8" s="595">
        <v>949989</v>
      </c>
      <c r="BA8" s="595"/>
      <c r="BB8" s="595"/>
      <c r="BC8" s="595"/>
      <c r="BD8" s="595"/>
      <c r="BE8" s="595"/>
      <c r="BF8" s="595"/>
      <c r="BG8" s="595"/>
      <c r="BH8" s="595"/>
      <c r="BI8" s="595"/>
      <c r="BJ8" s="595"/>
      <c r="BK8" s="595"/>
      <c r="BL8" s="595"/>
      <c r="BM8" s="595"/>
      <c r="BN8" s="595"/>
      <c r="BO8" s="595"/>
      <c r="BP8" s="595">
        <v>6656489602</v>
      </c>
      <c r="BQ8" s="595"/>
      <c r="BR8" s="595"/>
      <c r="BS8" s="595"/>
      <c r="BT8" s="595"/>
      <c r="BU8" s="595"/>
      <c r="BV8" s="595"/>
      <c r="BW8" s="595"/>
      <c r="BX8" s="595"/>
      <c r="BY8" s="595"/>
      <c r="BZ8" s="595"/>
      <c r="CA8" s="595"/>
      <c r="CB8" s="595"/>
      <c r="CC8" s="595"/>
      <c r="CD8" s="595"/>
      <c r="CE8" s="596"/>
    </row>
    <row r="9" spans="1:96" ht="24.75" customHeight="1">
      <c r="A9" s="361"/>
      <c r="B9" s="584"/>
      <c r="C9" s="584"/>
      <c r="D9" s="584"/>
      <c r="E9" s="584"/>
      <c r="F9" s="584"/>
      <c r="G9" s="584"/>
      <c r="H9" s="584"/>
      <c r="I9" s="548"/>
      <c r="J9" s="33"/>
      <c r="K9" s="588" t="s">
        <v>948</v>
      </c>
      <c r="L9" s="588"/>
      <c r="M9" s="588"/>
      <c r="N9" s="588"/>
      <c r="O9" s="588"/>
      <c r="P9" s="588"/>
      <c r="Q9" s="588"/>
      <c r="R9" s="588"/>
      <c r="S9" s="45"/>
      <c r="T9" s="589">
        <v>315</v>
      </c>
      <c r="U9" s="577"/>
      <c r="V9" s="577"/>
      <c r="W9" s="577"/>
      <c r="X9" s="577"/>
      <c r="Y9" s="577"/>
      <c r="Z9" s="577"/>
      <c r="AA9" s="577"/>
      <c r="AB9" s="577"/>
      <c r="AC9" s="577"/>
      <c r="AD9" s="577"/>
      <c r="AE9" s="577"/>
      <c r="AF9" s="577"/>
      <c r="AG9" s="577"/>
      <c r="AH9" s="577"/>
      <c r="AI9" s="577"/>
      <c r="AJ9" s="577">
        <v>3769942</v>
      </c>
      <c r="AK9" s="577"/>
      <c r="AL9" s="577"/>
      <c r="AM9" s="577"/>
      <c r="AN9" s="577"/>
      <c r="AO9" s="577"/>
      <c r="AP9" s="577"/>
      <c r="AQ9" s="577"/>
      <c r="AR9" s="577"/>
      <c r="AS9" s="577"/>
      <c r="AT9" s="577"/>
      <c r="AU9" s="577"/>
      <c r="AV9" s="577"/>
      <c r="AW9" s="577"/>
      <c r="AX9" s="577"/>
      <c r="AY9" s="577"/>
      <c r="AZ9" s="578">
        <v>21527</v>
      </c>
      <c r="BA9" s="578"/>
      <c r="BB9" s="578"/>
      <c r="BC9" s="578"/>
      <c r="BD9" s="578"/>
      <c r="BE9" s="578"/>
      <c r="BF9" s="578"/>
      <c r="BG9" s="578"/>
      <c r="BH9" s="578"/>
      <c r="BI9" s="578"/>
      <c r="BJ9" s="578"/>
      <c r="BK9" s="578"/>
      <c r="BL9" s="578"/>
      <c r="BM9" s="578"/>
      <c r="BN9" s="578"/>
      <c r="BO9" s="578"/>
      <c r="BP9" s="578">
        <v>85101470</v>
      </c>
      <c r="BQ9" s="578"/>
      <c r="BR9" s="578"/>
      <c r="BS9" s="578"/>
      <c r="BT9" s="578"/>
      <c r="BU9" s="578"/>
      <c r="BV9" s="578"/>
      <c r="BW9" s="578"/>
      <c r="BX9" s="578"/>
      <c r="BY9" s="578"/>
      <c r="BZ9" s="578"/>
      <c r="CA9" s="578"/>
      <c r="CB9" s="578"/>
      <c r="CC9" s="578"/>
      <c r="CD9" s="578"/>
      <c r="CE9" s="579"/>
    </row>
    <row r="10" spans="1:96" ht="24.75" customHeight="1">
      <c r="A10" s="363"/>
      <c r="B10" s="659"/>
      <c r="C10" s="659"/>
      <c r="D10" s="659"/>
      <c r="E10" s="659"/>
      <c r="F10" s="659"/>
      <c r="G10" s="659"/>
      <c r="H10" s="659"/>
      <c r="I10" s="549"/>
      <c r="J10" s="703" t="s">
        <v>27</v>
      </c>
      <c r="K10" s="668"/>
      <c r="L10" s="668"/>
      <c r="M10" s="668"/>
      <c r="N10" s="668"/>
      <c r="O10" s="668"/>
      <c r="P10" s="668"/>
      <c r="Q10" s="668"/>
      <c r="R10" s="668"/>
      <c r="S10" s="704"/>
      <c r="T10" s="589">
        <v>128842</v>
      </c>
      <c r="U10" s="577"/>
      <c r="V10" s="577"/>
      <c r="W10" s="577"/>
      <c r="X10" s="577"/>
      <c r="Y10" s="577"/>
      <c r="Z10" s="577"/>
      <c r="AA10" s="577"/>
      <c r="AB10" s="577"/>
      <c r="AC10" s="577"/>
      <c r="AD10" s="577"/>
      <c r="AE10" s="577"/>
      <c r="AF10" s="577"/>
      <c r="AG10" s="577"/>
      <c r="AH10" s="577"/>
      <c r="AI10" s="577"/>
      <c r="AJ10" s="577">
        <v>2387077575</v>
      </c>
      <c r="AK10" s="577"/>
      <c r="AL10" s="577"/>
      <c r="AM10" s="577"/>
      <c r="AN10" s="577"/>
      <c r="AO10" s="577"/>
      <c r="AP10" s="577"/>
      <c r="AQ10" s="577"/>
      <c r="AR10" s="577"/>
      <c r="AS10" s="577"/>
      <c r="AT10" s="577"/>
      <c r="AU10" s="577"/>
      <c r="AV10" s="577"/>
      <c r="AW10" s="577"/>
      <c r="AX10" s="577"/>
      <c r="AY10" s="577"/>
      <c r="AZ10" s="578">
        <v>971516</v>
      </c>
      <c r="BA10" s="578"/>
      <c r="BB10" s="578"/>
      <c r="BC10" s="578"/>
      <c r="BD10" s="578"/>
      <c r="BE10" s="578"/>
      <c r="BF10" s="578"/>
      <c r="BG10" s="578"/>
      <c r="BH10" s="578"/>
      <c r="BI10" s="578"/>
      <c r="BJ10" s="578"/>
      <c r="BK10" s="578"/>
      <c r="BL10" s="578"/>
      <c r="BM10" s="578"/>
      <c r="BN10" s="578"/>
      <c r="BO10" s="578"/>
      <c r="BP10" s="578">
        <v>6741591072</v>
      </c>
      <c r="BQ10" s="578"/>
      <c r="BR10" s="578"/>
      <c r="BS10" s="578"/>
      <c r="BT10" s="578"/>
      <c r="BU10" s="578"/>
      <c r="BV10" s="578"/>
      <c r="BW10" s="578"/>
      <c r="BX10" s="578"/>
      <c r="BY10" s="578"/>
      <c r="BZ10" s="578"/>
      <c r="CA10" s="578"/>
      <c r="CB10" s="578"/>
      <c r="CC10" s="578"/>
      <c r="CD10" s="578"/>
      <c r="CE10" s="579"/>
    </row>
    <row r="11" spans="1:96" ht="24.75" customHeight="1">
      <c r="A11" s="362"/>
      <c r="B11" s="620" t="s">
        <v>922</v>
      </c>
      <c r="C11" s="620"/>
      <c r="D11" s="620"/>
      <c r="E11" s="620"/>
      <c r="F11" s="620"/>
      <c r="G11" s="620"/>
      <c r="H11" s="620"/>
      <c r="I11" s="550"/>
      <c r="J11" s="33"/>
      <c r="K11" s="588" t="s">
        <v>947</v>
      </c>
      <c r="L11" s="588"/>
      <c r="M11" s="588"/>
      <c r="N11" s="588"/>
      <c r="O11" s="588"/>
      <c r="P11" s="588"/>
      <c r="Q11" s="588"/>
      <c r="R11" s="588"/>
      <c r="S11" s="45"/>
      <c r="T11" s="589">
        <v>751</v>
      </c>
      <c r="U11" s="577"/>
      <c r="V11" s="577"/>
      <c r="W11" s="577"/>
      <c r="X11" s="577"/>
      <c r="Y11" s="577"/>
      <c r="Z11" s="577"/>
      <c r="AA11" s="577"/>
      <c r="AB11" s="577"/>
      <c r="AC11" s="577"/>
      <c r="AD11" s="577"/>
      <c r="AE11" s="577"/>
      <c r="AF11" s="577"/>
      <c r="AG11" s="577"/>
      <c r="AH11" s="577"/>
      <c r="AI11" s="577"/>
      <c r="AJ11" s="577">
        <v>22283462</v>
      </c>
      <c r="AK11" s="577"/>
      <c r="AL11" s="577"/>
      <c r="AM11" s="577"/>
      <c r="AN11" s="577"/>
      <c r="AO11" s="577"/>
      <c r="AP11" s="577"/>
      <c r="AQ11" s="577"/>
      <c r="AR11" s="577"/>
      <c r="AS11" s="577"/>
      <c r="AT11" s="577"/>
      <c r="AU11" s="577"/>
      <c r="AV11" s="577"/>
      <c r="AW11" s="577"/>
      <c r="AX11" s="577"/>
      <c r="AY11" s="577"/>
      <c r="AZ11" s="578">
        <v>1415</v>
      </c>
      <c r="BA11" s="578"/>
      <c r="BB11" s="578"/>
      <c r="BC11" s="578"/>
      <c r="BD11" s="578"/>
      <c r="BE11" s="578"/>
      <c r="BF11" s="578"/>
      <c r="BG11" s="578"/>
      <c r="BH11" s="578"/>
      <c r="BI11" s="578"/>
      <c r="BJ11" s="578"/>
      <c r="BK11" s="578"/>
      <c r="BL11" s="578"/>
      <c r="BM11" s="578"/>
      <c r="BN11" s="578"/>
      <c r="BO11" s="578"/>
      <c r="BP11" s="578">
        <v>26151738</v>
      </c>
      <c r="BQ11" s="578"/>
      <c r="BR11" s="578"/>
      <c r="BS11" s="578"/>
      <c r="BT11" s="578"/>
      <c r="BU11" s="578"/>
      <c r="BV11" s="578"/>
      <c r="BW11" s="578"/>
      <c r="BX11" s="578"/>
      <c r="BY11" s="578"/>
      <c r="BZ11" s="578"/>
      <c r="CA11" s="578"/>
      <c r="CB11" s="578"/>
      <c r="CC11" s="578"/>
      <c r="CD11" s="578"/>
      <c r="CE11" s="579"/>
    </row>
    <row r="12" spans="1:96" ht="24.75" customHeight="1">
      <c r="A12" s="361"/>
      <c r="B12" s="584"/>
      <c r="C12" s="584"/>
      <c r="D12" s="584"/>
      <c r="E12" s="584"/>
      <c r="F12" s="584"/>
      <c r="G12" s="584"/>
      <c r="H12" s="584"/>
      <c r="I12" s="548"/>
      <c r="J12" s="33"/>
      <c r="K12" s="588" t="s">
        <v>948</v>
      </c>
      <c r="L12" s="588"/>
      <c r="M12" s="588"/>
      <c r="N12" s="588"/>
      <c r="O12" s="588"/>
      <c r="P12" s="588"/>
      <c r="Q12" s="588"/>
      <c r="R12" s="588"/>
      <c r="S12" s="45"/>
      <c r="T12" s="589">
        <v>3</v>
      </c>
      <c r="U12" s="577"/>
      <c r="V12" s="577"/>
      <c r="W12" s="577"/>
      <c r="X12" s="577"/>
      <c r="Y12" s="577"/>
      <c r="Z12" s="577"/>
      <c r="AA12" s="577"/>
      <c r="AB12" s="577"/>
      <c r="AC12" s="577"/>
      <c r="AD12" s="577"/>
      <c r="AE12" s="577"/>
      <c r="AF12" s="577"/>
      <c r="AG12" s="577"/>
      <c r="AH12" s="577"/>
      <c r="AI12" s="577"/>
      <c r="AJ12" s="577">
        <v>53770</v>
      </c>
      <c r="AK12" s="577"/>
      <c r="AL12" s="577"/>
      <c r="AM12" s="577"/>
      <c r="AN12" s="577"/>
      <c r="AO12" s="577"/>
      <c r="AP12" s="577"/>
      <c r="AQ12" s="577"/>
      <c r="AR12" s="577"/>
      <c r="AS12" s="577"/>
      <c r="AT12" s="577"/>
      <c r="AU12" s="577"/>
      <c r="AV12" s="577"/>
      <c r="AW12" s="577"/>
      <c r="AX12" s="577"/>
      <c r="AY12" s="577"/>
      <c r="AZ12" s="578">
        <v>23</v>
      </c>
      <c r="BA12" s="578"/>
      <c r="BB12" s="578"/>
      <c r="BC12" s="578"/>
      <c r="BD12" s="578"/>
      <c r="BE12" s="578"/>
      <c r="BF12" s="578"/>
      <c r="BG12" s="578"/>
      <c r="BH12" s="578"/>
      <c r="BI12" s="578"/>
      <c r="BJ12" s="578"/>
      <c r="BK12" s="578"/>
      <c r="BL12" s="578"/>
      <c r="BM12" s="578"/>
      <c r="BN12" s="578"/>
      <c r="BO12" s="578"/>
      <c r="BP12" s="578">
        <v>142369</v>
      </c>
      <c r="BQ12" s="578"/>
      <c r="BR12" s="578"/>
      <c r="BS12" s="578"/>
      <c r="BT12" s="578"/>
      <c r="BU12" s="578"/>
      <c r="BV12" s="578"/>
      <c r="BW12" s="578"/>
      <c r="BX12" s="578"/>
      <c r="BY12" s="578"/>
      <c r="BZ12" s="578"/>
      <c r="CA12" s="578"/>
      <c r="CB12" s="578"/>
      <c r="CC12" s="578"/>
      <c r="CD12" s="578"/>
      <c r="CE12" s="579"/>
    </row>
    <row r="13" spans="1:96" ht="24.75" customHeight="1">
      <c r="A13" s="363"/>
      <c r="B13" s="659"/>
      <c r="C13" s="659"/>
      <c r="D13" s="659"/>
      <c r="E13" s="659"/>
      <c r="F13" s="659"/>
      <c r="G13" s="659"/>
      <c r="H13" s="659"/>
      <c r="I13" s="549"/>
      <c r="J13" s="703" t="s">
        <v>27</v>
      </c>
      <c r="K13" s="668"/>
      <c r="L13" s="668"/>
      <c r="M13" s="668"/>
      <c r="N13" s="668"/>
      <c r="O13" s="668"/>
      <c r="P13" s="668"/>
      <c r="Q13" s="668"/>
      <c r="R13" s="668"/>
      <c r="S13" s="704"/>
      <c r="T13" s="589">
        <v>754</v>
      </c>
      <c r="U13" s="577"/>
      <c r="V13" s="577"/>
      <c r="W13" s="577"/>
      <c r="X13" s="577"/>
      <c r="Y13" s="577"/>
      <c r="Z13" s="577"/>
      <c r="AA13" s="577"/>
      <c r="AB13" s="577"/>
      <c r="AC13" s="577"/>
      <c r="AD13" s="577"/>
      <c r="AE13" s="577"/>
      <c r="AF13" s="577"/>
      <c r="AG13" s="577"/>
      <c r="AH13" s="577"/>
      <c r="AI13" s="577"/>
      <c r="AJ13" s="577">
        <v>22337232</v>
      </c>
      <c r="AK13" s="577"/>
      <c r="AL13" s="577"/>
      <c r="AM13" s="577"/>
      <c r="AN13" s="577"/>
      <c r="AO13" s="577"/>
      <c r="AP13" s="577"/>
      <c r="AQ13" s="577"/>
      <c r="AR13" s="577"/>
      <c r="AS13" s="577"/>
      <c r="AT13" s="577"/>
      <c r="AU13" s="577"/>
      <c r="AV13" s="577"/>
      <c r="AW13" s="577"/>
      <c r="AX13" s="577"/>
      <c r="AY13" s="577"/>
      <c r="AZ13" s="578">
        <v>1438</v>
      </c>
      <c r="BA13" s="578"/>
      <c r="BB13" s="578"/>
      <c r="BC13" s="578"/>
      <c r="BD13" s="578"/>
      <c r="BE13" s="578"/>
      <c r="BF13" s="578"/>
      <c r="BG13" s="578"/>
      <c r="BH13" s="578"/>
      <c r="BI13" s="578"/>
      <c r="BJ13" s="578"/>
      <c r="BK13" s="578"/>
      <c r="BL13" s="578"/>
      <c r="BM13" s="578"/>
      <c r="BN13" s="578"/>
      <c r="BO13" s="578"/>
      <c r="BP13" s="578">
        <v>26294107</v>
      </c>
      <c r="BQ13" s="578"/>
      <c r="BR13" s="578"/>
      <c r="BS13" s="578"/>
      <c r="BT13" s="578"/>
      <c r="BU13" s="578"/>
      <c r="BV13" s="578"/>
      <c r="BW13" s="578"/>
      <c r="BX13" s="578"/>
      <c r="BY13" s="578"/>
      <c r="BZ13" s="578"/>
      <c r="CA13" s="578"/>
      <c r="CB13" s="578"/>
      <c r="CC13" s="578"/>
      <c r="CD13" s="578"/>
      <c r="CE13" s="579"/>
    </row>
    <row r="14" spans="1:96" ht="24.75" customHeight="1">
      <c r="A14" s="694" t="s">
        <v>949</v>
      </c>
      <c r="B14" s="695"/>
      <c r="C14" s="696"/>
      <c r="D14" s="551"/>
      <c r="E14" s="620" t="s">
        <v>950</v>
      </c>
      <c r="F14" s="620"/>
      <c r="G14" s="620"/>
      <c r="H14" s="620"/>
      <c r="I14" s="550"/>
      <c r="J14" s="33"/>
      <c r="K14" s="588" t="s">
        <v>947</v>
      </c>
      <c r="L14" s="588"/>
      <c r="M14" s="588"/>
      <c r="N14" s="588"/>
      <c r="O14" s="588"/>
      <c r="P14" s="588"/>
      <c r="Q14" s="588"/>
      <c r="R14" s="588"/>
      <c r="S14" s="45"/>
      <c r="T14" s="589">
        <v>43014</v>
      </c>
      <c r="U14" s="577"/>
      <c r="V14" s="577"/>
      <c r="W14" s="577"/>
      <c r="X14" s="577"/>
      <c r="Y14" s="577"/>
      <c r="Z14" s="577"/>
      <c r="AA14" s="577"/>
      <c r="AB14" s="577"/>
      <c r="AC14" s="577"/>
      <c r="AD14" s="577"/>
      <c r="AE14" s="577"/>
      <c r="AF14" s="577"/>
      <c r="AG14" s="577"/>
      <c r="AH14" s="577"/>
      <c r="AI14" s="577"/>
      <c r="AJ14" s="577">
        <v>948201802</v>
      </c>
      <c r="AK14" s="577"/>
      <c r="AL14" s="577"/>
      <c r="AM14" s="577"/>
      <c r="AN14" s="577"/>
      <c r="AO14" s="577"/>
      <c r="AP14" s="577"/>
      <c r="AQ14" s="577"/>
      <c r="AR14" s="577"/>
      <c r="AS14" s="577"/>
      <c r="AT14" s="577"/>
      <c r="AU14" s="577"/>
      <c r="AV14" s="577"/>
      <c r="AW14" s="577"/>
      <c r="AX14" s="577"/>
      <c r="AY14" s="577"/>
      <c r="AZ14" s="578">
        <v>210180</v>
      </c>
      <c r="BA14" s="578"/>
      <c r="BB14" s="578"/>
      <c r="BC14" s="578"/>
      <c r="BD14" s="578"/>
      <c r="BE14" s="578"/>
      <c r="BF14" s="578"/>
      <c r="BG14" s="578"/>
      <c r="BH14" s="578"/>
      <c r="BI14" s="578"/>
      <c r="BJ14" s="578"/>
      <c r="BK14" s="578"/>
      <c r="BL14" s="578"/>
      <c r="BM14" s="578"/>
      <c r="BN14" s="578"/>
      <c r="BO14" s="578"/>
      <c r="BP14" s="578">
        <v>1816287347</v>
      </c>
      <c r="BQ14" s="578"/>
      <c r="BR14" s="578"/>
      <c r="BS14" s="578"/>
      <c r="BT14" s="578"/>
      <c r="BU14" s="578"/>
      <c r="BV14" s="578"/>
      <c r="BW14" s="578"/>
      <c r="BX14" s="578"/>
      <c r="BY14" s="578"/>
      <c r="BZ14" s="578"/>
      <c r="CA14" s="578"/>
      <c r="CB14" s="578"/>
      <c r="CC14" s="578"/>
      <c r="CD14" s="578"/>
      <c r="CE14" s="579"/>
    </row>
    <row r="15" spans="1:96" ht="24.75" customHeight="1">
      <c r="A15" s="697"/>
      <c r="B15" s="698"/>
      <c r="C15" s="699"/>
      <c r="D15" s="552"/>
      <c r="E15" s="584"/>
      <c r="F15" s="584"/>
      <c r="G15" s="584"/>
      <c r="H15" s="584"/>
      <c r="I15" s="548"/>
      <c r="J15" s="33"/>
      <c r="K15" s="588" t="s">
        <v>948</v>
      </c>
      <c r="L15" s="588"/>
      <c r="M15" s="588"/>
      <c r="N15" s="588"/>
      <c r="O15" s="588"/>
      <c r="P15" s="588"/>
      <c r="Q15" s="588"/>
      <c r="R15" s="588"/>
      <c r="S15" s="45"/>
      <c r="T15" s="589">
        <v>197</v>
      </c>
      <c r="U15" s="577"/>
      <c r="V15" s="577"/>
      <c r="W15" s="577"/>
      <c r="X15" s="577"/>
      <c r="Y15" s="577"/>
      <c r="Z15" s="577"/>
      <c r="AA15" s="577"/>
      <c r="AB15" s="577"/>
      <c r="AC15" s="577"/>
      <c r="AD15" s="577"/>
      <c r="AE15" s="577"/>
      <c r="AF15" s="577"/>
      <c r="AG15" s="577"/>
      <c r="AH15" s="577"/>
      <c r="AI15" s="577"/>
      <c r="AJ15" s="577">
        <v>3133513</v>
      </c>
      <c r="AK15" s="577"/>
      <c r="AL15" s="577"/>
      <c r="AM15" s="577"/>
      <c r="AN15" s="577"/>
      <c r="AO15" s="577"/>
      <c r="AP15" s="577"/>
      <c r="AQ15" s="577"/>
      <c r="AR15" s="577"/>
      <c r="AS15" s="577"/>
      <c r="AT15" s="577"/>
      <c r="AU15" s="577"/>
      <c r="AV15" s="577"/>
      <c r="AW15" s="577"/>
      <c r="AX15" s="577"/>
      <c r="AY15" s="577"/>
      <c r="AZ15" s="578">
        <v>5600</v>
      </c>
      <c r="BA15" s="578"/>
      <c r="BB15" s="578"/>
      <c r="BC15" s="578"/>
      <c r="BD15" s="578"/>
      <c r="BE15" s="578"/>
      <c r="BF15" s="578"/>
      <c r="BG15" s="578"/>
      <c r="BH15" s="578"/>
      <c r="BI15" s="578"/>
      <c r="BJ15" s="578"/>
      <c r="BK15" s="578"/>
      <c r="BL15" s="578"/>
      <c r="BM15" s="578"/>
      <c r="BN15" s="578"/>
      <c r="BO15" s="578"/>
      <c r="BP15" s="578">
        <v>24716338</v>
      </c>
      <c r="BQ15" s="578"/>
      <c r="BR15" s="578"/>
      <c r="BS15" s="578"/>
      <c r="BT15" s="578"/>
      <c r="BU15" s="578"/>
      <c r="BV15" s="578"/>
      <c r="BW15" s="578"/>
      <c r="BX15" s="578"/>
      <c r="BY15" s="578"/>
      <c r="BZ15" s="578"/>
      <c r="CA15" s="578"/>
      <c r="CB15" s="578"/>
      <c r="CC15" s="578"/>
      <c r="CD15" s="578"/>
      <c r="CE15" s="579"/>
    </row>
    <row r="16" spans="1:96" ht="24.75" customHeight="1">
      <c r="A16" s="697"/>
      <c r="B16" s="698"/>
      <c r="C16" s="699"/>
      <c r="D16" s="553"/>
      <c r="E16" s="659"/>
      <c r="F16" s="659"/>
      <c r="G16" s="659"/>
      <c r="H16" s="659"/>
      <c r="I16" s="549"/>
      <c r="J16" s="703" t="s">
        <v>27</v>
      </c>
      <c r="K16" s="668"/>
      <c r="L16" s="668"/>
      <c r="M16" s="668"/>
      <c r="N16" s="668"/>
      <c r="O16" s="668"/>
      <c r="P16" s="668"/>
      <c r="Q16" s="668"/>
      <c r="R16" s="668"/>
      <c r="S16" s="704"/>
      <c r="T16" s="589">
        <v>43211</v>
      </c>
      <c r="U16" s="577"/>
      <c r="V16" s="577"/>
      <c r="W16" s="577"/>
      <c r="X16" s="577"/>
      <c r="Y16" s="577"/>
      <c r="Z16" s="577"/>
      <c r="AA16" s="577"/>
      <c r="AB16" s="577"/>
      <c r="AC16" s="577"/>
      <c r="AD16" s="577"/>
      <c r="AE16" s="577"/>
      <c r="AF16" s="577"/>
      <c r="AG16" s="577"/>
      <c r="AH16" s="577"/>
      <c r="AI16" s="577"/>
      <c r="AJ16" s="577">
        <v>951335315</v>
      </c>
      <c r="AK16" s="577"/>
      <c r="AL16" s="577"/>
      <c r="AM16" s="577"/>
      <c r="AN16" s="577"/>
      <c r="AO16" s="577"/>
      <c r="AP16" s="577"/>
      <c r="AQ16" s="577"/>
      <c r="AR16" s="577"/>
      <c r="AS16" s="577"/>
      <c r="AT16" s="577"/>
      <c r="AU16" s="577"/>
      <c r="AV16" s="577"/>
      <c r="AW16" s="577"/>
      <c r="AX16" s="577"/>
      <c r="AY16" s="577"/>
      <c r="AZ16" s="578">
        <v>215780</v>
      </c>
      <c r="BA16" s="578"/>
      <c r="BB16" s="578"/>
      <c r="BC16" s="578"/>
      <c r="BD16" s="578"/>
      <c r="BE16" s="578"/>
      <c r="BF16" s="578"/>
      <c r="BG16" s="578"/>
      <c r="BH16" s="578"/>
      <c r="BI16" s="578"/>
      <c r="BJ16" s="578"/>
      <c r="BK16" s="578"/>
      <c r="BL16" s="578"/>
      <c r="BM16" s="578"/>
      <c r="BN16" s="578"/>
      <c r="BO16" s="578"/>
      <c r="BP16" s="578">
        <v>1841003685</v>
      </c>
      <c r="BQ16" s="578"/>
      <c r="BR16" s="578"/>
      <c r="BS16" s="578"/>
      <c r="BT16" s="578"/>
      <c r="BU16" s="578"/>
      <c r="BV16" s="578"/>
      <c r="BW16" s="578"/>
      <c r="BX16" s="578"/>
      <c r="BY16" s="578"/>
      <c r="BZ16" s="578"/>
      <c r="CA16" s="578"/>
      <c r="CB16" s="578"/>
      <c r="CC16" s="578"/>
      <c r="CD16" s="578"/>
      <c r="CE16" s="579"/>
    </row>
    <row r="17" spans="1:83" ht="24.75" customHeight="1">
      <c r="A17" s="697"/>
      <c r="B17" s="698"/>
      <c r="C17" s="699"/>
      <c r="D17" s="551"/>
      <c r="E17" s="620" t="s">
        <v>940</v>
      </c>
      <c r="F17" s="620"/>
      <c r="G17" s="620"/>
      <c r="H17" s="620"/>
      <c r="I17" s="550"/>
      <c r="J17" s="33"/>
      <c r="K17" s="588" t="s">
        <v>947</v>
      </c>
      <c r="L17" s="588"/>
      <c r="M17" s="588"/>
      <c r="N17" s="588"/>
      <c r="O17" s="588"/>
      <c r="P17" s="588"/>
      <c r="Q17" s="588"/>
      <c r="R17" s="588"/>
      <c r="S17" s="45"/>
      <c r="T17" s="710">
        <v>439</v>
      </c>
      <c r="U17" s="578"/>
      <c r="V17" s="578"/>
      <c r="W17" s="578"/>
      <c r="X17" s="578"/>
      <c r="Y17" s="578"/>
      <c r="Z17" s="578"/>
      <c r="AA17" s="578"/>
      <c r="AB17" s="578"/>
      <c r="AC17" s="578"/>
      <c r="AD17" s="578"/>
      <c r="AE17" s="578"/>
      <c r="AF17" s="578"/>
      <c r="AG17" s="578"/>
      <c r="AH17" s="578"/>
      <c r="AI17" s="578"/>
      <c r="AJ17" s="577">
        <v>6260128</v>
      </c>
      <c r="AK17" s="577"/>
      <c r="AL17" s="577"/>
      <c r="AM17" s="577"/>
      <c r="AN17" s="577"/>
      <c r="AO17" s="577"/>
      <c r="AP17" s="577"/>
      <c r="AQ17" s="577"/>
      <c r="AR17" s="577"/>
      <c r="AS17" s="577"/>
      <c r="AT17" s="577"/>
      <c r="AU17" s="577"/>
      <c r="AV17" s="577"/>
      <c r="AW17" s="577"/>
      <c r="AX17" s="577"/>
      <c r="AY17" s="577"/>
      <c r="AZ17" s="578">
        <v>5913</v>
      </c>
      <c r="BA17" s="578"/>
      <c r="BB17" s="578"/>
      <c r="BC17" s="578"/>
      <c r="BD17" s="578"/>
      <c r="BE17" s="578"/>
      <c r="BF17" s="578"/>
      <c r="BG17" s="578"/>
      <c r="BH17" s="578"/>
      <c r="BI17" s="578"/>
      <c r="BJ17" s="578"/>
      <c r="BK17" s="578"/>
      <c r="BL17" s="578"/>
      <c r="BM17" s="578"/>
      <c r="BN17" s="578"/>
      <c r="BO17" s="578"/>
      <c r="BP17" s="578">
        <v>31007095</v>
      </c>
      <c r="BQ17" s="578"/>
      <c r="BR17" s="578"/>
      <c r="BS17" s="578"/>
      <c r="BT17" s="578"/>
      <c r="BU17" s="578"/>
      <c r="BV17" s="578"/>
      <c r="BW17" s="578"/>
      <c r="BX17" s="578"/>
      <c r="BY17" s="578"/>
      <c r="BZ17" s="578"/>
      <c r="CA17" s="578"/>
      <c r="CB17" s="578"/>
      <c r="CC17" s="578"/>
      <c r="CD17" s="578"/>
      <c r="CE17" s="579"/>
    </row>
    <row r="18" spans="1:83" ht="24.75" customHeight="1">
      <c r="A18" s="697"/>
      <c r="B18" s="698"/>
      <c r="C18" s="699"/>
      <c r="D18" s="552"/>
      <c r="E18" s="584"/>
      <c r="F18" s="584"/>
      <c r="G18" s="584"/>
      <c r="H18" s="584"/>
      <c r="I18" s="548"/>
      <c r="J18" s="33"/>
      <c r="K18" s="588" t="s">
        <v>948</v>
      </c>
      <c r="L18" s="588"/>
      <c r="M18" s="588"/>
      <c r="N18" s="588"/>
      <c r="O18" s="588"/>
      <c r="P18" s="588"/>
      <c r="Q18" s="588"/>
      <c r="R18" s="588"/>
      <c r="S18" s="45"/>
      <c r="T18" s="589">
        <v>0</v>
      </c>
      <c r="U18" s="577"/>
      <c r="V18" s="577"/>
      <c r="W18" s="577"/>
      <c r="X18" s="577"/>
      <c r="Y18" s="577"/>
      <c r="Z18" s="577"/>
      <c r="AA18" s="577"/>
      <c r="AB18" s="577"/>
      <c r="AC18" s="577"/>
      <c r="AD18" s="577"/>
      <c r="AE18" s="577"/>
      <c r="AF18" s="577"/>
      <c r="AG18" s="577"/>
      <c r="AH18" s="577"/>
      <c r="AI18" s="577"/>
      <c r="AJ18" s="577">
        <v>0</v>
      </c>
      <c r="AK18" s="577"/>
      <c r="AL18" s="577"/>
      <c r="AM18" s="577"/>
      <c r="AN18" s="577"/>
      <c r="AO18" s="577"/>
      <c r="AP18" s="577"/>
      <c r="AQ18" s="577"/>
      <c r="AR18" s="577"/>
      <c r="AS18" s="577"/>
      <c r="AT18" s="577"/>
      <c r="AU18" s="577"/>
      <c r="AV18" s="577"/>
      <c r="AW18" s="577"/>
      <c r="AX18" s="577"/>
      <c r="AY18" s="577"/>
      <c r="AZ18" s="578">
        <v>177</v>
      </c>
      <c r="BA18" s="578"/>
      <c r="BB18" s="578"/>
      <c r="BC18" s="578"/>
      <c r="BD18" s="578"/>
      <c r="BE18" s="578"/>
      <c r="BF18" s="578"/>
      <c r="BG18" s="578"/>
      <c r="BH18" s="578"/>
      <c r="BI18" s="578"/>
      <c r="BJ18" s="578"/>
      <c r="BK18" s="578"/>
      <c r="BL18" s="578"/>
      <c r="BM18" s="578"/>
      <c r="BN18" s="578"/>
      <c r="BO18" s="578"/>
      <c r="BP18" s="578">
        <v>657544</v>
      </c>
      <c r="BQ18" s="578"/>
      <c r="BR18" s="578"/>
      <c r="BS18" s="578"/>
      <c r="BT18" s="578"/>
      <c r="BU18" s="578"/>
      <c r="BV18" s="578"/>
      <c r="BW18" s="578"/>
      <c r="BX18" s="578"/>
      <c r="BY18" s="578"/>
      <c r="BZ18" s="578"/>
      <c r="CA18" s="578"/>
      <c r="CB18" s="578"/>
      <c r="CC18" s="578"/>
      <c r="CD18" s="578"/>
      <c r="CE18" s="579"/>
    </row>
    <row r="19" spans="1:83" ht="24.75" customHeight="1">
      <c r="A19" s="697"/>
      <c r="B19" s="698"/>
      <c r="C19" s="699"/>
      <c r="D19" s="553"/>
      <c r="E19" s="659"/>
      <c r="F19" s="659"/>
      <c r="G19" s="659"/>
      <c r="H19" s="659"/>
      <c r="I19" s="549"/>
      <c r="J19" s="703" t="s">
        <v>27</v>
      </c>
      <c r="K19" s="668"/>
      <c r="L19" s="668"/>
      <c r="M19" s="668"/>
      <c r="N19" s="668"/>
      <c r="O19" s="668"/>
      <c r="P19" s="668"/>
      <c r="Q19" s="668"/>
      <c r="R19" s="668"/>
      <c r="S19" s="704"/>
      <c r="T19" s="589">
        <v>439</v>
      </c>
      <c r="U19" s="577"/>
      <c r="V19" s="577"/>
      <c r="W19" s="577"/>
      <c r="X19" s="577"/>
      <c r="Y19" s="577"/>
      <c r="Z19" s="577"/>
      <c r="AA19" s="577"/>
      <c r="AB19" s="577"/>
      <c r="AC19" s="577"/>
      <c r="AD19" s="577"/>
      <c r="AE19" s="577"/>
      <c r="AF19" s="577"/>
      <c r="AG19" s="577"/>
      <c r="AH19" s="577"/>
      <c r="AI19" s="577"/>
      <c r="AJ19" s="577">
        <v>6260128</v>
      </c>
      <c r="AK19" s="577"/>
      <c r="AL19" s="577"/>
      <c r="AM19" s="577"/>
      <c r="AN19" s="577"/>
      <c r="AO19" s="577"/>
      <c r="AP19" s="577"/>
      <c r="AQ19" s="577"/>
      <c r="AR19" s="577"/>
      <c r="AS19" s="577"/>
      <c r="AT19" s="577"/>
      <c r="AU19" s="577"/>
      <c r="AV19" s="577"/>
      <c r="AW19" s="577"/>
      <c r="AX19" s="577"/>
      <c r="AY19" s="577"/>
      <c r="AZ19" s="578">
        <v>6090</v>
      </c>
      <c r="BA19" s="578"/>
      <c r="BB19" s="578"/>
      <c r="BC19" s="578"/>
      <c r="BD19" s="578"/>
      <c r="BE19" s="578"/>
      <c r="BF19" s="578"/>
      <c r="BG19" s="578"/>
      <c r="BH19" s="578"/>
      <c r="BI19" s="578"/>
      <c r="BJ19" s="578"/>
      <c r="BK19" s="578"/>
      <c r="BL19" s="578"/>
      <c r="BM19" s="578"/>
      <c r="BN19" s="578"/>
      <c r="BO19" s="578"/>
      <c r="BP19" s="578">
        <v>31664639</v>
      </c>
      <c r="BQ19" s="578"/>
      <c r="BR19" s="578"/>
      <c r="BS19" s="578"/>
      <c r="BT19" s="578"/>
      <c r="BU19" s="578"/>
      <c r="BV19" s="578"/>
      <c r="BW19" s="578"/>
      <c r="BX19" s="578"/>
      <c r="BY19" s="578"/>
      <c r="BZ19" s="578"/>
      <c r="CA19" s="578"/>
      <c r="CB19" s="578"/>
      <c r="CC19" s="578"/>
      <c r="CD19" s="578"/>
      <c r="CE19" s="579"/>
    </row>
    <row r="20" spans="1:83" ht="24.75" customHeight="1" thickBot="1">
      <c r="A20" s="700"/>
      <c r="B20" s="701"/>
      <c r="C20" s="702"/>
      <c r="D20" s="690" t="s">
        <v>951</v>
      </c>
      <c r="E20" s="691"/>
      <c r="F20" s="691"/>
      <c r="G20" s="691"/>
      <c r="H20" s="691"/>
      <c r="I20" s="691"/>
      <c r="J20" s="691"/>
      <c r="K20" s="691"/>
      <c r="L20" s="691"/>
      <c r="M20" s="691"/>
      <c r="N20" s="691"/>
      <c r="O20" s="691"/>
      <c r="P20" s="691"/>
      <c r="Q20" s="691"/>
      <c r="R20" s="691"/>
      <c r="S20" s="692"/>
      <c r="T20" s="589">
        <v>43650</v>
      </c>
      <c r="U20" s="577"/>
      <c r="V20" s="577"/>
      <c r="W20" s="577"/>
      <c r="X20" s="577"/>
      <c r="Y20" s="577"/>
      <c r="Z20" s="577"/>
      <c r="AA20" s="577"/>
      <c r="AB20" s="577"/>
      <c r="AC20" s="577"/>
      <c r="AD20" s="577"/>
      <c r="AE20" s="577"/>
      <c r="AF20" s="577"/>
      <c r="AG20" s="577"/>
      <c r="AH20" s="577"/>
      <c r="AI20" s="577"/>
      <c r="AJ20" s="577">
        <v>957595443</v>
      </c>
      <c r="AK20" s="577"/>
      <c r="AL20" s="577"/>
      <c r="AM20" s="577"/>
      <c r="AN20" s="577"/>
      <c r="AO20" s="577"/>
      <c r="AP20" s="577"/>
      <c r="AQ20" s="577"/>
      <c r="AR20" s="577"/>
      <c r="AS20" s="577"/>
      <c r="AT20" s="577"/>
      <c r="AU20" s="577"/>
      <c r="AV20" s="577"/>
      <c r="AW20" s="577"/>
      <c r="AX20" s="577"/>
      <c r="AY20" s="577"/>
      <c r="AZ20" s="578">
        <v>221870</v>
      </c>
      <c r="BA20" s="578"/>
      <c r="BB20" s="578"/>
      <c r="BC20" s="578"/>
      <c r="BD20" s="578"/>
      <c r="BE20" s="578"/>
      <c r="BF20" s="578"/>
      <c r="BG20" s="578"/>
      <c r="BH20" s="578"/>
      <c r="BI20" s="578"/>
      <c r="BJ20" s="578"/>
      <c r="BK20" s="578"/>
      <c r="BL20" s="578"/>
      <c r="BM20" s="578"/>
      <c r="BN20" s="578"/>
      <c r="BO20" s="578"/>
      <c r="BP20" s="578">
        <v>1872668324</v>
      </c>
      <c r="BQ20" s="578"/>
      <c r="BR20" s="578"/>
      <c r="BS20" s="578"/>
      <c r="BT20" s="578"/>
      <c r="BU20" s="578"/>
      <c r="BV20" s="578"/>
      <c r="BW20" s="578"/>
      <c r="BX20" s="578"/>
      <c r="BY20" s="578"/>
      <c r="BZ20" s="578"/>
      <c r="CA20" s="578"/>
      <c r="CB20" s="578"/>
      <c r="CC20" s="578"/>
      <c r="CD20" s="578"/>
      <c r="CE20" s="579"/>
    </row>
    <row r="21" spans="1:83" ht="24.75" customHeight="1">
      <c r="A21" s="673" t="s">
        <v>952</v>
      </c>
      <c r="B21" s="609"/>
      <c r="C21" s="609"/>
      <c r="D21" s="609"/>
      <c r="E21" s="609"/>
      <c r="F21" s="609"/>
      <c r="G21" s="609"/>
      <c r="H21" s="609"/>
      <c r="I21" s="666"/>
      <c r="J21" s="244"/>
      <c r="K21" s="659" t="s">
        <v>947</v>
      </c>
      <c r="L21" s="659"/>
      <c r="M21" s="659"/>
      <c r="N21" s="659"/>
      <c r="O21" s="659"/>
      <c r="P21" s="659"/>
      <c r="Q21" s="659"/>
      <c r="R21" s="659"/>
      <c r="S21" s="243"/>
      <c r="T21" s="589">
        <v>172731</v>
      </c>
      <c r="U21" s="577"/>
      <c r="V21" s="577"/>
      <c r="W21" s="577"/>
      <c r="X21" s="577"/>
      <c r="Y21" s="577"/>
      <c r="Z21" s="577"/>
      <c r="AA21" s="577"/>
      <c r="AB21" s="577"/>
      <c r="AC21" s="577"/>
      <c r="AD21" s="577"/>
      <c r="AE21" s="577"/>
      <c r="AF21" s="577"/>
      <c r="AG21" s="577"/>
      <c r="AH21" s="577"/>
      <c r="AI21" s="577"/>
      <c r="AJ21" s="577">
        <v>3360053025</v>
      </c>
      <c r="AK21" s="577"/>
      <c r="AL21" s="577"/>
      <c r="AM21" s="577"/>
      <c r="AN21" s="577"/>
      <c r="AO21" s="577"/>
      <c r="AP21" s="577"/>
      <c r="AQ21" s="577"/>
      <c r="AR21" s="577"/>
      <c r="AS21" s="577"/>
      <c r="AT21" s="577"/>
      <c r="AU21" s="577"/>
      <c r="AV21" s="577"/>
      <c r="AW21" s="577"/>
      <c r="AX21" s="577"/>
      <c r="AY21" s="577"/>
      <c r="AZ21" s="578">
        <v>1167497</v>
      </c>
      <c r="BA21" s="578"/>
      <c r="BB21" s="578"/>
      <c r="BC21" s="578"/>
      <c r="BD21" s="578"/>
      <c r="BE21" s="578"/>
      <c r="BF21" s="578"/>
      <c r="BG21" s="578"/>
      <c r="BH21" s="578"/>
      <c r="BI21" s="578"/>
      <c r="BJ21" s="578"/>
      <c r="BK21" s="578"/>
      <c r="BL21" s="578"/>
      <c r="BM21" s="578"/>
      <c r="BN21" s="578"/>
      <c r="BO21" s="578"/>
      <c r="BP21" s="578">
        <v>8529935782</v>
      </c>
      <c r="BQ21" s="578"/>
      <c r="BR21" s="578"/>
      <c r="BS21" s="578"/>
      <c r="BT21" s="578"/>
      <c r="BU21" s="578"/>
      <c r="BV21" s="578"/>
      <c r="BW21" s="578"/>
      <c r="BX21" s="578"/>
      <c r="BY21" s="578"/>
      <c r="BZ21" s="578"/>
      <c r="CA21" s="578"/>
      <c r="CB21" s="578"/>
      <c r="CC21" s="578"/>
      <c r="CD21" s="578"/>
      <c r="CE21" s="579"/>
    </row>
    <row r="22" spans="1:83" ht="24.75" customHeight="1">
      <c r="A22" s="673"/>
      <c r="B22" s="609"/>
      <c r="C22" s="609"/>
      <c r="D22" s="609"/>
      <c r="E22" s="609"/>
      <c r="F22" s="609"/>
      <c r="G22" s="609"/>
      <c r="H22" s="609"/>
      <c r="I22" s="666"/>
      <c r="J22" s="33"/>
      <c r="K22" s="588" t="s">
        <v>948</v>
      </c>
      <c r="L22" s="588"/>
      <c r="M22" s="588"/>
      <c r="N22" s="588"/>
      <c r="O22" s="588"/>
      <c r="P22" s="588"/>
      <c r="Q22" s="588"/>
      <c r="R22" s="588"/>
      <c r="S22" s="45"/>
      <c r="T22" s="589">
        <v>515</v>
      </c>
      <c r="U22" s="577"/>
      <c r="V22" s="577"/>
      <c r="W22" s="577"/>
      <c r="X22" s="577"/>
      <c r="Y22" s="577"/>
      <c r="Z22" s="577"/>
      <c r="AA22" s="577"/>
      <c r="AB22" s="577"/>
      <c r="AC22" s="577"/>
      <c r="AD22" s="577"/>
      <c r="AE22" s="577"/>
      <c r="AF22" s="577"/>
      <c r="AG22" s="577"/>
      <c r="AH22" s="577"/>
      <c r="AI22" s="577"/>
      <c r="AJ22" s="577">
        <v>6957225</v>
      </c>
      <c r="AK22" s="577"/>
      <c r="AL22" s="577"/>
      <c r="AM22" s="577"/>
      <c r="AN22" s="577"/>
      <c r="AO22" s="577"/>
      <c r="AP22" s="577"/>
      <c r="AQ22" s="577"/>
      <c r="AR22" s="577"/>
      <c r="AS22" s="577"/>
      <c r="AT22" s="577"/>
      <c r="AU22" s="577"/>
      <c r="AV22" s="577"/>
      <c r="AW22" s="577"/>
      <c r="AX22" s="577"/>
      <c r="AY22" s="577"/>
      <c r="AZ22" s="578">
        <v>27327</v>
      </c>
      <c r="BA22" s="578"/>
      <c r="BB22" s="578"/>
      <c r="BC22" s="578"/>
      <c r="BD22" s="578"/>
      <c r="BE22" s="578"/>
      <c r="BF22" s="578"/>
      <c r="BG22" s="578"/>
      <c r="BH22" s="578"/>
      <c r="BI22" s="578"/>
      <c r="BJ22" s="578"/>
      <c r="BK22" s="578"/>
      <c r="BL22" s="578"/>
      <c r="BM22" s="578"/>
      <c r="BN22" s="578"/>
      <c r="BO22" s="578"/>
      <c r="BP22" s="578">
        <v>110617721</v>
      </c>
      <c r="BQ22" s="578"/>
      <c r="BR22" s="578"/>
      <c r="BS22" s="578"/>
      <c r="BT22" s="578"/>
      <c r="BU22" s="578"/>
      <c r="BV22" s="578"/>
      <c r="BW22" s="578"/>
      <c r="BX22" s="578"/>
      <c r="BY22" s="578"/>
      <c r="BZ22" s="578"/>
      <c r="CA22" s="578"/>
      <c r="CB22" s="578"/>
      <c r="CC22" s="578"/>
      <c r="CD22" s="578"/>
      <c r="CE22" s="579"/>
    </row>
    <row r="23" spans="1:83" ht="24.75" customHeight="1" thickBot="1">
      <c r="A23" s="674"/>
      <c r="B23" s="610"/>
      <c r="C23" s="610"/>
      <c r="D23" s="610"/>
      <c r="E23" s="610"/>
      <c r="F23" s="610"/>
      <c r="G23" s="610"/>
      <c r="H23" s="610"/>
      <c r="I23" s="693"/>
      <c r="J23" s="690" t="s">
        <v>27</v>
      </c>
      <c r="K23" s="691"/>
      <c r="L23" s="691"/>
      <c r="M23" s="691"/>
      <c r="N23" s="691"/>
      <c r="O23" s="691"/>
      <c r="P23" s="691"/>
      <c r="Q23" s="691"/>
      <c r="R23" s="691"/>
      <c r="S23" s="692"/>
      <c r="T23" s="583">
        <v>173246</v>
      </c>
      <c r="U23" s="574"/>
      <c r="V23" s="574"/>
      <c r="W23" s="574"/>
      <c r="X23" s="574"/>
      <c r="Y23" s="574"/>
      <c r="Z23" s="574"/>
      <c r="AA23" s="574"/>
      <c r="AB23" s="574"/>
      <c r="AC23" s="574"/>
      <c r="AD23" s="574"/>
      <c r="AE23" s="574"/>
      <c r="AF23" s="574"/>
      <c r="AG23" s="574"/>
      <c r="AH23" s="574"/>
      <c r="AI23" s="574"/>
      <c r="AJ23" s="574">
        <v>3367010250</v>
      </c>
      <c r="AK23" s="574"/>
      <c r="AL23" s="574"/>
      <c r="AM23" s="574"/>
      <c r="AN23" s="574"/>
      <c r="AO23" s="574"/>
      <c r="AP23" s="574"/>
      <c r="AQ23" s="574"/>
      <c r="AR23" s="574"/>
      <c r="AS23" s="574"/>
      <c r="AT23" s="574"/>
      <c r="AU23" s="574"/>
      <c r="AV23" s="574"/>
      <c r="AW23" s="574"/>
      <c r="AX23" s="574"/>
      <c r="AY23" s="574"/>
      <c r="AZ23" s="575">
        <v>1194824</v>
      </c>
      <c r="BA23" s="575"/>
      <c r="BB23" s="575"/>
      <c r="BC23" s="575"/>
      <c r="BD23" s="575"/>
      <c r="BE23" s="575"/>
      <c r="BF23" s="575"/>
      <c r="BG23" s="575"/>
      <c r="BH23" s="575"/>
      <c r="BI23" s="575"/>
      <c r="BJ23" s="575"/>
      <c r="BK23" s="575"/>
      <c r="BL23" s="575"/>
      <c r="BM23" s="575"/>
      <c r="BN23" s="575"/>
      <c r="BO23" s="575"/>
      <c r="BP23" s="575">
        <v>8640553503</v>
      </c>
      <c r="BQ23" s="575"/>
      <c r="BR23" s="575"/>
      <c r="BS23" s="575"/>
      <c r="BT23" s="575"/>
      <c r="BU23" s="575"/>
      <c r="BV23" s="575"/>
      <c r="BW23" s="575"/>
      <c r="BX23" s="575"/>
      <c r="BY23" s="575"/>
      <c r="BZ23" s="575"/>
      <c r="CA23" s="575"/>
      <c r="CB23" s="575"/>
      <c r="CC23" s="575"/>
      <c r="CD23" s="575"/>
      <c r="CE23" s="576"/>
    </row>
  </sheetData>
  <sheetProtection selectLockedCells="1"/>
  <mergeCells count="97">
    <mergeCell ref="BQ4:CD5"/>
    <mergeCell ref="T7:AI7"/>
    <mergeCell ref="AJ7:AY7"/>
    <mergeCell ref="AZ7:BO7"/>
    <mergeCell ref="BP7:CE7"/>
    <mergeCell ref="AZ8:BO8"/>
    <mergeCell ref="J10:S10"/>
    <mergeCell ref="T10:AI10"/>
    <mergeCell ref="AJ10:AY10"/>
    <mergeCell ref="AZ10:BO10"/>
    <mergeCell ref="BP8:CE8"/>
    <mergeCell ref="K9:R9"/>
    <mergeCell ref="T9:AI9"/>
    <mergeCell ref="AJ9:AY9"/>
    <mergeCell ref="A3:S7"/>
    <mergeCell ref="U3:AX3"/>
    <mergeCell ref="AZ3:CE3"/>
    <mergeCell ref="U4:AH5"/>
    <mergeCell ref="AK4:AX5"/>
    <mergeCell ref="BA4:BN5"/>
    <mergeCell ref="AZ9:BO9"/>
    <mergeCell ref="BP9:CE9"/>
    <mergeCell ref="B8:H10"/>
    <mergeCell ref="K8:R8"/>
    <mergeCell ref="T8:AI8"/>
    <mergeCell ref="AJ8:AY8"/>
    <mergeCell ref="BP10:CE10"/>
    <mergeCell ref="BP11:CE11"/>
    <mergeCell ref="K12:R12"/>
    <mergeCell ref="T12:AI12"/>
    <mergeCell ref="AJ12:AY12"/>
    <mergeCell ref="AZ12:BO12"/>
    <mergeCell ref="BP12:CE12"/>
    <mergeCell ref="B11:H13"/>
    <mergeCell ref="K11:R11"/>
    <mergeCell ref="T11:AI11"/>
    <mergeCell ref="AJ11:AY11"/>
    <mergeCell ref="AZ11:BO11"/>
    <mergeCell ref="J13:S13"/>
    <mergeCell ref="T13:AI13"/>
    <mergeCell ref="AJ13:AY13"/>
    <mergeCell ref="AZ13:BO13"/>
    <mergeCell ref="BP13:CE13"/>
    <mergeCell ref="A14:C20"/>
    <mergeCell ref="E14:H16"/>
    <mergeCell ref="K14:R14"/>
    <mergeCell ref="T14:AI14"/>
    <mergeCell ref="AJ14:AY14"/>
    <mergeCell ref="J16:S16"/>
    <mergeCell ref="T16:AI16"/>
    <mergeCell ref="AJ16:AY16"/>
    <mergeCell ref="BP14:CE14"/>
    <mergeCell ref="K15:R15"/>
    <mergeCell ref="T15:AI15"/>
    <mergeCell ref="AJ15:AY15"/>
    <mergeCell ref="AZ15:BO15"/>
    <mergeCell ref="BP15:CE15"/>
    <mergeCell ref="AZ14:BO14"/>
    <mergeCell ref="BP16:CE16"/>
    <mergeCell ref="E17:H19"/>
    <mergeCell ref="K17:R17"/>
    <mergeCell ref="T17:AI17"/>
    <mergeCell ref="AJ17:AY17"/>
    <mergeCell ref="AZ17:BO17"/>
    <mergeCell ref="BP17:CE17"/>
    <mergeCell ref="K18:R18"/>
    <mergeCell ref="T18:AI18"/>
    <mergeCell ref="AJ18:AY18"/>
    <mergeCell ref="AZ16:BO16"/>
    <mergeCell ref="AZ18:BO18"/>
    <mergeCell ref="BP18:CE18"/>
    <mergeCell ref="J19:S19"/>
    <mergeCell ref="T19:AI19"/>
    <mergeCell ref="AJ19:AY19"/>
    <mergeCell ref="AZ19:BO19"/>
    <mergeCell ref="BP19:CE19"/>
    <mergeCell ref="A21:I23"/>
    <mergeCell ref="K21:R21"/>
    <mergeCell ref="T21:AI21"/>
    <mergeCell ref="AJ21:AY21"/>
    <mergeCell ref="AZ21:BO21"/>
    <mergeCell ref="D20:S20"/>
    <mergeCell ref="T20:AI20"/>
    <mergeCell ref="AJ20:AY20"/>
    <mergeCell ref="AZ20:BO20"/>
    <mergeCell ref="BP20:CE20"/>
    <mergeCell ref="BP21:CE21"/>
    <mergeCell ref="K22:R22"/>
    <mergeCell ref="T22:AI22"/>
    <mergeCell ref="AJ22:AY22"/>
    <mergeCell ref="AZ22:BO22"/>
    <mergeCell ref="BP22:CE22"/>
    <mergeCell ref="J23:S23"/>
    <mergeCell ref="T23:AI23"/>
    <mergeCell ref="AJ23:AY23"/>
    <mergeCell ref="AZ23:BO23"/>
    <mergeCell ref="BP23:CE23"/>
  </mergeCells>
  <phoneticPr fontId="3"/>
  <pageMargins left="0.78740157480314965" right="0.78740157480314965" top="0.59055118110236227" bottom="0.59055118110236227" header="0.39370078740157483" footer="0.39370078740157483"/>
  <pageSetup paperSize="9" scale="98"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2D811-D135-4171-8F72-7A6446023BEE}">
  <sheetPr>
    <tabColor rgb="FF92D050"/>
    <pageSetUpPr fitToPage="1"/>
  </sheetPr>
  <dimension ref="A1:HW26"/>
  <sheetViews>
    <sheetView showGridLines="0" view="pageBreakPreview" zoomScaleNormal="100" zoomScaleSheetLayoutView="100" workbookViewId="0">
      <selection activeCell="BN21" sqref="BN21:CL21"/>
    </sheetView>
  </sheetViews>
  <sheetFormatPr defaultColWidth="0.90625" defaultRowHeight="21.75" customHeight="1"/>
  <cols>
    <col min="1" max="108" width="0.90625" style="1" customWidth="1"/>
    <col min="109" max="16384" width="0.90625" style="1"/>
  </cols>
  <sheetData>
    <row r="1" spans="1:231" ht="21.75" customHeight="1">
      <c r="A1" s="554"/>
      <c r="B1" s="554"/>
      <c r="C1" s="554"/>
      <c r="D1" s="554"/>
      <c r="E1" s="554"/>
      <c r="F1" s="121"/>
      <c r="G1" s="121"/>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EE1" s="404"/>
      <c r="EF1" s="404"/>
      <c r="EG1" s="404"/>
      <c r="EH1" s="404"/>
      <c r="EI1" s="404"/>
      <c r="EJ1" s="404"/>
      <c r="EK1" s="404"/>
      <c r="EL1" s="404"/>
      <c r="EM1" s="404"/>
      <c r="EN1" s="404"/>
      <c r="EO1" s="404"/>
      <c r="EP1" s="404"/>
      <c r="EQ1" s="404"/>
      <c r="ER1" s="404"/>
      <c r="ES1" s="404"/>
      <c r="ET1" s="404"/>
      <c r="EU1" s="404"/>
      <c r="EV1" s="404"/>
      <c r="EW1" s="404"/>
      <c r="EX1" s="404"/>
      <c r="EY1" s="404"/>
      <c r="EZ1" s="404"/>
      <c r="FA1" s="404"/>
      <c r="FB1" s="404"/>
      <c r="FC1" s="404"/>
      <c r="FD1" s="404"/>
      <c r="FE1" s="404"/>
      <c r="FF1" s="404"/>
      <c r="FG1" s="404"/>
      <c r="FH1" s="404"/>
      <c r="FI1" s="404"/>
      <c r="FJ1" s="404"/>
      <c r="FK1" s="404"/>
      <c r="FL1" s="404"/>
      <c r="FM1" s="404"/>
      <c r="FN1" s="404"/>
      <c r="FO1" s="404"/>
      <c r="FP1" s="404"/>
      <c r="FQ1" s="404"/>
      <c r="FR1" s="404"/>
      <c r="FS1" s="404"/>
      <c r="FT1" s="404"/>
      <c r="FU1" s="404"/>
      <c r="FV1" s="404"/>
      <c r="GC1" s="404"/>
      <c r="GD1" s="404"/>
      <c r="GE1" s="404"/>
      <c r="GF1" s="404"/>
      <c r="GG1" s="404"/>
      <c r="GH1" s="404"/>
      <c r="GI1" s="404"/>
      <c r="GJ1" s="404"/>
      <c r="GK1" s="404"/>
      <c r="GL1" s="404"/>
      <c r="GM1" s="404"/>
      <c r="GN1" s="404"/>
      <c r="GO1" s="404"/>
      <c r="GP1" s="404"/>
      <c r="GQ1" s="404"/>
      <c r="GR1" s="404"/>
      <c r="GS1" s="404"/>
      <c r="GT1" s="404"/>
      <c r="GU1" s="404"/>
      <c r="GV1" s="404"/>
      <c r="GW1" s="404"/>
      <c r="GX1" s="404"/>
      <c r="GY1" s="404"/>
      <c r="GZ1" s="404"/>
      <c r="HA1" s="404"/>
      <c r="HB1" s="404"/>
      <c r="HC1" s="404"/>
      <c r="HD1" s="404"/>
      <c r="HE1" s="404"/>
      <c r="HF1" s="404"/>
      <c r="HG1" s="404"/>
      <c r="HH1" s="404"/>
      <c r="HI1" s="404"/>
      <c r="HJ1" s="404"/>
      <c r="HK1" s="404"/>
      <c r="HL1" s="404"/>
      <c r="HM1" s="404"/>
      <c r="HN1" s="404"/>
      <c r="HO1" s="404"/>
      <c r="HP1" s="404"/>
      <c r="HQ1" s="404"/>
      <c r="HR1" s="404"/>
      <c r="HS1" s="404"/>
      <c r="HT1" s="404"/>
      <c r="HU1" s="404"/>
      <c r="HV1" s="404"/>
      <c r="HW1" s="404"/>
    </row>
    <row r="2" spans="1:231" ht="21.75" customHeight="1" thickBot="1">
      <c r="A2" s="649" t="s">
        <v>964</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c r="BX2" s="649"/>
      <c r="BY2" s="649"/>
      <c r="BZ2" s="649"/>
      <c r="CA2" s="649"/>
      <c r="CB2" s="649"/>
      <c r="CC2" s="649"/>
      <c r="CD2" s="649"/>
      <c r="CE2" s="649"/>
      <c r="CF2" s="649"/>
      <c r="CG2" s="649"/>
      <c r="CH2" s="649"/>
      <c r="CI2" s="649"/>
      <c r="CJ2" s="649"/>
      <c r="CK2" s="649"/>
      <c r="CL2" s="649"/>
      <c r="CM2" s="649"/>
      <c r="CN2" s="649"/>
      <c r="CO2" s="649"/>
      <c r="CP2" s="649"/>
      <c r="CQ2" s="649"/>
      <c r="CR2" s="649"/>
      <c r="CS2" s="649"/>
      <c r="CT2" s="649"/>
      <c r="CU2" s="649"/>
      <c r="CV2" s="649"/>
      <c r="CW2" s="649"/>
      <c r="CX2" s="649"/>
      <c r="CY2" s="649"/>
      <c r="CZ2" s="649"/>
      <c r="DA2" s="649"/>
      <c r="DB2" s="649"/>
      <c r="DC2" s="649"/>
      <c r="DD2" s="649"/>
      <c r="DE2" s="649"/>
      <c r="DF2" s="649"/>
      <c r="DG2" s="649"/>
      <c r="DH2" s="649"/>
      <c r="DI2" s="649"/>
      <c r="DJ2" s="649"/>
      <c r="DK2" s="649"/>
    </row>
    <row r="3" spans="1:231" ht="21.75" customHeight="1">
      <c r="A3" s="671" t="s">
        <v>965</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72"/>
      <c r="AO3" s="547"/>
      <c r="AP3" s="241"/>
      <c r="AQ3" s="241"/>
      <c r="AR3" s="716" t="s">
        <v>966</v>
      </c>
      <c r="AS3" s="716"/>
      <c r="AT3" s="716"/>
      <c r="AU3" s="716"/>
      <c r="AV3" s="716"/>
      <c r="AW3" s="716"/>
      <c r="AX3" s="716"/>
      <c r="AY3" s="716"/>
      <c r="AZ3" s="716"/>
      <c r="BA3" s="716"/>
      <c r="BB3" s="716"/>
      <c r="BC3" s="716"/>
      <c r="BD3" s="716"/>
      <c r="BE3" s="716"/>
      <c r="BF3" s="716"/>
      <c r="BG3" s="716"/>
      <c r="BH3" s="716"/>
      <c r="BI3" s="716"/>
      <c r="BJ3" s="716"/>
      <c r="BK3" s="241"/>
      <c r="BL3" s="241"/>
      <c r="BM3" s="505"/>
      <c r="BN3" s="486"/>
      <c r="BO3" s="241"/>
      <c r="BP3" s="241"/>
      <c r="BQ3" s="716" t="s">
        <v>967</v>
      </c>
      <c r="BR3" s="716"/>
      <c r="BS3" s="716"/>
      <c r="BT3" s="716"/>
      <c r="BU3" s="716"/>
      <c r="BV3" s="716"/>
      <c r="BW3" s="716"/>
      <c r="BX3" s="716"/>
      <c r="BY3" s="716"/>
      <c r="BZ3" s="716"/>
      <c r="CA3" s="716"/>
      <c r="CB3" s="716"/>
      <c r="CC3" s="716"/>
      <c r="CD3" s="716"/>
      <c r="CE3" s="716"/>
      <c r="CF3" s="716"/>
      <c r="CG3" s="716"/>
      <c r="CH3" s="716"/>
      <c r="CI3" s="716"/>
      <c r="CJ3" s="241"/>
      <c r="CK3" s="241"/>
      <c r="CL3" s="555"/>
      <c r="CM3" s="54"/>
      <c r="CN3" s="241"/>
      <c r="CO3" s="241"/>
      <c r="CP3" s="716" t="s">
        <v>968</v>
      </c>
      <c r="CQ3" s="716"/>
      <c r="CR3" s="716"/>
      <c r="CS3" s="716"/>
      <c r="CT3" s="716"/>
      <c r="CU3" s="716"/>
      <c r="CV3" s="716"/>
      <c r="CW3" s="716"/>
      <c r="CX3" s="716"/>
      <c r="CY3" s="716"/>
      <c r="CZ3" s="716"/>
      <c r="DA3" s="716"/>
      <c r="DB3" s="716"/>
      <c r="DC3" s="716"/>
      <c r="DD3" s="716"/>
      <c r="DE3" s="716"/>
      <c r="DF3" s="716"/>
      <c r="DG3" s="716"/>
      <c r="DH3" s="716"/>
      <c r="DI3" s="241"/>
      <c r="DJ3" s="241"/>
      <c r="DK3" s="240"/>
    </row>
    <row r="4" spans="1:231" ht="21.75" customHeight="1">
      <c r="A4" s="673"/>
      <c r="B4" s="609"/>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J4" s="609"/>
      <c r="AK4" s="609"/>
      <c r="AL4" s="609"/>
      <c r="AM4" s="609"/>
      <c r="AN4" s="667"/>
      <c r="AO4" s="234"/>
      <c r="AP4" s="234"/>
      <c r="AQ4" s="234"/>
      <c r="AR4" s="600"/>
      <c r="AS4" s="600"/>
      <c r="AT4" s="600"/>
      <c r="AU4" s="600"/>
      <c r="AV4" s="600"/>
      <c r="AW4" s="600"/>
      <c r="AX4" s="600"/>
      <c r="AY4" s="600"/>
      <c r="AZ4" s="600"/>
      <c r="BA4" s="600"/>
      <c r="BB4" s="600"/>
      <c r="BC4" s="600"/>
      <c r="BD4" s="600"/>
      <c r="BE4" s="600"/>
      <c r="BF4" s="600"/>
      <c r="BG4" s="600"/>
      <c r="BH4" s="600"/>
      <c r="BI4" s="600"/>
      <c r="BJ4" s="600"/>
      <c r="BK4" s="234"/>
      <c r="BL4" s="234"/>
      <c r="BM4" s="233"/>
      <c r="BN4" s="492"/>
      <c r="BO4" s="234"/>
      <c r="BP4" s="234"/>
      <c r="BQ4" s="600"/>
      <c r="BR4" s="600"/>
      <c r="BS4" s="600"/>
      <c r="BT4" s="600"/>
      <c r="BU4" s="600"/>
      <c r="BV4" s="600"/>
      <c r="BW4" s="600"/>
      <c r="BX4" s="600"/>
      <c r="BY4" s="600"/>
      <c r="BZ4" s="600"/>
      <c r="CA4" s="600"/>
      <c r="CB4" s="600"/>
      <c r="CC4" s="600"/>
      <c r="CD4" s="600"/>
      <c r="CE4" s="600"/>
      <c r="CF4" s="600"/>
      <c r="CG4" s="600"/>
      <c r="CH4" s="600"/>
      <c r="CI4" s="600"/>
      <c r="CJ4" s="234"/>
      <c r="CK4" s="234"/>
      <c r="CL4" s="493"/>
      <c r="CM4" s="235"/>
      <c r="CN4" s="234"/>
      <c r="CO4" s="234"/>
      <c r="CP4" s="600"/>
      <c r="CQ4" s="600"/>
      <c r="CR4" s="600"/>
      <c r="CS4" s="600"/>
      <c r="CT4" s="600"/>
      <c r="CU4" s="600"/>
      <c r="CV4" s="600"/>
      <c r="CW4" s="600"/>
      <c r="CX4" s="600"/>
      <c r="CY4" s="600"/>
      <c r="CZ4" s="600"/>
      <c r="DA4" s="600"/>
      <c r="DB4" s="600"/>
      <c r="DC4" s="600"/>
      <c r="DD4" s="600"/>
      <c r="DE4" s="600"/>
      <c r="DF4" s="600"/>
      <c r="DG4" s="600"/>
      <c r="DH4" s="600"/>
      <c r="DI4" s="234"/>
      <c r="DJ4" s="234"/>
      <c r="DK4" s="239"/>
    </row>
    <row r="5" spans="1:231" ht="13.5" customHeight="1">
      <c r="A5" s="673"/>
      <c r="B5" s="609"/>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09"/>
      <c r="AL5" s="609"/>
      <c r="AM5" s="609"/>
      <c r="AN5" s="667"/>
      <c r="AO5" s="234"/>
      <c r="AP5" s="234"/>
      <c r="AQ5" s="234"/>
      <c r="AR5" s="600"/>
      <c r="AS5" s="600"/>
      <c r="AT5" s="600"/>
      <c r="AU5" s="600"/>
      <c r="AV5" s="600"/>
      <c r="AW5" s="600"/>
      <c r="AX5" s="600"/>
      <c r="AY5" s="600"/>
      <c r="AZ5" s="600"/>
      <c r="BA5" s="600"/>
      <c r="BB5" s="600"/>
      <c r="BC5" s="600"/>
      <c r="BD5" s="600"/>
      <c r="BE5" s="600"/>
      <c r="BF5" s="600"/>
      <c r="BG5" s="600"/>
      <c r="BH5" s="600"/>
      <c r="BI5" s="600"/>
      <c r="BJ5" s="600"/>
      <c r="BK5" s="234"/>
      <c r="BL5" s="234"/>
      <c r="BM5" s="233"/>
      <c r="BN5" s="492"/>
      <c r="BO5" s="234"/>
      <c r="BP5" s="234"/>
      <c r="BQ5" s="600"/>
      <c r="BR5" s="600"/>
      <c r="BS5" s="600"/>
      <c r="BT5" s="600"/>
      <c r="BU5" s="600"/>
      <c r="BV5" s="600"/>
      <c r="BW5" s="600"/>
      <c r="BX5" s="600"/>
      <c r="BY5" s="600"/>
      <c r="BZ5" s="600"/>
      <c r="CA5" s="600"/>
      <c r="CB5" s="600"/>
      <c r="CC5" s="600"/>
      <c r="CD5" s="600"/>
      <c r="CE5" s="600"/>
      <c r="CF5" s="600"/>
      <c r="CG5" s="600"/>
      <c r="CH5" s="600"/>
      <c r="CI5" s="600"/>
      <c r="CJ5" s="234"/>
      <c r="CK5" s="234"/>
      <c r="CL5" s="493"/>
      <c r="CM5" s="235"/>
      <c r="CN5" s="234"/>
      <c r="CO5" s="234"/>
      <c r="CP5" s="600"/>
      <c r="CQ5" s="600"/>
      <c r="CR5" s="600"/>
      <c r="CS5" s="600"/>
      <c r="CT5" s="600"/>
      <c r="CU5" s="600"/>
      <c r="CV5" s="600"/>
      <c r="CW5" s="600"/>
      <c r="CX5" s="600"/>
      <c r="CY5" s="600"/>
      <c r="CZ5" s="600"/>
      <c r="DA5" s="600"/>
      <c r="DB5" s="600"/>
      <c r="DC5" s="600"/>
      <c r="DD5" s="600"/>
      <c r="DE5" s="600"/>
      <c r="DF5" s="600"/>
      <c r="DG5" s="600"/>
      <c r="DH5" s="600"/>
      <c r="DI5" s="234"/>
      <c r="DJ5" s="234"/>
      <c r="DK5" s="239"/>
    </row>
    <row r="6" spans="1:231" ht="13.5" customHeight="1" thickBot="1">
      <c r="A6" s="674"/>
      <c r="B6" s="610"/>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c r="AN6" s="675"/>
      <c r="AO6" s="661" t="s">
        <v>879</v>
      </c>
      <c r="AP6" s="592"/>
      <c r="AQ6" s="592"/>
      <c r="AR6" s="592"/>
      <c r="AS6" s="592"/>
      <c r="AT6" s="592"/>
      <c r="AU6" s="592"/>
      <c r="AV6" s="592"/>
      <c r="AW6" s="592"/>
      <c r="AX6" s="592"/>
      <c r="AY6" s="592"/>
      <c r="AZ6" s="592"/>
      <c r="BA6" s="592"/>
      <c r="BB6" s="592"/>
      <c r="BC6" s="592"/>
      <c r="BD6" s="592"/>
      <c r="BE6" s="592"/>
      <c r="BF6" s="592"/>
      <c r="BG6" s="592"/>
      <c r="BH6" s="592"/>
      <c r="BI6" s="592"/>
      <c r="BJ6" s="592"/>
      <c r="BK6" s="592"/>
      <c r="BL6" s="592"/>
      <c r="BM6" s="614"/>
      <c r="BN6" s="660" t="s">
        <v>24</v>
      </c>
      <c r="BO6" s="592"/>
      <c r="BP6" s="592"/>
      <c r="BQ6" s="592"/>
      <c r="BR6" s="592"/>
      <c r="BS6" s="592"/>
      <c r="BT6" s="592"/>
      <c r="BU6" s="592"/>
      <c r="BV6" s="592"/>
      <c r="BW6" s="592"/>
      <c r="BX6" s="592"/>
      <c r="BY6" s="592"/>
      <c r="BZ6" s="592"/>
      <c r="CA6" s="592"/>
      <c r="CB6" s="592"/>
      <c r="CC6" s="592"/>
      <c r="CD6" s="592"/>
      <c r="CE6" s="592"/>
      <c r="CF6" s="592"/>
      <c r="CG6" s="592"/>
      <c r="CH6" s="592"/>
      <c r="CI6" s="592"/>
      <c r="CJ6" s="592"/>
      <c r="CK6" s="592"/>
      <c r="CL6" s="614"/>
      <c r="CM6" s="660" t="s">
        <v>24</v>
      </c>
      <c r="CN6" s="592"/>
      <c r="CO6" s="592"/>
      <c r="CP6" s="592"/>
      <c r="CQ6" s="592"/>
      <c r="CR6" s="592"/>
      <c r="CS6" s="592"/>
      <c r="CT6" s="592"/>
      <c r="CU6" s="592"/>
      <c r="CV6" s="592"/>
      <c r="CW6" s="592"/>
      <c r="CX6" s="592"/>
      <c r="CY6" s="592"/>
      <c r="CZ6" s="592"/>
      <c r="DA6" s="592"/>
      <c r="DB6" s="592"/>
      <c r="DC6" s="592"/>
      <c r="DD6" s="592"/>
      <c r="DE6" s="592"/>
      <c r="DF6" s="592"/>
      <c r="DG6" s="592"/>
      <c r="DH6" s="592"/>
      <c r="DI6" s="592"/>
      <c r="DJ6" s="592"/>
      <c r="DK6" s="593"/>
    </row>
    <row r="7" spans="1:231" ht="21.75" customHeight="1">
      <c r="A7" s="556"/>
      <c r="B7" s="584" t="s">
        <v>921</v>
      </c>
      <c r="C7" s="584"/>
      <c r="D7" s="584"/>
      <c r="E7" s="584"/>
      <c r="F7" s="584"/>
      <c r="G7" s="584"/>
      <c r="H7" s="584"/>
      <c r="I7" s="584"/>
      <c r="J7" s="584"/>
      <c r="K7" s="584"/>
      <c r="L7" s="584"/>
      <c r="M7" s="584"/>
      <c r="N7" s="584"/>
      <c r="O7" s="584"/>
      <c r="P7" s="584"/>
      <c r="Q7" s="584"/>
      <c r="R7" s="557"/>
      <c r="S7" s="558"/>
      <c r="T7" s="659" t="s">
        <v>969</v>
      </c>
      <c r="U7" s="659"/>
      <c r="V7" s="659"/>
      <c r="W7" s="659"/>
      <c r="X7" s="659"/>
      <c r="Y7" s="659"/>
      <c r="Z7" s="659"/>
      <c r="AA7" s="659"/>
      <c r="AB7" s="659"/>
      <c r="AC7" s="659"/>
      <c r="AD7" s="659"/>
      <c r="AE7" s="659"/>
      <c r="AF7" s="659"/>
      <c r="AG7" s="659"/>
      <c r="AH7" s="659"/>
      <c r="AI7" s="659"/>
      <c r="AJ7" s="659"/>
      <c r="AK7" s="659"/>
      <c r="AL7" s="659"/>
      <c r="AM7" s="659"/>
      <c r="AN7" s="243"/>
      <c r="AO7" s="598">
        <v>10</v>
      </c>
      <c r="AP7" s="594"/>
      <c r="AQ7" s="594"/>
      <c r="AR7" s="594"/>
      <c r="AS7" s="594"/>
      <c r="AT7" s="594"/>
      <c r="AU7" s="594"/>
      <c r="AV7" s="594"/>
      <c r="AW7" s="594"/>
      <c r="AX7" s="594"/>
      <c r="AY7" s="594"/>
      <c r="AZ7" s="594"/>
      <c r="BA7" s="594"/>
      <c r="BB7" s="594"/>
      <c r="BC7" s="594"/>
      <c r="BD7" s="594"/>
      <c r="BE7" s="594"/>
      <c r="BF7" s="594"/>
      <c r="BG7" s="594"/>
      <c r="BH7" s="594"/>
      <c r="BI7" s="594"/>
      <c r="BJ7" s="594"/>
      <c r="BK7" s="594"/>
      <c r="BL7" s="594"/>
      <c r="BM7" s="594"/>
      <c r="BN7" s="715">
        <v>54175</v>
      </c>
      <c r="BO7" s="715"/>
      <c r="BP7" s="715"/>
      <c r="BQ7" s="715"/>
      <c r="BR7" s="715"/>
      <c r="BS7" s="715"/>
      <c r="BT7" s="715"/>
      <c r="BU7" s="715"/>
      <c r="BV7" s="715"/>
      <c r="BW7" s="715"/>
      <c r="BX7" s="715"/>
      <c r="BY7" s="715"/>
      <c r="BZ7" s="715"/>
      <c r="CA7" s="715"/>
      <c r="CB7" s="715"/>
      <c r="CC7" s="715"/>
      <c r="CD7" s="715"/>
      <c r="CE7" s="715"/>
      <c r="CF7" s="715"/>
      <c r="CG7" s="715"/>
      <c r="CH7" s="715"/>
      <c r="CI7" s="715"/>
      <c r="CJ7" s="715"/>
      <c r="CK7" s="715"/>
      <c r="CL7" s="715"/>
      <c r="CM7" s="594">
        <v>882</v>
      </c>
      <c r="CN7" s="594"/>
      <c r="CO7" s="594"/>
      <c r="CP7" s="594"/>
      <c r="CQ7" s="594"/>
      <c r="CR7" s="594"/>
      <c r="CS7" s="594"/>
      <c r="CT7" s="594"/>
      <c r="CU7" s="594"/>
      <c r="CV7" s="594"/>
      <c r="CW7" s="594"/>
      <c r="CX7" s="594"/>
      <c r="CY7" s="594"/>
      <c r="CZ7" s="594"/>
      <c r="DA7" s="594"/>
      <c r="DB7" s="594"/>
      <c r="DC7" s="594"/>
      <c r="DD7" s="594"/>
      <c r="DE7" s="594"/>
      <c r="DF7" s="594"/>
      <c r="DG7" s="594"/>
      <c r="DH7" s="594"/>
      <c r="DI7" s="594"/>
      <c r="DJ7" s="594"/>
      <c r="DK7" s="658"/>
    </row>
    <row r="8" spans="1:231" ht="21.75" customHeight="1">
      <c r="A8" s="556"/>
      <c r="B8" s="584"/>
      <c r="C8" s="584"/>
      <c r="D8" s="584"/>
      <c r="E8" s="584"/>
      <c r="F8" s="584"/>
      <c r="G8" s="584"/>
      <c r="H8" s="584"/>
      <c r="I8" s="584"/>
      <c r="J8" s="584"/>
      <c r="K8" s="584"/>
      <c r="L8" s="584"/>
      <c r="M8" s="584"/>
      <c r="N8" s="584"/>
      <c r="O8" s="584"/>
      <c r="P8" s="584"/>
      <c r="Q8" s="584"/>
      <c r="R8" s="557"/>
      <c r="S8" s="559"/>
      <c r="T8" s="588" t="s">
        <v>970</v>
      </c>
      <c r="U8" s="588"/>
      <c r="V8" s="588"/>
      <c r="W8" s="588"/>
      <c r="X8" s="588"/>
      <c r="Y8" s="588"/>
      <c r="Z8" s="588"/>
      <c r="AA8" s="588"/>
      <c r="AB8" s="588"/>
      <c r="AC8" s="588"/>
      <c r="AD8" s="588"/>
      <c r="AE8" s="588"/>
      <c r="AF8" s="588"/>
      <c r="AG8" s="588"/>
      <c r="AH8" s="588"/>
      <c r="AI8" s="588"/>
      <c r="AJ8" s="588"/>
      <c r="AK8" s="588"/>
      <c r="AL8" s="588"/>
      <c r="AM8" s="588"/>
      <c r="AN8" s="45"/>
      <c r="AO8" s="589">
        <v>30</v>
      </c>
      <c r="AP8" s="577"/>
      <c r="AQ8" s="577"/>
      <c r="AR8" s="577"/>
      <c r="AS8" s="577"/>
      <c r="AT8" s="577"/>
      <c r="AU8" s="577"/>
      <c r="AV8" s="577"/>
      <c r="AW8" s="577"/>
      <c r="AX8" s="577"/>
      <c r="AY8" s="577"/>
      <c r="AZ8" s="577"/>
      <c r="BA8" s="577"/>
      <c r="BB8" s="577"/>
      <c r="BC8" s="577"/>
      <c r="BD8" s="577"/>
      <c r="BE8" s="577"/>
      <c r="BF8" s="577"/>
      <c r="BG8" s="577"/>
      <c r="BH8" s="577"/>
      <c r="BI8" s="577"/>
      <c r="BJ8" s="577"/>
      <c r="BK8" s="577"/>
      <c r="BL8" s="577"/>
      <c r="BM8" s="577"/>
      <c r="BN8" s="711">
        <v>316944</v>
      </c>
      <c r="BO8" s="711"/>
      <c r="BP8" s="711"/>
      <c r="BQ8" s="711"/>
      <c r="BR8" s="711"/>
      <c r="BS8" s="711"/>
      <c r="BT8" s="711"/>
      <c r="BU8" s="711"/>
      <c r="BV8" s="711"/>
      <c r="BW8" s="711"/>
      <c r="BX8" s="711"/>
      <c r="BY8" s="711"/>
      <c r="BZ8" s="711"/>
      <c r="CA8" s="711"/>
      <c r="CB8" s="711"/>
      <c r="CC8" s="711"/>
      <c r="CD8" s="711"/>
      <c r="CE8" s="711"/>
      <c r="CF8" s="711"/>
      <c r="CG8" s="711"/>
      <c r="CH8" s="711"/>
      <c r="CI8" s="711"/>
      <c r="CJ8" s="711"/>
      <c r="CK8" s="711"/>
      <c r="CL8" s="711"/>
      <c r="CM8" s="577">
        <v>141013</v>
      </c>
      <c r="CN8" s="577"/>
      <c r="CO8" s="577"/>
      <c r="CP8" s="577"/>
      <c r="CQ8" s="577"/>
      <c r="CR8" s="577"/>
      <c r="CS8" s="577"/>
      <c r="CT8" s="577"/>
      <c r="CU8" s="577"/>
      <c r="CV8" s="577"/>
      <c r="CW8" s="577"/>
      <c r="CX8" s="577"/>
      <c r="CY8" s="577"/>
      <c r="CZ8" s="577"/>
      <c r="DA8" s="577"/>
      <c r="DB8" s="577"/>
      <c r="DC8" s="577"/>
      <c r="DD8" s="577"/>
      <c r="DE8" s="577"/>
      <c r="DF8" s="577"/>
      <c r="DG8" s="577"/>
      <c r="DH8" s="577"/>
      <c r="DI8" s="577"/>
      <c r="DJ8" s="577"/>
      <c r="DK8" s="680"/>
    </row>
    <row r="9" spans="1:231" ht="21.75" customHeight="1">
      <c r="A9" s="556"/>
      <c r="B9" s="584"/>
      <c r="C9" s="584"/>
      <c r="D9" s="584"/>
      <c r="E9" s="584"/>
      <c r="F9" s="584"/>
      <c r="G9" s="584"/>
      <c r="H9" s="584"/>
      <c r="I9" s="584"/>
      <c r="J9" s="584"/>
      <c r="K9" s="584"/>
      <c r="L9" s="584"/>
      <c r="M9" s="584"/>
      <c r="N9" s="584"/>
      <c r="O9" s="584"/>
      <c r="P9" s="584"/>
      <c r="Q9" s="584"/>
      <c r="R9" s="557"/>
      <c r="S9" s="559"/>
      <c r="T9" s="588" t="s">
        <v>60</v>
      </c>
      <c r="U9" s="588"/>
      <c r="V9" s="588"/>
      <c r="W9" s="588"/>
      <c r="X9" s="588"/>
      <c r="Y9" s="588"/>
      <c r="Z9" s="588"/>
      <c r="AA9" s="588"/>
      <c r="AB9" s="588"/>
      <c r="AC9" s="588"/>
      <c r="AD9" s="588"/>
      <c r="AE9" s="588"/>
      <c r="AF9" s="588"/>
      <c r="AG9" s="588"/>
      <c r="AH9" s="588"/>
      <c r="AI9" s="588"/>
      <c r="AJ9" s="588"/>
      <c r="AK9" s="588"/>
      <c r="AL9" s="588"/>
      <c r="AM9" s="588"/>
      <c r="AN9" s="45"/>
      <c r="AO9" s="589">
        <v>2555</v>
      </c>
      <c r="AP9" s="577"/>
      <c r="AQ9" s="577"/>
      <c r="AR9" s="577"/>
      <c r="AS9" s="577"/>
      <c r="AT9" s="577"/>
      <c r="AU9" s="577"/>
      <c r="AV9" s="577"/>
      <c r="AW9" s="577"/>
      <c r="AX9" s="577"/>
      <c r="AY9" s="577"/>
      <c r="AZ9" s="577"/>
      <c r="BA9" s="577"/>
      <c r="BB9" s="577"/>
      <c r="BC9" s="577"/>
      <c r="BD9" s="577"/>
      <c r="BE9" s="577"/>
      <c r="BF9" s="577"/>
      <c r="BG9" s="577"/>
      <c r="BH9" s="577"/>
      <c r="BI9" s="577"/>
      <c r="BJ9" s="577"/>
      <c r="BK9" s="577"/>
      <c r="BL9" s="577"/>
      <c r="BM9" s="577"/>
      <c r="BN9" s="711">
        <v>14688909</v>
      </c>
      <c r="BO9" s="711"/>
      <c r="BP9" s="711"/>
      <c r="BQ9" s="711"/>
      <c r="BR9" s="711"/>
      <c r="BS9" s="711"/>
      <c r="BT9" s="711"/>
      <c r="BU9" s="711"/>
      <c r="BV9" s="711"/>
      <c r="BW9" s="711"/>
      <c r="BX9" s="711"/>
      <c r="BY9" s="711"/>
      <c r="BZ9" s="711"/>
      <c r="CA9" s="711"/>
      <c r="CB9" s="711"/>
      <c r="CC9" s="711"/>
      <c r="CD9" s="711"/>
      <c r="CE9" s="711"/>
      <c r="CF9" s="711"/>
      <c r="CG9" s="711"/>
      <c r="CH9" s="711"/>
      <c r="CI9" s="711"/>
      <c r="CJ9" s="711"/>
      <c r="CK9" s="711"/>
      <c r="CL9" s="711"/>
      <c r="CM9" s="577">
        <v>27637</v>
      </c>
      <c r="CN9" s="577"/>
      <c r="CO9" s="577"/>
      <c r="CP9" s="577"/>
      <c r="CQ9" s="577"/>
      <c r="CR9" s="577"/>
      <c r="CS9" s="577"/>
      <c r="CT9" s="577"/>
      <c r="CU9" s="577"/>
      <c r="CV9" s="577"/>
      <c r="CW9" s="577"/>
      <c r="CX9" s="577"/>
      <c r="CY9" s="577"/>
      <c r="CZ9" s="577"/>
      <c r="DA9" s="577"/>
      <c r="DB9" s="577"/>
      <c r="DC9" s="577"/>
      <c r="DD9" s="577"/>
      <c r="DE9" s="577"/>
      <c r="DF9" s="577"/>
      <c r="DG9" s="577"/>
      <c r="DH9" s="577"/>
      <c r="DI9" s="577"/>
      <c r="DJ9" s="577"/>
      <c r="DK9" s="680"/>
    </row>
    <row r="10" spans="1:231" ht="21.75" customHeight="1">
      <c r="A10" s="560"/>
      <c r="B10" s="659"/>
      <c r="C10" s="659"/>
      <c r="D10" s="659"/>
      <c r="E10" s="659"/>
      <c r="F10" s="659"/>
      <c r="G10" s="659"/>
      <c r="H10" s="659"/>
      <c r="I10" s="659"/>
      <c r="J10" s="659"/>
      <c r="K10" s="659"/>
      <c r="L10" s="659"/>
      <c r="M10" s="659"/>
      <c r="N10" s="659"/>
      <c r="O10" s="659"/>
      <c r="P10" s="659"/>
      <c r="Q10" s="659"/>
      <c r="R10" s="561"/>
      <c r="S10" s="559"/>
      <c r="T10" s="588" t="s">
        <v>0</v>
      </c>
      <c r="U10" s="588"/>
      <c r="V10" s="588"/>
      <c r="W10" s="588"/>
      <c r="X10" s="588"/>
      <c r="Y10" s="588"/>
      <c r="Z10" s="588"/>
      <c r="AA10" s="588"/>
      <c r="AB10" s="588"/>
      <c r="AC10" s="588"/>
      <c r="AD10" s="588"/>
      <c r="AE10" s="588"/>
      <c r="AF10" s="588"/>
      <c r="AG10" s="588"/>
      <c r="AH10" s="588"/>
      <c r="AI10" s="588"/>
      <c r="AJ10" s="588"/>
      <c r="AK10" s="588"/>
      <c r="AL10" s="588"/>
      <c r="AM10" s="588"/>
      <c r="AN10" s="45"/>
      <c r="AO10" s="589">
        <v>2595</v>
      </c>
      <c r="AP10" s="577"/>
      <c r="AQ10" s="577"/>
      <c r="AR10" s="577"/>
      <c r="AS10" s="577"/>
      <c r="AT10" s="577"/>
      <c r="AU10" s="577"/>
      <c r="AV10" s="577"/>
      <c r="AW10" s="577"/>
      <c r="AX10" s="577"/>
      <c r="AY10" s="577"/>
      <c r="AZ10" s="577"/>
      <c r="BA10" s="577"/>
      <c r="BB10" s="577"/>
      <c r="BC10" s="577"/>
      <c r="BD10" s="577"/>
      <c r="BE10" s="577"/>
      <c r="BF10" s="577"/>
      <c r="BG10" s="577"/>
      <c r="BH10" s="577"/>
      <c r="BI10" s="577"/>
      <c r="BJ10" s="577"/>
      <c r="BK10" s="577"/>
      <c r="BL10" s="577"/>
      <c r="BM10" s="577"/>
      <c r="BN10" s="711">
        <v>15060028</v>
      </c>
      <c r="BO10" s="711"/>
      <c r="BP10" s="711"/>
      <c r="BQ10" s="711"/>
      <c r="BR10" s="711"/>
      <c r="BS10" s="711"/>
      <c r="BT10" s="711"/>
      <c r="BU10" s="711"/>
      <c r="BV10" s="711"/>
      <c r="BW10" s="711"/>
      <c r="BX10" s="711"/>
      <c r="BY10" s="711"/>
      <c r="BZ10" s="711"/>
      <c r="CA10" s="711"/>
      <c r="CB10" s="711"/>
      <c r="CC10" s="711"/>
      <c r="CD10" s="711"/>
      <c r="CE10" s="711"/>
      <c r="CF10" s="711"/>
      <c r="CG10" s="711"/>
      <c r="CH10" s="711"/>
      <c r="CI10" s="711"/>
      <c r="CJ10" s="711"/>
      <c r="CK10" s="711"/>
      <c r="CL10" s="711"/>
      <c r="CM10" s="577">
        <v>169532</v>
      </c>
      <c r="CN10" s="577"/>
      <c r="CO10" s="577"/>
      <c r="CP10" s="577"/>
      <c r="CQ10" s="577"/>
      <c r="CR10" s="577"/>
      <c r="CS10" s="577"/>
      <c r="CT10" s="577"/>
      <c r="CU10" s="577"/>
      <c r="CV10" s="577"/>
      <c r="CW10" s="577"/>
      <c r="CX10" s="577"/>
      <c r="CY10" s="577"/>
      <c r="CZ10" s="577"/>
      <c r="DA10" s="577"/>
      <c r="DB10" s="577"/>
      <c r="DC10" s="577"/>
      <c r="DD10" s="577"/>
      <c r="DE10" s="577"/>
      <c r="DF10" s="577"/>
      <c r="DG10" s="577"/>
      <c r="DH10" s="577"/>
      <c r="DI10" s="577"/>
      <c r="DJ10" s="577"/>
      <c r="DK10" s="680"/>
    </row>
    <row r="11" spans="1:231" ht="21.75" customHeight="1">
      <c r="A11" s="562"/>
      <c r="B11" s="620" t="s">
        <v>922</v>
      </c>
      <c r="C11" s="620"/>
      <c r="D11" s="620"/>
      <c r="E11" s="620"/>
      <c r="F11" s="620"/>
      <c r="G11" s="620"/>
      <c r="H11" s="620"/>
      <c r="I11" s="620"/>
      <c r="J11" s="620"/>
      <c r="K11" s="620"/>
      <c r="L11" s="620"/>
      <c r="M11" s="620"/>
      <c r="N11" s="620"/>
      <c r="O11" s="620"/>
      <c r="P11" s="620"/>
      <c r="Q11" s="620"/>
      <c r="R11" s="563"/>
      <c r="S11" s="559"/>
      <c r="T11" s="588" t="s">
        <v>969</v>
      </c>
      <c r="U11" s="588"/>
      <c r="V11" s="588"/>
      <c r="W11" s="588"/>
      <c r="X11" s="588"/>
      <c r="Y11" s="588"/>
      <c r="Z11" s="588"/>
      <c r="AA11" s="588"/>
      <c r="AB11" s="588"/>
      <c r="AC11" s="588"/>
      <c r="AD11" s="588"/>
      <c r="AE11" s="588"/>
      <c r="AF11" s="588"/>
      <c r="AG11" s="588"/>
      <c r="AH11" s="588"/>
      <c r="AI11" s="588"/>
      <c r="AJ11" s="588"/>
      <c r="AK11" s="588"/>
      <c r="AL11" s="588"/>
      <c r="AM11" s="588"/>
      <c r="AN11" s="45"/>
      <c r="AO11" s="589">
        <v>0</v>
      </c>
      <c r="AP11" s="577"/>
      <c r="AQ11" s="577"/>
      <c r="AR11" s="577"/>
      <c r="AS11" s="577"/>
      <c r="AT11" s="577"/>
      <c r="AU11" s="577"/>
      <c r="AV11" s="577"/>
      <c r="AW11" s="577"/>
      <c r="AX11" s="577"/>
      <c r="AY11" s="577"/>
      <c r="AZ11" s="577"/>
      <c r="BA11" s="577"/>
      <c r="BB11" s="577"/>
      <c r="BC11" s="577"/>
      <c r="BD11" s="577"/>
      <c r="BE11" s="577"/>
      <c r="BF11" s="577"/>
      <c r="BG11" s="577"/>
      <c r="BH11" s="577"/>
      <c r="BI11" s="577"/>
      <c r="BJ11" s="577"/>
      <c r="BK11" s="577"/>
      <c r="BL11" s="577"/>
      <c r="BM11" s="577"/>
      <c r="BN11" s="711">
        <v>0</v>
      </c>
      <c r="BO11" s="711"/>
      <c r="BP11" s="711"/>
      <c r="BQ11" s="711"/>
      <c r="BR11" s="711"/>
      <c r="BS11" s="711"/>
      <c r="BT11" s="711"/>
      <c r="BU11" s="711"/>
      <c r="BV11" s="711"/>
      <c r="BW11" s="711"/>
      <c r="BX11" s="711"/>
      <c r="BY11" s="711"/>
      <c r="BZ11" s="711"/>
      <c r="CA11" s="711"/>
      <c r="CB11" s="711"/>
      <c r="CC11" s="711"/>
      <c r="CD11" s="711"/>
      <c r="CE11" s="711"/>
      <c r="CF11" s="711"/>
      <c r="CG11" s="711"/>
      <c r="CH11" s="711"/>
      <c r="CI11" s="711"/>
      <c r="CJ11" s="711"/>
      <c r="CK11" s="711"/>
      <c r="CL11" s="711"/>
      <c r="CM11" s="577">
        <v>0</v>
      </c>
      <c r="CN11" s="577"/>
      <c r="CO11" s="577"/>
      <c r="CP11" s="577"/>
      <c r="CQ11" s="577"/>
      <c r="CR11" s="577"/>
      <c r="CS11" s="577"/>
      <c r="CT11" s="577"/>
      <c r="CU11" s="577"/>
      <c r="CV11" s="577"/>
      <c r="CW11" s="577"/>
      <c r="CX11" s="577"/>
      <c r="CY11" s="577"/>
      <c r="CZ11" s="577"/>
      <c r="DA11" s="577"/>
      <c r="DB11" s="577"/>
      <c r="DC11" s="577"/>
      <c r="DD11" s="577"/>
      <c r="DE11" s="577"/>
      <c r="DF11" s="577"/>
      <c r="DG11" s="577"/>
      <c r="DH11" s="577"/>
      <c r="DI11" s="577"/>
      <c r="DJ11" s="577"/>
      <c r="DK11" s="680"/>
    </row>
    <row r="12" spans="1:231" ht="21.75" customHeight="1">
      <c r="A12" s="556"/>
      <c r="B12" s="584"/>
      <c r="C12" s="584"/>
      <c r="D12" s="584"/>
      <c r="E12" s="584"/>
      <c r="F12" s="584"/>
      <c r="G12" s="584"/>
      <c r="H12" s="584"/>
      <c r="I12" s="584"/>
      <c r="J12" s="584"/>
      <c r="K12" s="584"/>
      <c r="L12" s="584"/>
      <c r="M12" s="584"/>
      <c r="N12" s="584"/>
      <c r="O12" s="584"/>
      <c r="P12" s="584"/>
      <c r="Q12" s="584"/>
      <c r="R12" s="557"/>
      <c r="S12" s="559"/>
      <c r="T12" s="588" t="s">
        <v>970</v>
      </c>
      <c r="U12" s="588"/>
      <c r="V12" s="588"/>
      <c r="W12" s="588"/>
      <c r="X12" s="588"/>
      <c r="Y12" s="588"/>
      <c r="Z12" s="588"/>
      <c r="AA12" s="588"/>
      <c r="AB12" s="588"/>
      <c r="AC12" s="588"/>
      <c r="AD12" s="588"/>
      <c r="AE12" s="588"/>
      <c r="AF12" s="588"/>
      <c r="AG12" s="588"/>
      <c r="AH12" s="588"/>
      <c r="AI12" s="588"/>
      <c r="AJ12" s="588"/>
      <c r="AK12" s="588"/>
      <c r="AL12" s="588"/>
      <c r="AM12" s="588"/>
      <c r="AN12" s="45"/>
      <c r="AO12" s="589">
        <v>0</v>
      </c>
      <c r="AP12" s="577"/>
      <c r="AQ12" s="577"/>
      <c r="AR12" s="577"/>
      <c r="AS12" s="577"/>
      <c r="AT12" s="577"/>
      <c r="AU12" s="577"/>
      <c r="AV12" s="577"/>
      <c r="AW12" s="577"/>
      <c r="AX12" s="577"/>
      <c r="AY12" s="577"/>
      <c r="AZ12" s="577"/>
      <c r="BA12" s="577"/>
      <c r="BB12" s="577"/>
      <c r="BC12" s="577"/>
      <c r="BD12" s="577"/>
      <c r="BE12" s="577"/>
      <c r="BF12" s="577"/>
      <c r="BG12" s="577"/>
      <c r="BH12" s="577"/>
      <c r="BI12" s="577"/>
      <c r="BJ12" s="577"/>
      <c r="BK12" s="577"/>
      <c r="BL12" s="577"/>
      <c r="BM12" s="577"/>
      <c r="BN12" s="711">
        <v>0</v>
      </c>
      <c r="BO12" s="711"/>
      <c r="BP12" s="711"/>
      <c r="BQ12" s="711"/>
      <c r="BR12" s="711"/>
      <c r="BS12" s="711"/>
      <c r="BT12" s="711"/>
      <c r="BU12" s="711"/>
      <c r="BV12" s="711"/>
      <c r="BW12" s="711"/>
      <c r="BX12" s="711"/>
      <c r="BY12" s="711"/>
      <c r="BZ12" s="711"/>
      <c r="CA12" s="711"/>
      <c r="CB12" s="711"/>
      <c r="CC12" s="711"/>
      <c r="CD12" s="711"/>
      <c r="CE12" s="711"/>
      <c r="CF12" s="711"/>
      <c r="CG12" s="711"/>
      <c r="CH12" s="711"/>
      <c r="CI12" s="711"/>
      <c r="CJ12" s="711"/>
      <c r="CK12" s="711"/>
      <c r="CL12" s="711"/>
      <c r="CM12" s="577">
        <v>0</v>
      </c>
      <c r="CN12" s="577"/>
      <c r="CO12" s="577"/>
      <c r="CP12" s="577"/>
      <c r="CQ12" s="577"/>
      <c r="CR12" s="577"/>
      <c r="CS12" s="577"/>
      <c r="CT12" s="577"/>
      <c r="CU12" s="577"/>
      <c r="CV12" s="577"/>
      <c r="CW12" s="577"/>
      <c r="CX12" s="577"/>
      <c r="CY12" s="577"/>
      <c r="CZ12" s="577"/>
      <c r="DA12" s="577"/>
      <c r="DB12" s="577"/>
      <c r="DC12" s="577"/>
      <c r="DD12" s="577"/>
      <c r="DE12" s="577"/>
      <c r="DF12" s="577"/>
      <c r="DG12" s="577"/>
      <c r="DH12" s="577"/>
      <c r="DI12" s="577"/>
      <c r="DJ12" s="577"/>
      <c r="DK12" s="680"/>
    </row>
    <row r="13" spans="1:231" ht="21.75" customHeight="1">
      <c r="A13" s="556"/>
      <c r="B13" s="584"/>
      <c r="C13" s="584"/>
      <c r="D13" s="584"/>
      <c r="E13" s="584"/>
      <c r="F13" s="584"/>
      <c r="G13" s="584"/>
      <c r="H13" s="584"/>
      <c r="I13" s="584"/>
      <c r="J13" s="584"/>
      <c r="K13" s="584"/>
      <c r="L13" s="584"/>
      <c r="M13" s="584"/>
      <c r="N13" s="584"/>
      <c r="O13" s="584"/>
      <c r="P13" s="584"/>
      <c r="Q13" s="584"/>
      <c r="R13" s="557"/>
      <c r="S13" s="559"/>
      <c r="T13" s="588" t="s">
        <v>60</v>
      </c>
      <c r="U13" s="588"/>
      <c r="V13" s="588"/>
      <c r="W13" s="588"/>
      <c r="X13" s="588"/>
      <c r="Y13" s="588"/>
      <c r="Z13" s="588"/>
      <c r="AA13" s="588"/>
      <c r="AB13" s="588"/>
      <c r="AC13" s="588"/>
      <c r="AD13" s="588"/>
      <c r="AE13" s="588"/>
      <c r="AF13" s="588"/>
      <c r="AG13" s="588"/>
      <c r="AH13" s="588"/>
      <c r="AI13" s="588"/>
      <c r="AJ13" s="588"/>
      <c r="AK13" s="588"/>
      <c r="AL13" s="588"/>
      <c r="AM13" s="588"/>
      <c r="AN13" s="45"/>
      <c r="AO13" s="589">
        <v>2</v>
      </c>
      <c r="AP13" s="577"/>
      <c r="AQ13" s="577"/>
      <c r="AR13" s="577"/>
      <c r="AS13" s="577"/>
      <c r="AT13" s="577"/>
      <c r="AU13" s="577"/>
      <c r="AV13" s="577"/>
      <c r="AW13" s="577"/>
      <c r="AX13" s="577"/>
      <c r="AY13" s="577"/>
      <c r="AZ13" s="577"/>
      <c r="BA13" s="577"/>
      <c r="BB13" s="577"/>
      <c r="BC13" s="577"/>
      <c r="BD13" s="577"/>
      <c r="BE13" s="577"/>
      <c r="BF13" s="577"/>
      <c r="BG13" s="577"/>
      <c r="BH13" s="577"/>
      <c r="BI13" s="577"/>
      <c r="BJ13" s="577"/>
      <c r="BK13" s="577"/>
      <c r="BL13" s="577"/>
      <c r="BM13" s="577"/>
      <c r="BN13" s="711">
        <v>29243</v>
      </c>
      <c r="BO13" s="711"/>
      <c r="BP13" s="711"/>
      <c r="BQ13" s="711"/>
      <c r="BR13" s="711"/>
      <c r="BS13" s="711"/>
      <c r="BT13" s="711"/>
      <c r="BU13" s="711"/>
      <c r="BV13" s="711"/>
      <c r="BW13" s="711"/>
      <c r="BX13" s="711"/>
      <c r="BY13" s="711"/>
      <c r="BZ13" s="711"/>
      <c r="CA13" s="711"/>
      <c r="CB13" s="711"/>
      <c r="CC13" s="711"/>
      <c r="CD13" s="711"/>
      <c r="CE13" s="711"/>
      <c r="CF13" s="711"/>
      <c r="CG13" s="711"/>
      <c r="CH13" s="711"/>
      <c r="CI13" s="711"/>
      <c r="CJ13" s="711"/>
      <c r="CK13" s="711"/>
      <c r="CL13" s="711"/>
      <c r="CM13" s="577">
        <v>937</v>
      </c>
      <c r="CN13" s="577"/>
      <c r="CO13" s="577"/>
      <c r="CP13" s="577"/>
      <c r="CQ13" s="577"/>
      <c r="CR13" s="577"/>
      <c r="CS13" s="577"/>
      <c r="CT13" s="577"/>
      <c r="CU13" s="577"/>
      <c r="CV13" s="577"/>
      <c r="CW13" s="577"/>
      <c r="CX13" s="577"/>
      <c r="CY13" s="577"/>
      <c r="CZ13" s="577"/>
      <c r="DA13" s="577"/>
      <c r="DB13" s="577"/>
      <c r="DC13" s="577"/>
      <c r="DD13" s="577"/>
      <c r="DE13" s="577"/>
      <c r="DF13" s="577"/>
      <c r="DG13" s="577"/>
      <c r="DH13" s="577"/>
      <c r="DI13" s="577"/>
      <c r="DJ13" s="577"/>
      <c r="DK13" s="680"/>
    </row>
    <row r="14" spans="1:231" ht="21.75" customHeight="1">
      <c r="A14" s="560"/>
      <c r="B14" s="659"/>
      <c r="C14" s="659"/>
      <c r="D14" s="659"/>
      <c r="E14" s="659"/>
      <c r="F14" s="659"/>
      <c r="G14" s="659"/>
      <c r="H14" s="659"/>
      <c r="I14" s="659"/>
      <c r="J14" s="659"/>
      <c r="K14" s="659"/>
      <c r="L14" s="659"/>
      <c r="M14" s="659"/>
      <c r="N14" s="659"/>
      <c r="O14" s="659"/>
      <c r="P14" s="659"/>
      <c r="Q14" s="659"/>
      <c r="R14" s="561"/>
      <c r="S14" s="559"/>
      <c r="T14" s="588" t="s">
        <v>0</v>
      </c>
      <c r="U14" s="588"/>
      <c r="V14" s="588"/>
      <c r="W14" s="588"/>
      <c r="X14" s="588"/>
      <c r="Y14" s="588"/>
      <c r="Z14" s="588"/>
      <c r="AA14" s="588"/>
      <c r="AB14" s="588"/>
      <c r="AC14" s="588"/>
      <c r="AD14" s="588"/>
      <c r="AE14" s="588"/>
      <c r="AF14" s="588"/>
      <c r="AG14" s="588"/>
      <c r="AH14" s="588"/>
      <c r="AI14" s="588"/>
      <c r="AJ14" s="588"/>
      <c r="AK14" s="588"/>
      <c r="AL14" s="588"/>
      <c r="AM14" s="588"/>
      <c r="AN14" s="45"/>
      <c r="AO14" s="589">
        <v>2</v>
      </c>
      <c r="AP14" s="577"/>
      <c r="AQ14" s="577"/>
      <c r="AR14" s="577"/>
      <c r="AS14" s="577"/>
      <c r="AT14" s="577"/>
      <c r="AU14" s="577"/>
      <c r="AV14" s="577"/>
      <c r="AW14" s="577"/>
      <c r="AX14" s="577"/>
      <c r="AY14" s="577"/>
      <c r="AZ14" s="577"/>
      <c r="BA14" s="577"/>
      <c r="BB14" s="577"/>
      <c r="BC14" s="577"/>
      <c r="BD14" s="577"/>
      <c r="BE14" s="577"/>
      <c r="BF14" s="577"/>
      <c r="BG14" s="577"/>
      <c r="BH14" s="577"/>
      <c r="BI14" s="577"/>
      <c r="BJ14" s="577"/>
      <c r="BK14" s="577"/>
      <c r="BL14" s="577"/>
      <c r="BM14" s="577"/>
      <c r="BN14" s="711">
        <v>29243</v>
      </c>
      <c r="BO14" s="711"/>
      <c r="BP14" s="711"/>
      <c r="BQ14" s="711"/>
      <c r="BR14" s="711"/>
      <c r="BS14" s="711"/>
      <c r="BT14" s="711"/>
      <c r="BU14" s="711"/>
      <c r="BV14" s="711"/>
      <c r="BW14" s="711"/>
      <c r="BX14" s="711"/>
      <c r="BY14" s="711"/>
      <c r="BZ14" s="711"/>
      <c r="CA14" s="711"/>
      <c r="CB14" s="711"/>
      <c r="CC14" s="711"/>
      <c r="CD14" s="711"/>
      <c r="CE14" s="711"/>
      <c r="CF14" s="711"/>
      <c r="CG14" s="711"/>
      <c r="CH14" s="711"/>
      <c r="CI14" s="711"/>
      <c r="CJ14" s="711"/>
      <c r="CK14" s="711"/>
      <c r="CL14" s="711"/>
      <c r="CM14" s="577">
        <v>937</v>
      </c>
      <c r="CN14" s="577"/>
      <c r="CO14" s="577"/>
      <c r="CP14" s="577"/>
      <c r="CQ14" s="577"/>
      <c r="CR14" s="577"/>
      <c r="CS14" s="577"/>
      <c r="CT14" s="577"/>
      <c r="CU14" s="577"/>
      <c r="CV14" s="577"/>
      <c r="CW14" s="577"/>
      <c r="CX14" s="577"/>
      <c r="CY14" s="577"/>
      <c r="CZ14" s="577"/>
      <c r="DA14" s="577"/>
      <c r="DB14" s="577"/>
      <c r="DC14" s="577"/>
      <c r="DD14" s="577"/>
      <c r="DE14" s="577"/>
      <c r="DF14" s="577"/>
      <c r="DG14" s="577"/>
      <c r="DH14" s="577"/>
      <c r="DI14" s="577"/>
      <c r="DJ14" s="577"/>
      <c r="DK14" s="680"/>
    </row>
    <row r="15" spans="1:231" ht="21.75" customHeight="1">
      <c r="A15" s="562"/>
      <c r="B15" s="564"/>
      <c r="C15" s="564"/>
      <c r="D15" s="564"/>
      <c r="E15" s="564"/>
      <c r="F15" s="563"/>
      <c r="G15" s="565"/>
      <c r="H15" s="620" t="s">
        <v>950</v>
      </c>
      <c r="I15" s="620"/>
      <c r="J15" s="620"/>
      <c r="K15" s="620"/>
      <c r="L15" s="620"/>
      <c r="M15" s="620"/>
      <c r="N15" s="620"/>
      <c r="O15" s="620"/>
      <c r="P15" s="620"/>
      <c r="Q15" s="620"/>
      <c r="R15" s="563"/>
      <c r="S15" s="559"/>
      <c r="T15" s="588" t="s">
        <v>969</v>
      </c>
      <c r="U15" s="588"/>
      <c r="V15" s="588"/>
      <c r="W15" s="588"/>
      <c r="X15" s="588"/>
      <c r="Y15" s="588"/>
      <c r="Z15" s="588"/>
      <c r="AA15" s="588"/>
      <c r="AB15" s="588"/>
      <c r="AC15" s="588"/>
      <c r="AD15" s="588"/>
      <c r="AE15" s="588"/>
      <c r="AF15" s="588"/>
      <c r="AG15" s="588"/>
      <c r="AH15" s="588"/>
      <c r="AI15" s="588"/>
      <c r="AJ15" s="588"/>
      <c r="AK15" s="588"/>
      <c r="AL15" s="588"/>
      <c r="AM15" s="588"/>
      <c r="AN15" s="45"/>
      <c r="AO15" s="589">
        <v>2</v>
      </c>
      <c r="AP15" s="577"/>
      <c r="AQ15" s="577"/>
      <c r="AR15" s="577"/>
      <c r="AS15" s="577"/>
      <c r="AT15" s="577"/>
      <c r="AU15" s="577"/>
      <c r="AV15" s="577"/>
      <c r="AW15" s="577"/>
      <c r="AX15" s="577"/>
      <c r="AY15" s="577"/>
      <c r="AZ15" s="577"/>
      <c r="BA15" s="577"/>
      <c r="BB15" s="577"/>
      <c r="BC15" s="577"/>
      <c r="BD15" s="577"/>
      <c r="BE15" s="577"/>
      <c r="BF15" s="577"/>
      <c r="BG15" s="577"/>
      <c r="BH15" s="577"/>
      <c r="BI15" s="577"/>
      <c r="BJ15" s="577"/>
      <c r="BK15" s="577"/>
      <c r="BL15" s="577"/>
      <c r="BM15" s="577"/>
      <c r="BN15" s="711">
        <v>21727</v>
      </c>
      <c r="BO15" s="711"/>
      <c r="BP15" s="711"/>
      <c r="BQ15" s="711"/>
      <c r="BR15" s="711"/>
      <c r="BS15" s="711"/>
      <c r="BT15" s="711"/>
      <c r="BU15" s="711"/>
      <c r="BV15" s="711"/>
      <c r="BW15" s="711"/>
      <c r="BX15" s="711"/>
      <c r="BY15" s="711"/>
      <c r="BZ15" s="711"/>
      <c r="CA15" s="711"/>
      <c r="CB15" s="711"/>
      <c r="CC15" s="711"/>
      <c r="CD15" s="711"/>
      <c r="CE15" s="711"/>
      <c r="CF15" s="711"/>
      <c r="CG15" s="711"/>
      <c r="CH15" s="711"/>
      <c r="CI15" s="711"/>
      <c r="CJ15" s="711"/>
      <c r="CK15" s="711"/>
      <c r="CL15" s="711"/>
      <c r="CM15" s="577">
        <v>398</v>
      </c>
      <c r="CN15" s="577"/>
      <c r="CO15" s="577"/>
      <c r="CP15" s="577"/>
      <c r="CQ15" s="577"/>
      <c r="CR15" s="577"/>
      <c r="CS15" s="577"/>
      <c r="CT15" s="577"/>
      <c r="CU15" s="577"/>
      <c r="CV15" s="577"/>
      <c r="CW15" s="577"/>
      <c r="CX15" s="577"/>
      <c r="CY15" s="577"/>
      <c r="CZ15" s="577"/>
      <c r="DA15" s="577"/>
      <c r="DB15" s="577"/>
      <c r="DC15" s="577"/>
      <c r="DD15" s="577"/>
      <c r="DE15" s="577"/>
      <c r="DF15" s="577"/>
      <c r="DG15" s="577"/>
      <c r="DH15" s="577"/>
      <c r="DI15" s="577"/>
      <c r="DJ15" s="577"/>
      <c r="DK15" s="680"/>
    </row>
    <row r="16" spans="1:231" ht="21.75" customHeight="1">
      <c r="A16" s="556"/>
      <c r="B16" s="713" t="s">
        <v>923</v>
      </c>
      <c r="C16" s="713"/>
      <c r="D16" s="713"/>
      <c r="E16" s="713"/>
      <c r="F16" s="557"/>
      <c r="G16" s="566"/>
      <c r="H16" s="584"/>
      <c r="I16" s="584"/>
      <c r="J16" s="584"/>
      <c r="K16" s="584"/>
      <c r="L16" s="584"/>
      <c r="M16" s="584"/>
      <c r="N16" s="584"/>
      <c r="O16" s="584"/>
      <c r="P16" s="584"/>
      <c r="Q16" s="584"/>
      <c r="R16" s="557"/>
      <c r="S16" s="559"/>
      <c r="T16" s="588" t="s">
        <v>970</v>
      </c>
      <c r="U16" s="588"/>
      <c r="V16" s="588"/>
      <c r="W16" s="588"/>
      <c r="X16" s="588"/>
      <c r="Y16" s="588"/>
      <c r="Z16" s="588"/>
      <c r="AA16" s="588"/>
      <c r="AB16" s="588"/>
      <c r="AC16" s="588"/>
      <c r="AD16" s="588"/>
      <c r="AE16" s="588"/>
      <c r="AF16" s="588"/>
      <c r="AG16" s="588"/>
      <c r="AH16" s="588"/>
      <c r="AI16" s="588"/>
      <c r="AJ16" s="588"/>
      <c r="AK16" s="588"/>
      <c r="AL16" s="588"/>
      <c r="AM16" s="588"/>
      <c r="AN16" s="45"/>
      <c r="AO16" s="589">
        <v>2</v>
      </c>
      <c r="AP16" s="577"/>
      <c r="AQ16" s="577"/>
      <c r="AR16" s="577"/>
      <c r="AS16" s="577"/>
      <c r="AT16" s="577"/>
      <c r="AU16" s="577"/>
      <c r="AV16" s="577"/>
      <c r="AW16" s="577"/>
      <c r="AX16" s="577"/>
      <c r="AY16" s="577"/>
      <c r="AZ16" s="577"/>
      <c r="BA16" s="577"/>
      <c r="BB16" s="577"/>
      <c r="BC16" s="577"/>
      <c r="BD16" s="577"/>
      <c r="BE16" s="577"/>
      <c r="BF16" s="577"/>
      <c r="BG16" s="577"/>
      <c r="BH16" s="577"/>
      <c r="BI16" s="577"/>
      <c r="BJ16" s="577"/>
      <c r="BK16" s="577"/>
      <c r="BL16" s="577"/>
      <c r="BM16" s="577"/>
      <c r="BN16" s="714">
        <v>7667</v>
      </c>
      <c r="BO16" s="714"/>
      <c r="BP16" s="714"/>
      <c r="BQ16" s="714"/>
      <c r="BR16" s="714"/>
      <c r="BS16" s="714"/>
      <c r="BT16" s="714"/>
      <c r="BU16" s="714"/>
      <c r="BV16" s="714"/>
      <c r="BW16" s="714"/>
      <c r="BX16" s="714"/>
      <c r="BY16" s="714"/>
      <c r="BZ16" s="714"/>
      <c r="CA16" s="714"/>
      <c r="CB16" s="714"/>
      <c r="CC16" s="714"/>
      <c r="CD16" s="714"/>
      <c r="CE16" s="714"/>
      <c r="CF16" s="714"/>
      <c r="CG16" s="714"/>
      <c r="CH16" s="714"/>
      <c r="CI16" s="714"/>
      <c r="CJ16" s="714"/>
      <c r="CK16" s="714"/>
      <c r="CL16" s="714"/>
      <c r="CM16" s="577">
        <v>103</v>
      </c>
      <c r="CN16" s="577"/>
      <c r="CO16" s="577"/>
      <c r="CP16" s="577"/>
      <c r="CQ16" s="577"/>
      <c r="CR16" s="577"/>
      <c r="CS16" s="577"/>
      <c r="CT16" s="577"/>
      <c r="CU16" s="577"/>
      <c r="CV16" s="577"/>
      <c r="CW16" s="577"/>
      <c r="CX16" s="577"/>
      <c r="CY16" s="577"/>
      <c r="CZ16" s="577"/>
      <c r="DA16" s="577"/>
      <c r="DB16" s="577"/>
      <c r="DC16" s="577"/>
      <c r="DD16" s="577"/>
      <c r="DE16" s="577"/>
      <c r="DF16" s="577"/>
      <c r="DG16" s="577"/>
      <c r="DH16" s="577"/>
      <c r="DI16" s="577"/>
      <c r="DJ16" s="577"/>
      <c r="DK16" s="680"/>
    </row>
    <row r="17" spans="1:115" ht="21.75" customHeight="1">
      <c r="A17" s="556"/>
      <c r="B17" s="713"/>
      <c r="C17" s="713"/>
      <c r="D17" s="713"/>
      <c r="E17" s="713"/>
      <c r="F17" s="557"/>
      <c r="G17" s="566"/>
      <c r="H17" s="584"/>
      <c r="I17" s="584"/>
      <c r="J17" s="584"/>
      <c r="K17" s="584"/>
      <c r="L17" s="584"/>
      <c r="M17" s="584"/>
      <c r="N17" s="584"/>
      <c r="O17" s="584"/>
      <c r="P17" s="584"/>
      <c r="Q17" s="584"/>
      <c r="R17" s="557"/>
      <c r="S17" s="559"/>
      <c r="T17" s="588" t="s">
        <v>60</v>
      </c>
      <c r="U17" s="588"/>
      <c r="V17" s="588"/>
      <c r="W17" s="588"/>
      <c r="X17" s="588"/>
      <c r="Y17" s="588"/>
      <c r="Z17" s="588"/>
      <c r="AA17" s="588"/>
      <c r="AB17" s="588"/>
      <c r="AC17" s="588"/>
      <c r="AD17" s="588"/>
      <c r="AE17" s="588"/>
      <c r="AF17" s="588"/>
      <c r="AG17" s="588"/>
      <c r="AH17" s="588"/>
      <c r="AI17" s="588"/>
      <c r="AJ17" s="588"/>
      <c r="AK17" s="588"/>
      <c r="AL17" s="588"/>
      <c r="AM17" s="588"/>
      <c r="AN17" s="45"/>
      <c r="AO17" s="589">
        <v>406</v>
      </c>
      <c r="AP17" s="577"/>
      <c r="AQ17" s="577"/>
      <c r="AR17" s="577"/>
      <c r="AS17" s="577"/>
      <c r="AT17" s="577"/>
      <c r="AU17" s="577"/>
      <c r="AV17" s="577"/>
      <c r="AW17" s="577"/>
      <c r="AX17" s="577"/>
      <c r="AY17" s="577"/>
      <c r="AZ17" s="577"/>
      <c r="BA17" s="577"/>
      <c r="BB17" s="577"/>
      <c r="BC17" s="577"/>
      <c r="BD17" s="577"/>
      <c r="BE17" s="577"/>
      <c r="BF17" s="577"/>
      <c r="BG17" s="577"/>
      <c r="BH17" s="577"/>
      <c r="BI17" s="577"/>
      <c r="BJ17" s="577"/>
      <c r="BK17" s="577"/>
      <c r="BL17" s="577"/>
      <c r="BM17" s="577"/>
      <c r="BN17" s="711">
        <v>2966778</v>
      </c>
      <c r="BO17" s="711"/>
      <c r="BP17" s="711"/>
      <c r="BQ17" s="711"/>
      <c r="BR17" s="711"/>
      <c r="BS17" s="711"/>
      <c r="BT17" s="711"/>
      <c r="BU17" s="711"/>
      <c r="BV17" s="711"/>
      <c r="BW17" s="711"/>
      <c r="BX17" s="711"/>
      <c r="BY17" s="711"/>
      <c r="BZ17" s="711"/>
      <c r="CA17" s="711"/>
      <c r="CB17" s="711"/>
      <c r="CC17" s="711"/>
      <c r="CD17" s="711"/>
      <c r="CE17" s="711"/>
      <c r="CF17" s="711"/>
      <c r="CG17" s="711"/>
      <c r="CH17" s="711"/>
      <c r="CI17" s="711"/>
      <c r="CJ17" s="711"/>
      <c r="CK17" s="711"/>
      <c r="CL17" s="711"/>
      <c r="CM17" s="577">
        <v>16371</v>
      </c>
      <c r="CN17" s="577"/>
      <c r="CO17" s="577"/>
      <c r="CP17" s="577"/>
      <c r="CQ17" s="577"/>
      <c r="CR17" s="577"/>
      <c r="CS17" s="577"/>
      <c r="CT17" s="577"/>
      <c r="CU17" s="577"/>
      <c r="CV17" s="577"/>
      <c r="CW17" s="577"/>
      <c r="CX17" s="577"/>
      <c r="CY17" s="577"/>
      <c r="CZ17" s="577"/>
      <c r="DA17" s="577"/>
      <c r="DB17" s="577"/>
      <c r="DC17" s="577"/>
      <c r="DD17" s="577"/>
      <c r="DE17" s="577"/>
      <c r="DF17" s="577"/>
      <c r="DG17" s="577"/>
      <c r="DH17" s="577"/>
      <c r="DI17" s="577"/>
      <c r="DJ17" s="577"/>
      <c r="DK17" s="680"/>
    </row>
    <row r="18" spans="1:115" ht="21.75" customHeight="1">
      <c r="A18" s="556"/>
      <c r="B18" s="713"/>
      <c r="C18" s="713"/>
      <c r="D18" s="713"/>
      <c r="E18" s="713"/>
      <c r="F18" s="557"/>
      <c r="G18" s="567"/>
      <c r="H18" s="659"/>
      <c r="I18" s="659"/>
      <c r="J18" s="659"/>
      <c r="K18" s="659"/>
      <c r="L18" s="659"/>
      <c r="M18" s="659"/>
      <c r="N18" s="659"/>
      <c r="O18" s="659"/>
      <c r="P18" s="659"/>
      <c r="Q18" s="659"/>
      <c r="R18" s="561"/>
      <c r="S18" s="559"/>
      <c r="T18" s="588" t="s">
        <v>0</v>
      </c>
      <c r="U18" s="588"/>
      <c r="V18" s="588"/>
      <c r="W18" s="588"/>
      <c r="X18" s="588"/>
      <c r="Y18" s="588"/>
      <c r="Z18" s="588"/>
      <c r="AA18" s="588"/>
      <c r="AB18" s="588"/>
      <c r="AC18" s="588"/>
      <c r="AD18" s="588"/>
      <c r="AE18" s="588"/>
      <c r="AF18" s="588"/>
      <c r="AG18" s="588"/>
      <c r="AH18" s="588"/>
      <c r="AI18" s="588"/>
      <c r="AJ18" s="588"/>
      <c r="AK18" s="588"/>
      <c r="AL18" s="588"/>
      <c r="AM18" s="588"/>
      <c r="AN18" s="45"/>
      <c r="AO18" s="589">
        <v>410</v>
      </c>
      <c r="AP18" s="577"/>
      <c r="AQ18" s="577"/>
      <c r="AR18" s="577"/>
      <c r="AS18" s="577"/>
      <c r="AT18" s="577"/>
      <c r="AU18" s="577"/>
      <c r="AV18" s="577"/>
      <c r="AW18" s="577"/>
      <c r="AX18" s="577"/>
      <c r="AY18" s="577"/>
      <c r="AZ18" s="577"/>
      <c r="BA18" s="577"/>
      <c r="BB18" s="577"/>
      <c r="BC18" s="577"/>
      <c r="BD18" s="577"/>
      <c r="BE18" s="577"/>
      <c r="BF18" s="577"/>
      <c r="BG18" s="577"/>
      <c r="BH18" s="577"/>
      <c r="BI18" s="577"/>
      <c r="BJ18" s="577"/>
      <c r="BK18" s="577"/>
      <c r="BL18" s="577"/>
      <c r="BM18" s="577"/>
      <c r="BN18" s="711">
        <v>2996172</v>
      </c>
      <c r="BO18" s="711"/>
      <c r="BP18" s="711"/>
      <c r="BQ18" s="711"/>
      <c r="BR18" s="711"/>
      <c r="BS18" s="711"/>
      <c r="BT18" s="711"/>
      <c r="BU18" s="711"/>
      <c r="BV18" s="711"/>
      <c r="BW18" s="711"/>
      <c r="BX18" s="711"/>
      <c r="BY18" s="711"/>
      <c r="BZ18" s="711"/>
      <c r="CA18" s="711"/>
      <c r="CB18" s="711"/>
      <c r="CC18" s="711"/>
      <c r="CD18" s="711"/>
      <c r="CE18" s="711"/>
      <c r="CF18" s="711"/>
      <c r="CG18" s="711"/>
      <c r="CH18" s="711"/>
      <c r="CI18" s="711"/>
      <c r="CJ18" s="711"/>
      <c r="CK18" s="711"/>
      <c r="CL18" s="711"/>
      <c r="CM18" s="577">
        <v>16872</v>
      </c>
      <c r="CN18" s="577"/>
      <c r="CO18" s="577"/>
      <c r="CP18" s="577"/>
      <c r="CQ18" s="577"/>
      <c r="CR18" s="577"/>
      <c r="CS18" s="577"/>
      <c r="CT18" s="577"/>
      <c r="CU18" s="577"/>
      <c r="CV18" s="577"/>
      <c r="CW18" s="577"/>
      <c r="CX18" s="577"/>
      <c r="CY18" s="577"/>
      <c r="CZ18" s="577"/>
      <c r="DA18" s="577"/>
      <c r="DB18" s="577"/>
      <c r="DC18" s="577"/>
      <c r="DD18" s="577"/>
      <c r="DE18" s="577"/>
      <c r="DF18" s="577"/>
      <c r="DG18" s="577"/>
      <c r="DH18" s="577"/>
      <c r="DI18" s="577"/>
      <c r="DJ18" s="577"/>
      <c r="DK18" s="680"/>
    </row>
    <row r="19" spans="1:115" ht="21.75" customHeight="1">
      <c r="A19" s="556"/>
      <c r="B19" s="713"/>
      <c r="C19" s="713"/>
      <c r="D19" s="713"/>
      <c r="E19" s="713"/>
      <c r="F19" s="557"/>
      <c r="G19" s="565"/>
      <c r="H19" s="620" t="s">
        <v>971</v>
      </c>
      <c r="I19" s="620"/>
      <c r="J19" s="620"/>
      <c r="K19" s="620"/>
      <c r="L19" s="620"/>
      <c r="M19" s="620"/>
      <c r="N19" s="620"/>
      <c r="O19" s="620"/>
      <c r="P19" s="620"/>
      <c r="Q19" s="620"/>
      <c r="R19" s="563"/>
      <c r="S19" s="559"/>
      <c r="T19" s="588" t="s">
        <v>969</v>
      </c>
      <c r="U19" s="588"/>
      <c r="V19" s="588"/>
      <c r="W19" s="588"/>
      <c r="X19" s="588"/>
      <c r="Y19" s="588"/>
      <c r="Z19" s="588"/>
      <c r="AA19" s="588"/>
      <c r="AB19" s="588"/>
      <c r="AC19" s="588"/>
      <c r="AD19" s="588"/>
      <c r="AE19" s="588"/>
      <c r="AF19" s="588"/>
      <c r="AG19" s="588"/>
      <c r="AH19" s="588"/>
      <c r="AI19" s="588"/>
      <c r="AJ19" s="588"/>
      <c r="AK19" s="588"/>
      <c r="AL19" s="588"/>
      <c r="AM19" s="588"/>
      <c r="AN19" s="45"/>
      <c r="AO19" s="589">
        <v>0</v>
      </c>
      <c r="AP19" s="577"/>
      <c r="AQ19" s="577"/>
      <c r="AR19" s="577"/>
      <c r="AS19" s="577"/>
      <c r="AT19" s="577"/>
      <c r="AU19" s="577"/>
      <c r="AV19" s="577"/>
      <c r="AW19" s="577"/>
      <c r="AX19" s="577"/>
      <c r="AY19" s="577"/>
      <c r="AZ19" s="577"/>
      <c r="BA19" s="577"/>
      <c r="BB19" s="577"/>
      <c r="BC19" s="577"/>
      <c r="BD19" s="577"/>
      <c r="BE19" s="577"/>
      <c r="BF19" s="577"/>
      <c r="BG19" s="577"/>
      <c r="BH19" s="577"/>
      <c r="BI19" s="577"/>
      <c r="BJ19" s="577"/>
      <c r="BK19" s="577"/>
      <c r="BL19" s="577"/>
      <c r="BM19" s="577"/>
      <c r="BN19" s="711">
        <v>0</v>
      </c>
      <c r="BO19" s="711"/>
      <c r="BP19" s="711"/>
      <c r="BQ19" s="711"/>
      <c r="BR19" s="711"/>
      <c r="BS19" s="711"/>
      <c r="BT19" s="711"/>
      <c r="BU19" s="711"/>
      <c r="BV19" s="711"/>
      <c r="BW19" s="711"/>
      <c r="BX19" s="711"/>
      <c r="BY19" s="711"/>
      <c r="BZ19" s="711"/>
      <c r="CA19" s="711"/>
      <c r="CB19" s="711"/>
      <c r="CC19" s="711"/>
      <c r="CD19" s="711"/>
      <c r="CE19" s="711"/>
      <c r="CF19" s="711"/>
      <c r="CG19" s="711"/>
      <c r="CH19" s="711"/>
      <c r="CI19" s="711"/>
      <c r="CJ19" s="711"/>
      <c r="CK19" s="711"/>
      <c r="CL19" s="711"/>
      <c r="CM19" s="577">
        <v>0</v>
      </c>
      <c r="CN19" s="577"/>
      <c r="CO19" s="577"/>
      <c r="CP19" s="577"/>
      <c r="CQ19" s="577"/>
      <c r="CR19" s="577"/>
      <c r="CS19" s="577"/>
      <c r="CT19" s="577"/>
      <c r="CU19" s="577"/>
      <c r="CV19" s="577"/>
      <c r="CW19" s="577"/>
      <c r="CX19" s="577"/>
      <c r="CY19" s="577"/>
      <c r="CZ19" s="577"/>
      <c r="DA19" s="577"/>
      <c r="DB19" s="577"/>
      <c r="DC19" s="577"/>
      <c r="DD19" s="577"/>
      <c r="DE19" s="577"/>
      <c r="DF19" s="577"/>
      <c r="DG19" s="577"/>
      <c r="DH19" s="577"/>
      <c r="DI19" s="577"/>
      <c r="DJ19" s="577"/>
      <c r="DK19" s="680"/>
    </row>
    <row r="20" spans="1:115" ht="21.75" customHeight="1">
      <c r="A20" s="556"/>
      <c r="B20" s="713"/>
      <c r="C20" s="713"/>
      <c r="D20" s="713"/>
      <c r="E20" s="713"/>
      <c r="F20" s="557"/>
      <c r="G20" s="566"/>
      <c r="H20" s="584"/>
      <c r="I20" s="584"/>
      <c r="J20" s="584"/>
      <c r="K20" s="584"/>
      <c r="L20" s="584"/>
      <c r="M20" s="584"/>
      <c r="N20" s="584"/>
      <c r="O20" s="584"/>
      <c r="P20" s="584"/>
      <c r="Q20" s="584"/>
      <c r="R20" s="557"/>
      <c r="S20" s="559"/>
      <c r="T20" s="588" t="s">
        <v>970</v>
      </c>
      <c r="U20" s="588"/>
      <c r="V20" s="588"/>
      <c r="W20" s="588"/>
      <c r="X20" s="588"/>
      <c r="Y20" s="588"/>
      <c r="Z20" s="588"/>
      <c r="AA20" s="588"/>
      <c r="AB20" s="588"/>
      <c r="AC20" s="588"/>
      <c r="AD20" s="588"/>
      <c r="AE20" s="588"/>
      <c r="AF20" s="588"/>
      <c r="AG20" s="588"/>
      <c r="AH20" s="588"/>
      <c r="AI20" s="588"/>
      <c r="AJ20" s="588"/>
      <c r="AK20" s="588"/>
      <c r="AL20" s="588"/>
      <c r="AM20" s="588"/>
      <c r="AN20" s="45"/>
      <c r="AO20" s="589">
        <v>0</v>
      </c>
      <c r="AP20" s="577"/>
      <c r="AQ20" s="577"/>
      <c r="AR20" s="577"/>
      <c r="AS20" s="577"/>
      <c r="AT20" s="577"/>
      <c r="AU20" s="577"/>
      <c r="AV20" s="577"/>
      <c r="AW20" s="577"/>
      <c r="AX20" s="577"/>
      <c r="AY20" s="577"/>
      <c r="AZ20" s="577"/>
      <c r="BA20" s="577"/>
      <c r="BB20" s="577"/>
      <c r="BC20" s="577"/>
      <c r="BD20" s="577"/>
      <c r="BE20" s="577"/>
      <c r="BF20" s="577"/>
      <c r="BG20" s="577"/>
      <c r="BH20" s="577"/>
      <c r="BI20" s="577"/>
      <c r="BJ20" s="577"/>
      <c r="BK20" s="577"/>
      <c r="BL20" s="577"/>
      <c r="BM20" s="577"/>
      <c r="BN20" s="711">
        <v>0</v>
      </c>
      <c r="BO20" s="711"/>
      <c r="BP20" s="711"/>
      <c r="BQ20" s="711"/>
      <c r="BR20" s="711"/>
      <c r="BS20" s="711"/>
      <c r="BT20" s="711"/>
      <c r="BU20" s="711"/>
      <c r="BV20" s="711"/>
      <c r="BW20" s="711"/>
      <c r="BX20" s="711"/>
      <c r="BY20" s="711"/>
      <c r="BZ20" s="711"/>
      <c r="CA20" s="711"/>
      <c r="CB20" s="711"/>
      <c r="CC20" s="711"/>
      <c r="CD20" s="711"/>
      <c r="CE20" s="711"/>
      <c r="CF20" s="711"/>
      <c r="CG20" s="711"/>
      <c r="CH20" s="711"/>
      <c r="CI20" s="711"/>
      <c r="CJ20" s="711"/>
      <c r="CK20" s="711"/>
      <c r="CL20" s="711"/>
      <c r="CM20" s="577">
        <v>0</v>
      </c>
      <c r="CN20" s="577"/>
      <c r="CO20" s="577"/>
      <c r="CP20" s="577"/>
      <c r="CQ20" s="577"/>
      <c r="CR20" s="577"/>
      <c r="CS20" s="577"/>
      <c r="CT20" s="577"/>
      <c r="CU20" s="577"/>
      <c r="CV20" s="577"/>
      <c r="CW20" s="577"/>
      <c r="CX20" s="577"/>
      <c r="CY20" s="577"/>
      <c r="CZ20" s="577"/>
      <c r="DA20" s="577"/>
      <c r="DB20" s="577"/>
      <c r="DC20" s="577"/>
      <c r="DD20" s="577"/>
      <c r="DE20" s="577"/>
      <c r="DF20" s="577"/>
      <c r="DG20" s="577"/>
      <c r="DH20" s="577"/>
      <c r="DI20" s="577"/>
      <c r="DJ20" s="577"/>
      <c r="DK20" s="680"/>
    </row>
    <row r="21" spans="1:115" ht="21.75" customHeight="1">
      <c r="A21" s="556"/>
      <c r="B21" s="713"/>
      <c r="C21" s="713"/>
      <c r="D21" s="713"/>
      <c r="E21" s="713"/>
      <c r="F21" s="557"/>
      <c r="G21" s="566"/>
      <c r="H21" s="584"/>
      <c r="I21" s="584"/>
      <c r="J21" s="584"/>
      <c r="K21" s="584"/>
      <c r="L21" s="584"/>
      <c r="M21" s="584"/>
      <c r="N21" s="584"/>
      <c r="O21" s="584"/>
      <c r="P21" s="584"/>
      <c r="Q21" s="584"/>
      <c r="R21" s="557"/>
      <c r="S21" s="559"/>
      <c r="T21" s="588" t="s">
        <v>60</v>
      </c>
      <c r="U21" s="588"/>
      <c r="V21" s="588"/>
      <c r="W21" s="588"/>
      <c r="X21" s="588"/>
      <c r="Y21" s="588"/>
      <c r="Z21" s="588"/>
      <c r="AA21" s="588"/>
      <c r="AB21" s="588"/>
      <c r="AC21" s="588"/>
      <c r="AD21" s="588"/>
      <c r="AE21" s="588"/>
      <c r="AF21" s="588"/>
      <c r="AG21" s="588"/>
      <c r="AH21" s="588"/>
      <c r="AI21" s="588"/>
      <c r="AJ21" s="588"/>
      <c r="AK21" s="588"/>
      <c r="AL21" s="588"/>
      <c r="AM21" s="588"/>
      <c r="AN21" s="45"/>
      <c r="AO21" s="589">
        <v>8</v>
      </c>
      <c r="AP21" s="577"/>
      <c r="AQ21" s="577"/>
      <c r="AR21" s="577"/>
      <c r="AS21" s="577"/>
      <c r="AT21" s="577"/>
      <c r="AU21" s="577"/>
      <c r="AV21" s="577"/>
      <c r="AW21" s="577"/>
      <c r="AX21" s="577"/>
      <c r="AY21" s="577"/>
      <c r="AZ21" s="577"/>
      <c r="BA21" s="577"/>
      <c r="BB21" s="577"/>
      <c r="BC21" s="577"/>
      <c r="BD21" s="577"/>
      <c r="BE21" s="577"/>
      <c r="BF21" s="577"/>
      <c r="BG21" s="577"/>
      <c r="BH21" s="577"/>
      <c r="BI21" s="577"/>
      <c r="BJ21" s="577"/>
      <c r="BK21" s="577"/>
      <c r="BL21" s="577"/>
      <c r="BM21" s="577"/>
      <c r="BN21" s="711">
        <v>33746</v>
      </c>
      <c r="BO21" s="711"/>
      <c r="BP21" s="711"/>
      <c r="BQ21" s="711"/>
      <c r="BR21" s="711"/>
      <c r="BS21" s="711"/>
      <c r="BT21" s="711"/>
      <c r="BU21" s="711"/>
      <c r="BV21" s="711"/>
      <c r="BW21" s="711"/>
      <c r="BX21" s="711"/>
      <c r="BY21" s="711"/>
      <c r="BZ21" s="711"/>
      <c r="CA21" s="711"/>
      <c r="CB21" s="711"/>
      <c r="CC21" s="711"/>
      <c r="CD21" s="711"/>
      <c r="CE21" s="711"/>
      <c r="CF21" s="711"/>
      <c r="CG21" s="711"/>
      <c r="CH21" s="711"/>
      <c r="CI21" s="711"/>
      <c r="CJ21" s="711"/>
      <c r="CK21" s="711"/>
      <c r="CL21" s="711"/>
      <c r="CM21" s="577">
        <v>82</v>
      </c>
      <c r="CN21" s="577"/>
      <c r="CO21" s="577"/>
      <c r="CP21" s="577"/>
      <c r="CQ21" s="577"/>
      <c r="CR21" s="577"/>
      <c r="CS21" s="577"/>
      <c r="CT21" s="577"/>
      <c r="CU21" s="577"/>
      <c r="CV21" s="577"/>
      <c r="CW21" s="577"/>
      <c r="CX21" s="577"/>
      <c r="CY21" s="577"/>
      <c r="CZ21" s="577"/>
      <c r="DA21" s="577"/>
      <c r="DB21" s="577"/>
      <c r="DC21" s="577"/>
      <c r="DD21" s="577"/>
      <c r="DE21" s="577"/>
      <c r="DF21" s="577"/>
      <c r="DG21" s="577"/>
      <c r="DH21" s="577"/>
      <c r="DI21" s="577"/>
      <c r="DJ21" s="577"/>
      <c r="DK21" s="680"/>
    </row>
    <row r="22" spans="1:115" ht="21.75" customHeight="1" thickBot="1">
      <c r="A22" s="568"/>
      <c r="B22" s="569"/>
      <c r="C22" s="569"/>
      <c r="D22" s="569"/>
      <c r="E22" s="569"/>
      <c r="F22" s="570"/>
      <c r="G22" s="571"/>
      <c r="H22" s="618"/>
      <c r="I22" s="618"/>
      <c r="J22" s="618"/>
      <c r="K22" s="618"/>
      <c r="L22" s="618"/>
      <c r="M22" s="618"/>
      <c r="N22" s="618"/>
      <c r="O22" s="618"/>
      <c r="P22" s="618"/>
      <c r="Q22" s="618"/>
      <c r="R22" s="570"/>
      <c r="S22" s="572"/>
      <c r="T22" s="582" t="s">
        <v>0</v>
      </c>
      <c r="U22" s="582"/>
      <c r="V22" s="582"/>
      <c r="W22" s="582"/>
      <c r="X22" s="582"/>
      <c r="Y22" s="582"/>
      <c r="Z22" s="582"/>
      <c r="AA22" s="582"/>
      <c r="AB22" s="582"/>
      <c r="AC22" s="582"/>
      <c r="AD22" s="582"/>
      <c r="AE22" s="582"/>
      <c r="AF22" s="582"/>
      <c r="AG22" s="582"/>
      <c r="AH22" s="582"/>
      <c r="AI22" s="582"/>
      <c r="AJ22" s="582"/>
      <c r="AK22" s="582"/>
      <c r="AL22" s="582"/>
      <c r="AM22" s="582"/>
      <c r="AN22" s="510"/>
      <c r="AO22" s="589">
        <v>8</v>
      </c>
      <c r="AP22" s="577"/>
      <c r="AQ22" s="577"/>
      <c r="AR22" s="577"/>
      <c r="AS22" s="577"/>
      <c r="AT22" s="577"/>
      <c r="AU22" s="577"/>
      <c r="AV22" s="577"/>
      <c r="AW22" s="577"/>
      <c r="AX22" s="577"/>
      <c r="AY22" s="577"/>
      <c r="AZ22" s="577"/>
      <c r="BA22" s="577"/>
      <c r="BB22" s="577"/>
      <c r="BC22" s="577"/>
      <c r="BD22" s="577"/>
      <c r="BE22" s="577"/>
      <c r="BF22" s="577"/>
      <c r="BG22" s="577"/>
      <c r="BH22" s="577"/>
      <c r="BI22" s="577"/>
      <c r="BJ22" s="577"/>
      <c r="BK22" s="577"/>
      <c r="BL22" s="577"/>
      <c r="BM22" s="577"/>
      <c r="BN22" s="711">
        <v>33746</v>
      </c>
      <c r="BO22" s="711"/>
      <c r="BP22" s="711"/>
      <c r="BQ22" s="711"/>
      <c r="BR22" s="711"/>
      <c r="BS22" s="711"/>
      <c r="BT22" s="711"/>
      <c r="BU22" s="711"/>
      <c r="BV22" s="711"/>
      <c r="BW22" s="711"/>
      <c r="BX22" s="711"/>
      <c r="BY22" s="711"/>
      <c r="BZ22" s="711"/>
      <c r="CA22" s="711"/>
      <c r="CB22" s="711"/>
      <c r="CC22" s="711"/>
      <c r="CD22" s="711"/>
      <c r="CE22" s="711"/>
      <c r="CF22" s="711"/>
      <c r="CG22" s="711"/>
      <c r="CH22" s="711"/>
      <c r="CI22" s="711"/>
      <c r="CJ22" s="711"/>
      <c r="CK22" s="711"/>
      <c r="CL22" s="711"/>
      <c r="CM22" s="577">
        <v>82</v>
      </c>
      <c r="CN22" s="577"/>
      <c r="CO22" s="577"/>
      <c r="CP22" s="577"/>
      <c r="CQ22" s="577"/>
      <c r="CR22" s="577"/>
      <c r="CS22" s="577"/>
      <c r="CT22" s="577"/>
      <c r="CU22" s="577"/>
      <c r="CV22" s="577"/>
      <c r="CW22" s="577"/>
      <c r="CX22" s="577"/>
      <c r="CY22" s="577"/>
      <c r="CZ22" s="577"/>
      <c r="DA22" s="577"/>
      <c r="DB22" s="577"/>
      <c r="DC22" s="577"/>
      <c r="DD22" s="577"/>
      <c r="DE22" s="577"/>
      <c r="DF22" s="577"/>
      <c r="DG22" s="577"/>
      <c r="DH22" s="577"/>
      <c r="DI22" s="577"/>
      <c r="DJ22" s="577"/>
      <c r="DK22" s="680"/>
    </row>
    <row r="23" spans="1:115" ht="21.75" customHeight="1">
      <c r="A23" s="673" t="s">
        <v>972</v>
      </c>
      <c r="B23" s="609"/>
      <c r="C23" s="609"/>
      <c r="D23" s="609"/>
      <c r="E23" s="609"/>
      <c r="F23" s="609"/>
      <c r="G23" s="609"/>
      <c r="H23" s="609"/>
      <c r="I23" s="609"/>
      <c r="J23" s="609"/>
      <c r="K23" s="609"/>
      <c r="L23" s="609"/>
      <c r="M23" s="609"/>
      <c r="N23" s="609"/>
      <c r="O23" s="609"/>
      <c r="P23" s="609"/>
      <c r="Q23" s="609"/>
      <c r="R23" s="666"/>
      <c r="S23" s="558"/>
      <c r="T23" s="659" t="s">
        <v>969</v>
      </c>
      <c r="U23" s="659"/>
      <c r="V23" s="659"/>
      <c r="W23" s="659"/>
      <c r="X23" s="659"/>
      <c r="Y23" s="659"/>
      <c r="Z23" s="659"/>
      <c r="AA23" s="659"/>
      <c r="AB23" s="659"/>
      <c r="AC23" s="659"/>
      <c r="AD23" s="659"/>
      <c r="AE23" s="659"/>
      <c r="AF23" s="659"/>
      <c r="AG23" s="659"/>
      <c r="AH23" s="659"/>
      <c r="AI23" s="659"/>
      <c r="AJ23" s="659"/>
      <c r="AK23" s="659"/>
      <c r="AL23" s="659"/>
      <c r="AM23" s="659"/>
      <c r="AN23" s="243"/>
      <c r="AO23" s="589">
        <v>12</v>
      </c>
      <c r="AP23" s="577"/>
      <c r="AQ23" s="577"/>
      <c r="AR23" s="577"/>
      <c r="AS23" s="577"/>
      <c r="AT23" s="577"/>
      <c r="AU23" s="577"/>
      <c r="AV23" s="577"/>
      <c r="AW23" s="577"/>
      <c r="AX23" s="577"/>
      <c r="AY23" s="577"/>
      <c r="AZ23" s="577"/>
      <c r="BA23" s="577"/>
      <c r="BB23" s="577"/>
      <c r="BC23" s="577"/>
      <c r="BD23" s="577"/>
      <c r="BE23" s="577"/>
      <c r="BF23" s="577"/>
      <c r="BG23" s="577"/>
      <c r="BH23" s="577"/>
      <c r="BI23" s="577"/>
      <c r="BJ23" s="577"/>
      <c r="BK23" s="577"/>
      <c r="BL23" s="577"/>
      <c r="BM23" s="577"/>
      <c r="BN23" s="711">
        <v>75902</v>
      </c>
      <c r="BO23" s="711"/>
      <c r="BP23" s="711"/>
      <c r="BQ23" s="711"/>
      <c r="BR23" s="711"/>
      <c r="BS23" s="711"/>
      <c r="BT23" s="711"/>
      <c r="BU23" s="711"/>
      <c r="BV23" s="711"/>
      <c r="BW23" s="711"/>
      <c r="BX23" s="711"/>
      <c r="BY23" s="711"/>
      <c r="BZ23" s="711"/>
      <c r="CA23" s="711"/>
      <c r="CB23" s="711"/>
      <c r="CC23" s="711"/>
      <c r="CD23" s="711"/>
      <c r="CE23" s="711"/>
      <c r="CF23" s="711"/>
      <c r="CG23" s="711"/>
      <c r="CH23" s="711"/>
      <c r="CI23" s="711"/>
      <c r="CJ23" s="711"/>
      <c r="CK23" s="711"/>
      <c r="CL23" s="711"/>
      <c r="CM23" s="577">
        <v>1280</v>
      </c>
      <c r="CN23" s="577"/>
      <c r="CO23" s="577"/>
      <c r="CP23" s="577"/>
      <c r="CQ23" s="577"/>
      <c r="CR23" s="577"/>
      <c r="CS23" s="577"/>
      <c r="CT23" s="577"/>
      <c r="CU23" s="577"/>
      <c r="CV23" s="577"/>
      <c r="CW23" s="577"/>
      <c r="CX23" s="577"/>
      <c r="CY23" s="577"/>
      <c r="CZ23" s="577"/>
      <c r="DA23" s="577"/>
      <c r="DB23" s="577"/>
      <c r="DC23" s="577"/>
      <c r="DD23" s="577"/>
      <c r="DE23" s="577"/>
      <c r="DF23" s="577"/>
      <c r="DG23" s="577"/>
      <c r="DH23" s="577"/>
      <c r="DI23" s="577"/>
      <c r="DJ23" s="577"/>
      <c r="DK23" s="680"/>
    </row>
    <row r="24" spans="1:115" ht="21.75" customHeight="1">
      <c r="A24" s="673"/>
      <c r="B24" s="609"/>
      <c r="C24" s="609"/>
      <c r="D24" s="609"/>
      <c r="E24" s="609"/>
      <c r="F24" s="609"/>
      <c r="G24" s="609"/>
      <c r="H24" s="609"/>
      <c r="I24" s="609"/>
      <c r="J24" s="609"/>
      <c r="K24" s="609"/>
      <c r="L24" s="609"/>
      <c r="M24" s="609"/>
      <c r="N24" s="609"/>
      <c r="O24" s="609"/>
      <c r="P24" s="609"/>
      <c r="Q24" s="609"/>
      <c r="R24" s="666"/>
      <c r="S24" s="559"/>
      <c r="T24" s="588" t="s">
        <v>970</v>
      </c>
      <c r="U24" s="588"/>
      <c r="V24" s="588"/>
      <c r="W24" s="588"/>
      <c r="X24" s="588"/>
      <c r="Y24" s="588"/>
      <c r="Z24" s="588"/>
      <c r="AA24" s="588"/>
      <c r="AB24" s="588"/>
      <c r="AC24" s="588"/>
      <c r="AD24" s="588"/>
      <c r="AE24" s="588"/>
      <c r="AF24" s="588"/>
      <c r="AG24" s="588"/>
      <c r="AH24" s="588"/>
      <c r="AI24" s="588"/>
      <c r="AJ24" s="588"/>
      <c r="AK24" s="588"/>
      <c r="AL24" s="588"/>
      <c r="AM24" s="588"/>
      <c r="AN24" s="45"/>
      <c r="AO24" s="589">
        <v>32</v>
      </c>
      <c r="AP24" s="577"/>
      <c r="AQ24" s="577"/>
      <c r="AR24" s="577"/>
      <c r="AS24" s="577"/>
      <c r="AT24" s="577"/>
      <c r="AU24" s="577"/>
      <c r="AV24" s="577"/>
      <c r="AW24" s="577"/>
      <c r="AX24" s="577"/>
      <c r="AY24" s="577"/>
      <c r="AZ24" s="577"/>
      <c r="BA24" s="577"/>
      <c r="BB24" s="577"/>
      <c r="BC24" s="577"/>
      <c r="BD24" s="577"/>
      <c r="BE24" s="577"/>
      <c r="BF24" s="577"/>
      <c r="BG24" s="577"/>
      <c r="BH24" s="577"/>
      <c r="BI24" s="577"/>
      <c r="BJ24" s="577"/>
      <c r="BK24" s="577"/>
      <c r="BL24" s="577"/>
      <c r="BM24" s="577"/>
      <c r="BN24" s="711">
        <v>324611</v>
      </c>
      <c r="BO24" s="711"/>
      <c r="BP24" s="711"/>
      <c r="BQ24" s="711"/>
      <c r="BR24" s="711"/>
      <c r="BS24" s="711"/>
      <c r="BT24" s="711"/>
      <c r="BU24" s="711"/>
      <c r="BV24" s="711"/>
      <c r="BW24" s="711"/>
      <c r="BX24" s="711"/>
      <c r="BY24" s="711"/>
      <c r="BZ24" s="711"/>
      <c r="CA24" s="711"/>
      <c r="CB24" s="711"/>
      <c r="CC24" s="711"/>
      <c r="CD24" s="711"/>
      <c r="CE24" s="711"/>
      <c r="CF24" s="711"/>
      <c r="CG24" s="711"/>
      <c r="CH24" s="711"/>
      <c r="CI24" s="711"/>
      <c r="CJ24" s="711"/>
      <c r="CK24" s="711"/>
      <c r="CL24" s="711"/>
      <c r="CM24" s="577">
        <v>141116</v>
      </c>
      <c r="CN24" s="577"/>
      <c r="CO24" s="577"/>
      <c r="CP24" s="577"/>
      <c r="CQ24" s="577"/>
      <c r="CR24" s="577"/>
      <c r="CS24" s="577"/>
      <c r="CT24" s="577"/>
      <c r="CU24" s="577"/>
      <c r="CV24" s="577"/>
      <c r="CW24" s="577"/>
      <c r="CX24" s="577"/>
      <c r="CY24" s="577"/>
      <c r="CZ24" s="577"/>
      <c r="DA24" s="577"/>
      <c r="DB24" s="577"/>
      <c r="DC24" s="577"/>
      <c r="DD24" s="577"/>
      <c r="DE24" s="577"/>
      <c r="DF24" s="577"/>
      <c r="DG24" s="577"/>
      <c r="DH24" s="577"/>
      <c r="DI24" s="577"/>
      <c r="DJ24" s="577"/>
      <c r="DK24" s="680"/>
    </row>
    <row r="25" spans="1:115" ht="21.75" customHeight="1">
      <c r="A25" s="673"/>
      <c r="B25" s="609"/>
      <c r="C25" s="609"/>
      <c r="D25" s="609"/>
      <c r="E25" s="609"/>
      <c r="F25" s="609"/>
      <c r="G25" s="609"/>
      <c r="H25" s="609"/>
      <c r="I25" s="609"/>
      <c r="J25" s="609"/>
      <c r="K25" s="609"/>
      <c r="L25" s="609"/>
      <c r="M25" s="609"/>
      <c r="N25" s="609"/>
      <c r="O25" s="609"/>
      <c r="P25" s="609"/>
      <c r="Q25" s="609"/>
      <c r="R25" s="666"/>
      <c r="S25" s="559"/>
      <c r="T25" s="588" t="s">
        <v>60</v>
      </c>
      <c r="U25" s="588"/>
      <c r="V25" s="588"/>
      <c r="W25" s="588"/>
      <c r="X25" s="588"/>
      <c r="Y25" s="588"/>
      <c r="Z25" s="588"/>
      <c r="AA25" s="588"/>
      <c r="AB25" s="588"/>
      <c r="AC25" s="588"/>
      <c r="AD25" s="588"/>
      <c r="AE25" s="588"/>
      <c r="AF25" s="588"/>
      <c r="AG25" s="588"/>
      <c r="AH25" s="588"/>
      <c r="AI25" s="588"/>
      <c r="AJ25" s="588"/>
      <c r="AK25" s="588"/>
      <c r="AL25" s="588"/>
      <c r="AM25" s="588"/>
      <c r="AN25" s="45"/>
      <c r="AO25" s="589">
        <v>2971</v>
      </c>
      <c r="AP25" s="577"/>
      <c r="AQ25" s="577"/>
      <c r="AR25" s="577"/>
      <c r="AS25" s="577"/>
      <c r="AT25" s="577"/>
      <c r="AU25" s="577"/>
      <c r="AV25" s="577"/>
      <c r="AW25" s="577"/>
      <c r="AX25" s="577"/>
      <c r="AY25" s="577"/>
      <c r="AZ25" s="577"/>
      <c r="BA25" s="577"/>
      <c r="BB25" s="577"/>
      <c r="BC25" s="577"/>
      <c r="BD25" s="577"/>
      <c r="BE25" s="577"/>
      <c r="BF25" s="577"/>
      <c r="BG25" s="577"/>
      <c r="BH25" s="577"/>
      <c r="BI25" s="577"/>
      <c r="BJ25" s="577"/>
      <c r="BK25" s="577"/>
      <c r="BL25" s="577"/>
      <c r="BM25" s="577"/>
      <c r="BN25" s="711">
        <v>17718676</v>
      </c>
      <c r="BO25" s="711"/>
      <c r="BP25" s="711"/>
      <c r="BQ25" s="711"/>
      <c r="BR25" s="711"/>
      <c r="BS25" s="711"/>
      <c r="BT25" s="711"/>
      <c r="BU25" s="711"/>
      <c r="BV25" s="711"/>
      <c r="BW25" s="711"/>
      <c r="BX25" s="711"/>
      <c r="BY25" s="711"/>
      <c r="BZ25" s="711"/>
      <c r="CA25" s="711"/>
      <c r="CB25" s="711"/>
      <c r="CC25" s="711"/>
      <c r="CD25" s="711"/>
      <c r="CE25" s="711"/>
      <c r="CF25" s="711"/>
      <c r="CG25" s="711"/>
      <c r="CH25" s="711"/>
      <c r="CI25" s="711"/>
      <c r="CJ25" s="711"/>
      <c r="CK25" s="711"/>
      <c r="CL25" s="711"/>
      <c r="CM25" s="577">
        <v>45027</v>
      </c>
      <c r="CN25" s="577"/>
      <c r="CO25" s="577"/>
      <c r="CP25" s="577"/>
      <c r="CQ25" s="577"/>
      <c r="CR25" s="577"/>
      <c r="CS25" s="577"/>
      <c r="CT25" s="577"/>
      <c r="CU25" s="577"/>
      <c r="CV25" s="577"/>
      <c r="CW25" s="577"/>
      <c r="CX25" s="577"/>
      <c r="CY25" s="577"/>
      <c r="CZ25" s="577"/>
      <c r="DA25" s="577"/>
      <c r="DB25" s="577"/>
      <c r="DC25" s="577"/>
      <c r="DD25" s="577"/>
      <c r="DE25" s="577"/>
      <c r="DF25" s="577"/>
      <c r="DG25" s="577"/>
      <c r="DH25" s="577"/>
      <c r="DI25" s="577"/>
      <c r="DJ25" s="577"/>
      <c r="DK25" s="680"/>
    </row>
    <row r="26" spans="1:115" ht="21.75" customHeight="1" thickBot="1">
      <c r="A26" s="674"/>
      <c r="B26" s="610"/>
      <c r="C26" s="610"/>
      <c r="D26" s="610"/>
      <c r="E26" s="610"/>
      <c r="F26" s="610"/>
      <c r="G26" s="610"/>
      <c r="H26" s="610"/>
      <c r="I26" s="610"/>
      <c r="J26" s="610"/>
      <c r="K26" s="610"/>
      <c r="L26" s="610"/>
      <c r="M26" s="610"/>
      <c r="N26" s="610"/>
      <c r="O26" s="610"/>
      <c r="P26" s="610"/>
      <c r="Q26" s="610"/>
      <c r="R26" s="693"/>
      <c r="S26" s="572"/>
      <c r="T26" s="582" t="s">
        <v>0</v>
      </c>
      <c r="U26" s="582"/>
      <c r="V26" s="582"/>
      <c r="W26" s="582"/>
      <c r="X26" s="582"/>
      <c r="Y26" s="582"/>
      <c r="Z26" s="582"/>
      <c r="AA26" s="582"/>
      <c r="AB26" s="582"/>
      <c r="AC26" s="582"/>
      <c r="AD26" s="582"/>
      <c r="AE26" s="582"/>
      <c r="AF26" s="582"/>
      <c r="AG26" s="582"/>
      <c r="AH26" s="582"/>
      <c r="AI26" s="582"/>
      <c r="AJ26" s="582"/>
      <c r="AK26" s="582"/>
      <c r="AL26" s="582"/>
      <c r="AM26" s="582"/>
      <c r="AN26" s="510"/>
      <c r="AO26" s="583">
        <v>3015</v>
      </c>
      <c r="AP26" s="574"/>
      <c r="AQ26" s="574"/>
      <c r="AR26" s="574"/>
      <c r="AS26" s="574"/>
      <c r="AT26" s="574"/>
      <c r="AU26" s="574"/>
      <c r="AV26" s="574"/>
      <c r="AW26" s="574"/>
      <c r="AX26" s="574"/>
      <c r="AY26" s="574"/>
      <c r="AZ26" s="574"/>
      <c r="BA26" s="574"/>
      <c r="BB26" s="574"/>
      <c r="BC26" s="574"/>
      <c r="BD26" s="574"/>
      <c r="BE26" s="574"/>
      <c r="BF26" s="574"/>
      <c r="BG26" s="574"/>
      <c r="BH26" s="574"/>
      <c r="BI26" s="574"/>
      <c r="BJ26" s="574"/>
      <c r="BK26" s="574"/>
      <c r="BL26" s="574"/>
      <c r="BM26" s="574"/>
      <c r="BN26" s="712">
        <v>18119189</v>
      </c>
      <c r="BO26" s="712"/>
      <c r="BP26" s="712"/>
      <c r="BQ26" s="712"/>
      <c r="BR26" s="712"/>
      <c r="BS26" s="712"/>
      <c r="BT26" s="712"/>
      <c r="BU26" s="712"/>
      <c r="BV26" s="712"/>
      <c r="BW26" s="712"/>
      <c r="BX26" s="712"/>
      <c r="BY26" s="712"/>
      <c r="BZ26" s="712"/>
      <c r="CA26" s="712"/>
      <c r="CB26" s="712"/>
      <c r="CC26" s="712"/>
      <c r="CD26" s="712"/>
      <c r="CE26" s="712"/>
      <c r="CF26" s="712"/>
      <c r="CG26" s="712"/>
      <c r="CH26" s="712"/>
      <c r="CI26" s="712"/>
      <c r="CJ26" s="712"/>
      <c r="CK26" s="712"/>
      <c r="CL26" s="712"/>
      <c r="CM26" s="574">
        <v>187423</v>
      </c>
      <c r="CN26" s="574"/>
      <c r="CO26" s="574"/>
      <c r="CP26" s="574"/>
      <c r="CQ26" s="574"/>
      <c r="CR26" s="574"/>
      <c r="CS26" s="574"/>
      <c r="CT26" s="574"/>
      <c r="CU26" s="574"/>
      <c r="CV26" s="574"/>
      <c r="CW26" s="574"/>
      <c r="CX26" s="574"/>
      <c r="CY26" s="574"/>
      <c r="CZ26" s="574"/>
      <c r="DA26" s="574"/>
      <c r="DB26" s="574"/>
      <c r="DC26" s="574"/>
      <c r="DD26" s="574"/>
      <c r="DE26" s="574"/>
      <c r="DF26" s="574"/>
      <c r="DG26" s="574"/>
      <c r="DH26" s="574"/>
      <c r="DI26" s="574"/>
      <c r="DJ26" s="574"/>
      <c r="DK26" s="670"/>
    </row>
  </sheetData>
  <sheetProtection selectLockedCells="1"/>
  <mergeCells count="94">
    <mergeCell ref="A2:DK2"/>
    <mergeCell ref="A3:AN6"/>
    <mergeCell ref="AR3:BJ5"/>
    <mergeCell ref="BQ3:CI5"/>
    <mergeCell ref="CP3:DH5"/>
    <mergeCell ref="AO6:BM6"/>
    <mergeCell ref="BN6:CL6"/>
    <mergeCell ref="CM6:DK6"/>
    <mergeCell ref="B7:Q10"/>
    <mergeCell ref="T7:AM7"/>
    <mergeCell ref="AO7:BM7"/>
    <mergeCell ref="BN7:CL7"/>
    <mergeCell ref="CM7:DK7"/>
    <mergeCell ref="T8:AM8"/>
    <mergeCell ref="AO8:BM8"/>
    <mergeCell ref="BN8:CL8"/>
    <mergeCell ref="CM8:DK8"/>
    <mergeCell ref="T9:AM9"/>
    <mergeCell ref="AO9:BM9"/>
    <mergeCell ref="BN9:CL9"/>
    <mergeCell ref="CM9:DK9"/>
    <mergeCell ref="T10:AM10"/>
    <mergeCell ref="AO10:BM10"/>
    <mergeCell ref="BN10:CL10"/>
    <mergeCell ref="CM10:DK10"/>
    <mergeCell ref="B11:Q14"/>
    <mergeCell ref="T11:AM11"/>
    <mergeCell ref="AO11:BM11"/>
    <mergeCell ref="BN11:CL11"/>
    <mergeCell ref="CM11:DK11"/>
    <mergeCell ref="T12:AM12"/>
    <mergeCell ref="AO12:BM12"/>
    <mergeCell ref="BN12:CL12"/>
    <mergeCell ref="CM12:DK12"/>
    <mergeCell ref="T13:AM13"/>
    <mergeCell ref="AO13:BM13"/>
    <mergeCell ref="BN13:CL13"/>
    <mergeCell ref="CM13:DK13"/>
    <mergeCell ref="T14:AM14"/>
    <mergeCell ref="AO14:BM14"/>
    <mergeCell ref="BN14:CL14"/>
    <mergeCell ref="CM14:DK14"/>
    <mergeCell ref="B16:E21"/>
    <mergeCell ref="T16:AM16"/>
    <mergeCell ref="AO16:BM16"/>
    <mergeCell ref="BN16:CL16"/>
    <mergeCell ref="CM16:DK16"/>
    <mergeCell ref="H15:Q18"/>
    <mergeCell ref="T15:AM15"/>
    <mergeCell ref="AO15:BM15"/>
    <mergeCell ref="BN15:CL15"/>
    <mergeCell ref="CM15:DK15"/>
    <mergeCell ref="T17:AM17"/>
    <mergeCell ref="AO17:BM17"/>
    <mergeCell ref="BN17:CL17"/>
    <mergeCell ref="CM17:DK17"/>
    <mergeCell ref="T18:AM18"/>
    <mergeCell ref="AO18:BM18"/>
    <mergeCell ref="BN18:CL18"/>
    <mergeCell ref="CM18:DK18"/>
    <mergeCell ref="H19:Q22"/>
    <mergeCell ref="T19:AM19"/>
    <mergeCell ref="AO19:BM19"/>
    <mergeCell ref="BN19:CL19"/>
    <mergeCell ref="CM19:DK19"/>
    <mergeCell ref="T20:AM20"/>
    <mergeCell ref="AO20:BM20"/>
    <mergeCell ref="BN20:CL20"/>
    <mergeCell ref="CM20:DK20"/>
    <mergeCell ref="T21:AM21"/>
    <mergeCell ref="AO21:BM21"/>
    <mergeCell ref="BN21:CL21"/>
    <mergeCell ref="BN26:CL26"/>
    <mergeCell ref="CM21:DK21"/>
    <mergeCell ref="T22:AM22"/>
    <mergeCell ref="AO22:BM22"/>
    <mergeCell ref="BN22:CL22"/>
    <mergeCell ref="CM22:DK22"/>
    <mergeCell ref="CM26:DK26"/>
    <mergeCell ref="A23:R26"/>
    <mergeCell ref="T23:AM23"/>
    <mergeCell ref="AO23:BM23"/>
    <mergeCell ref="BN23:CL23"/>
    <mergeCell ref="CM23:DK23"/>
    <mergeCell ref="T24:AM24"/>
    <mergeCell ref="AO24:BM24"/>
    <mergeCell ref="BN24:CL24"/>
    <mergeCell ref="CM24:DK24"/>
    <mergeCell ref="T25:AM25"/>
    <mergeCell ref="AO25:BM25"/>
    <mergeCell ref="BN25:CL25"/>
    <mergeCell ref="CM25:DK25"/>
    <mergeCell ref="T26:AM26"/>
    <mergeCell ref="AO26:BM26"/>
  </mergeCells>
  <phoneticPr fontId="3"/>
  <printOptions horizontalCentered="1"/>
  <pageMargins left="0.78740157480314965" right="0.78740157480314965" top="0.59055118110236227" bottom="0.59055118110236227" header="0.39370078740157483" footer="0.39370078740157483"/>
  <pageSetup paperSize="9" scale="98"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HL28"/>
  <sheetViews>
    <sheetView showGridLines="0" view="pageBreakPreview" zoomScale="85" zoomScaleNormal="100" zoomScaleSheetLayoutView="85" workbookViewId="0">
      <selection activeCell="DT13" sqref="DT13"/>
    </sheetView>
  </sheetViews>
  <sheetFormatPr defaultColWidth="1.36328125" defaultRowHeight="24" customHeight="1"/>
  <cols>
    <col min="1" max="7" width="1.08984375" style="1" customWidth="1"/>
    <col min="8" max="9" width="2.90625" style="1" customWidth="1"/>
    <col min="10" max="94" width="1.08984375" style="1" customWidth="1"/>
    <col min="95" max="97" width="1.36328125" style="1" customWidth="1"/>
    <col min="98" max="16384" width="1.36328125" style="1"/>
  </cols>
  <sheetData>
    <row r="1" spans="1:220" ht="24" customHeight="1">
      <c r="A1" s="717" t="s">
        <v>368</v>
      </c>
      <c r="B1" s="717"/>
      <c r="C1" s="717"/>
      <c r="D1" s="717"/>
      <c r="E1" s="717"/>
      <c r="F1" s="717"/>
      <c r="G1" s="717"/>
      <c r="H1" s="717"/>
      <c r="I1" s="717"/>
      <c r="J1" s="717"/>
      <c r="K1" s="717"/>
      <c r="L1" s="717"/>
      <c r="M1" s="717"/>
      <c r="N1" s="717"/>
      <c r="O1" s="717"/>
      <c r="P1" s="717"/>
      <c r="Q1" s="717"/>
      <c r="R1" s="717"/>
      <c r="S1" s="717"/>
      <c r="T1" s="717"/>
      <c r="U1" s="717"/>
      <c r="V1" s="717"/>
      <c r="W1" s="717"/>
      <c r="X1" s="717"/>
      <c r="Y1" s="717"/>
      <c r="Z1" s="717"/>
      <c r="AA1" s="717"/>
      <c r="AB1" s="717"/>
      <c r="AC1" s="717"/>
      <c r="AD1" s="717"/>
      <c r="AE1" s="717"/>
      <c r="AF1" s="717"/>
      <c r="AG1" s="717"/>
      <c r="AH1" s="717"/>
      <c r="AI1" s="717"/>
      <c r="AJ1" s="717"/>
      <c r="AK1" s="717"/>
      <c r="AL1" s="717"/>
      <c r="AM1" s="717"/>
      <c r="AN1" s="717"/>
      <c r="AO1" s="717"/>
      <c r="AP1" s="717"/>
      <c r="AQ1" s="717"/>
      <c r="AR1" s="717"/>
      <c r="AS1" s="717"/>
      <c r="AT1" s="717"/>
      <c r="AU1" s="717"/>
      <c r="AV1" s="717"/>
      <c r="AW1" s="717"/>
      <c r="AX1" s="717"/>
      <c r="AY1" s="717"/>
      <c r="AZ1" s="717"/>
      <c r="BA1" s="717"/>
      <c r="BB1" s="717"/>
      <c r="BC1" s="717"/>
      <c r="BD1" s="717"/>
      <c r="BE1" s="717"/>
      <c r="BF1" s="717"/>
      <c r="BG1" s="717"/>
      <c r="BH1" s="717"/>
      <c r="BI1" s="717"/>
      <c r="BJ1" s="717"/>
      <c r="BK1" s="717"/>
      <c r="BL1" s="717"/>
      <c r="BM1" s="717"/>
      <c r="BN1" s="717"/>
      <c r="BO1" s="717"/>
      <c r="BP1" s="717"/>
      <c r="BQ1" s="717"/>
      <c r="BR1" s="717"/>
      <c r="BS1" s="717"/>
      <c r="BT1" s="717"/>
      <c r="BU1" s="717"/>
      <c r="BV1" s="717"/>
      <c r="BW1" s="717"/>
      <c r="BX1" s="717"/>
      <c r="BY1" s="717"/>
      <c r="BZ1" s="717"/>
      <c r="CA1" s="717"/>
      <c r="CB1" s="717"/>
      <c r="CC1" s="717"/>
      <c r="CD1" s="717"/>
      <c r="CE1" s="717"/>
      <c r="CF1" s="717"/>
      <c r="CG1" s="717"/>
      <c r="CH1" s="717"/>
      <c r="CI1" s="717"/>
      <c r="CJ1" s="717"/>
      <c r="CK1" s="717"/>
      <c r="CL1" s="717"/>
      <c r="CM1" s="717"/>
      <c r="CN1" s="717"/>
      <c r="CO1" s="717"/>
      <c r="CP1" s="717"/>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3"/>
      <c r="DP1" s="3"/>
      <c r="DQ1" s="3"/>
      <c r="DT1" s="320"/>
      <c r="DU1" s="320"/>
      <c r="DV1" s="320"/>
      <c r="DW1" s="320"/>
      <c r="DX1" s="320"/>
      <c r="DY1" s="320"/>
      <c r="DZ1" s="320"/>
      <c r="EA1" s="320"/>
      <c r="EB1" s="320"/>
      <c r="EC1" s="320"/>
      <c r="ED1" s="320"/>
      <c r="EE1" s="320"/>
      <c r="EF1" s="320"/>
      <c r="EG1" s="320"/>
      <c r="EH1" s="320"/>
      <c r="EI1" s="320"/>
      <c r="EJ1" s="320"/>
      <c r="EK1" s="320"/>
      <c r="EL1" s="320"/>
      <c r="EM1" s="320"/>
      <c r="EN1" s="320"/>
      <c r="EO1" s="320"/>
      <c r="EP1" s="320"/>
      <c r="EQ1" s="320"/>
      <c r="ER1" s="320"/>
      <c r="ES1" s="320"/>
      <c r="ET1" s="320"/>
      <c r="EU1" s="320"/>
      <c r="EV1" s="320"/>
      <c r="EW1" s="320"/>
      <c r="EX1" s="320"/>
      <c r="EY1" s="320"/>
      <c r="EZ1" s="320"/>
      <c r="FA1" s="320"/>
      <c r="FB1" s="320"/>
      <c r="FC1" s="320"/>
      <c r="FD1" s="320"/>
      <c r="FE1" s="320"/>
      <c r="FF1" s="320"/>
      <c r="FG1" s="320"/>
      <c r="FH1" s="320"/>
      <c r="FI1" s="320"/>
      <c r="FJ1" s="320"/>
      <c r="FK1" s="320"/>
      <c r="FR1" s="320"/>
      <c r="FS1" s="320"/>
      <c r="FT1" s="320"/>
      <c r="FU1" s="320"/>
      <c r="FV1" s="320"/>
      <c r="FW1" s="320"/>
      <c r="FX1" s="320"/>
      <c r="FY1" s="320"/>
      <c r="FZ1" s="320"/>
      <c r="GA1" s="320"/>
      <c r="GB1" s="320"/>
      <c r="GC1" s="320"/>
      <c r="GD1" s="320"/>
      <c r="GE1" s="320"/>
      <c r="GF1" s="320"/>
      <c r="GG1" s="320"/>
      <c r="GH1" s="320"/>
      <c r="GI1" s="320"/>
      <c r="GJ1" s="320"/>
      <c r="GK1" s="320"/>
      <c r="GL1" s="320"/>
      <c r="GM1" s="320"/>
      <c r="GN1" s="320"/>
      <c r="GO1" s="320"/>
      <c r="GP1" s="320"/>
      <c r="GQ1" s="320"/>
      <c r="GR1" s="320"/>
      <c r="GS1" s="320"/>
      <c r="GT1" s="320"/>
      <c r="GU1" s="320"/>
      <c r="GV1" s="320"/>
      <c r="GW1" s="320"/>
      <c r="GX1" s="320"/>
      <c r="GY1" s="320"/>
      <c r="GZ1" s="320"/>
      <c r="HA1" s="320"/>
      <c r="HB1" s="320"/>
      <c r="HC1" s="320"/>
      <c r="HD1" s="320"/>
      <c r="HE1" s="320"/>
      <c r="HF1" s="320"/>
      <c r="HG1" s="320"/>
      <c r="HH1" s="320"/>
      <c r="HI1" s="320"/>
      <c r="HJ1" s="320"/>
      <c r="HK1" s="320"/>
      <c r="HL1" s="320"/>
    </row>
    <row r="2" spans="1:220" ht="24" customHeight="1" thickBot="1">
      <c r="A2" s="649" t="s">
        <v>367</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c r="BX2" s="649"/>
      <c r="BY2" s="649"/>
      <c r="BZ2" s="649"/>
      <c r="CA2" s="649"/>
      <c r="CB2" s="649"/>
      <c r="CC2" s="649"/>
      <c r="CD2" s="649"/>
      <c r="CE2" s="649"/>
      <c r="CF2" s="649"/>
      <c r="CG2" s="649"/>
      <c r="CH2" s="649"/>
      <c r="CI2" s="649"/>
      <c r="CJ2" s="649"/>
      <c r="CK2" s="649"/>
      <c r="CL2" s="649"/>
      <c r="CM2" s="649"/>
      <c r="CN2" s="649"/>
      <c r="CO2" s="649"/>
      <c r="CP2" s="649"/>
      <c r="CQ2" s="231"/>
      <c r="CR2" s="231"/>
      <c r="CS2" s="231"/>
      <c r="CT2" s="231"/>
      <c r="CU2" s="231"/>
      <c r="CV2" s="231"/>
      <c r="CW2" s="231"/>
      <c r="CX2" s="231"/>
      <c r="CY2" s="231"/>
      <c r="CZ2" s="231"/>
      <c r="DA2" s="231"/>
      <c r="DB2" s="231"/>
      <c r="DC2" s="231"/>
      <c r="DD2" s="231"/>
      <c r="DE2" s="231"/>
      <c r="DF2" s="231"/>
      <c r="DG2" s="231"/>
      <c r="DH2" s="231"/>
      <c r="DI2" s="231"/>
      <c r="DJ2" s="231"/>
      <c r="DK2" s="231"/>
      <c r="DL2" s="231"/>
      <c r="DM2" s="231"/>
      <c r="DN2" s="231"/>
      <c r="DO2" s="3"/>
      <c r="DP2" s="3"/>
      <c r="DQ2" s="3"/>
    </row>
    <row r="3" spans="1:220" ht="24" customHeight="1">
      <c r="A3" s="671" t="s">
        <v>366</v>
      </c>
      <c r="B3" s="608"/>
      <c r="C3" s="608"/>
      <c r="D3" s="608"/>
      <c r="E3" s="608"/>
      <c r="F3" s="608"/>
      <c r="G3" s="608"/>
      <c r="H3" s="608"/>
      <c r="I3" s="608"/>
      <c r="J3" s="608"/>
      <c r="K3" s="608"/>
      <c r="L3" s="608"/>
      <c r="M3" s="608"/>
      <c r="N3" s="608"/>
      <c r="O3" s="608"/>
      <c r="P3" s="608"/>
      <c r="Q3" s="672"/>
      <c r="R3" s="28"/>
      <c r="S3" s="28"/>
      <c r="T3" s="28"/>
      <c r="U3" s="28"/>
      <c r="V3" s="28"/>
      <c r="W3" s="28"/>
      <c r="X3" s="28"/>
      <c r="Y3" s="28"/>
      <c r="Z3" s="28"/>
      <c r="AA3" s="28"/>
      <c r="AB3" s="28"/>
      <c r="AC3" s="676" t="s">
        <v>365</v>
      </c>
      <c r="AD3" s="676"/>
      <c r="AE3" s="676"/>
      <c r="AF3" s="676"/>
      <c r="AG3" s="676"/>
      <c r="AH3" s="676"/>
      <c r="AI3" s="676"/>
      <c r="AJ3" s="676"/>
      <c r="AK3" s="676"/>
      <c r="AL3" s="676"/>
      <c r="AM3" s="676"/>
      <c r="AN3" s="676"/>
      <c r="AO3" s="676"/>
      <c r="AP3" s="676"/>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6"/>
      <c r="CC3" s="676"/>
      <c r="CD3" s="676"/>
      <c r="CE3" s="676"/>
      <c r="CF3" s="676"/>
      <c r="CG3" s="676"/>
      <c r="CH3" s="28"/>
      <c r="CI3" s="28"/>
      <c r="CJ3" s="28"/>
      <c r="CK3" s="28"/>
      <c r="CL3" s="28"/>
      <c r="CM3" s="28"/>
      <c r="CN3" s="28"/>
      <c r="CO3" s="28"/>
      <c r="CP3" s="29"/>
      <c r="CQ3" s="37"/>
      <c r="CR3" s="37"/>
      <c r="CS3" s="37"/>
      <c r="CT3" s="37"/>
      <c r="CU3" s="37"/>
      <c r="CV3" s="37"/>
      <c r="CW3" s="37"/>
      <c r="CX3" s="37"/>
      <c r="CY3" s="37"/>
      <c r="CZ3" s="37"/>
      <c r="DA3" s="37"/>
      <c r="DB3" s="37"/>
      <c r="DC3" s="37"/>
      <c r="DD3" s="37"/>
      <c r="DE3" s="37"/>
      <c r="DF3" s="37"/>
      <c r="DG3" s="37"/>
      <c r="DH3" s="37"/>
      <c r="DI3" s="37"/>
      <c r="DJ3" s="37"/>
      <c r="DK3" s="37"/>
      <c r="DL3" s="37"/>
      <c r="DM3" s="37"/>
      <c r="DN3" s="37"/>
      <c r="DO3" s="295"/>
      <c r="DP3" s="295"/>
      <c r="DQ3" s="295"/>
    </row>
    <row r="4" spans="1:220" ht="24" customHeight="1">
      <c r="A4" s="673"/>
      <c r="B4" s="609"/>
      <c r="C4" s="609"/>
      <c r="D4" s="609"/>
      <c r="E4" s="609"/>
      <c r="F4" s="609"/>
      <c r="G4" s="609"/>
      <c r="H4" s="609"/>
      <c r="I4" s="609"/>
      <c r="J4" s="609"/>
      <c r="K4" s="609"/>
      <c r="L4" s="609"/>
      <c r="M4" s="609"/>
      <c r="N4" s="609"/>
      <c r="O4" s="609"/>
      <c r="P4" s="609"/>
      <c r="Q4" s="667"/>
      <c r="R4" s="83"/>
      <c r="S4" s="83"/>
      <c r="T4" s="83"/>
      <c r="U4" s="83"/>
      <c r="V4" s="83"/>
      <c r="W4" s="83"/>
      <c r="X4" s="83"/>
      <c r="Y4" s="83"/>
      <c r="Z4" s="83"/>
      <c r="AA4" s="83"/>
      <c r="AB4" s="83"/>
      <c r="AC4" s="83"/>
      <c r="AD4" s="83"/>
      <c r="AE4" s="83"/>
      <c r="AF4" s="83"/>
      <c r="AG4" s="83"/>
      <c r="AH4" s="83"/>
      <c r="AI4" s="83"/>
      <c r="AJ4" s="620" t="s">
        <v>364</v>
      </c>
      <c r="AK4" s="620"/>
      <c r="AL4" s="620"/>
      <c r="AM4" s="620"/>
      <c r="AN4" s="620"/>
      <c r="AO4" s="620"/>
      <c r="AP4" s="620"/>
      <c r="AQ4" s="620"/>
      <c r="AR4" s="620"/>
      <c r="AS4" s="620"/>
      <c r="AT4" s="620"/>
      <c r="AU4" s="620"/>
      <c r="AV4" s="620"/>
      <c r="AW4" s="620"/>
      <c r="AX4" s="620"/>
      <c r="AY4" s="620"/>
      <c r="AZ4" s="620"/>
      <c r="BA4" s="620"/>
      <c r="BB4" s="620"/>
      <c r="BC4" s="620"/>
      <c r="BD4" s="620"/>
      <c r="BE4" s="620"/>
      <c r="BF4" s="620"/>
      <c r="BG4" s="620"/>
      <c r="BH4" s="620"/>
      <c r="BI4" s="620"/>
      <c r="BJ4" s="620"/>
      <c r="BK4" s="620"/>
      <c r="BL4" s="620"/>
      <c r="BM4" s="620"/>
      <c r="BN4" s="620"/>
      <c r="BO4" s="620"/>
      <c r="BP4" s="620"/>
      <c r="BQ4" s="620"/>
      <c r="BR4" s="620"/>
      <c r="BS4" s="620"/>
      <c r="BT4" s="620"/>
      <c r="BU4" s="620"/>
      <c r="BV4" s="620"/>
      <c r="BW4" s="620"/>
      <c r="BX4" s="620"/>
      <c r="BY4" s="620"/>
      <c r="BZ4" s="620"/>
      <c r="CA4" s="83"/>
      <c r="CB4" s="83"/>
      <c r="CC4" s="83"/>
      <c r="CD4" s="83"/>
      <c r="CE4" s="83"/>
      <c r="CF4" s="83"/>
      <c r="CG4" s="83"/>
      <c r="CH4" s="83"/>
      <c r="CI4" s="83"/>
      <c r="CJ4" s="83"/>
      <c r="CK4" s="83"/>
      <c r="CL4" s="83"/>
      <c r="CM4" s="83"/>
      <c r="CN4" s="83"/>
      <c r="CO4" s="83"/>
      <c r="CP4" s="35"/>
      <c r="CQ4" s="51"/>
      <c r="CR4" s="37"/>
      <c r="CS4" s="37"/>
      <c r="CT4" s="37"/>
      <c r="CU4" s="37"/>
      <c r="CV4" s="37"/>
      <c r="CW4" s="37"/>
      <c r="CX4" s="37"/>
      <c r="CY4" s="37"/>
      <c r="CZ4" s="37"/>
      <c r="DA4" s="37"/>
      <c r="DB4" s="37"/>
      <c r="DC4" s="37"/>
      <c r="DD4" s="37"/>
      <c r="DE4" s="37"/>
      <c r="DF4" s="37"/>
      <c r="DG4" s="37"/>
      <c r="DH4" s="37"/>
      <c r="DI4" s="37"/>
      <c r="DJ4" s="37"/>
      <c r="DK4" s="37"/>
      <c r="DL4" s="37"/>
      <c r="DM4" s="37"/>
      <c r="DN4" s="37"/>
      <c r="DO4" s="295"/>
      <c r="DP4" s="295"/>
      <c r="DQ4" s="295"/>
    </row>
    <row r="5" spans="1:220" ht="24" customHeight="1">
      <c r="A5" s="673"/>
      <c r="B5" s="609"/>
      <c r="C5" s="609"/>
      <c r="D5" s="609"/>
      <c r="E5" s="609"/>
      <c r="F5" s="609"/>
      <c r="G5" s="609"/>
      <c r="H5" s="609"/>
      <c r="I5" s="609"/>
      <c r="J5" s="609"/>
      <c r="K5" s="609"/>
      <c r="L5" s="609"/>
      <c r="M5" s="609"/>
      <c r="N5" s="609"/>
      <c r="O5" s="609"/>
      <c r="P5" s="609"/>
      <c r="Q5" s="667"/>
      <c r="R5" s="34"/>
      <c r="S5" s="34"/>
      <c r="T5" s="34"/>
      <c r="U5" s="34"/>
      <c r="V5" s="588" t="s">
        <v>363</v>
      </c>
      <c r="W5" s="588"/>
      <c r="X5" s="588"/>
      <c r="Y5" s="588"/>
      <c r="Z5" s="588"/>
      <c r="AA5" s="588"/>
      <c r="AB5" s="588"/>
      <c r="AC5" s="588"/>
      <c r="AD5" s="588"/>
      <c r="AE5" s="588"/>
      <c r="AF5" s="588"/>
      <c r="AG5" s="588"/>
      <c r="AH5" s="588"/>
      <c r="AI5" s="588"/>
      <c r="AJ5" s="34"/>
      <c r="AK5" s="34"/>
      <c r="AL5" s="34"/>
      <c r="AM5" s="32"/>
      <c r="AN5" s="4"/>
      <c r="AO5" s="57"/>
      <c r="AP5" s="685" t="s">
        <v>70</v>
      </c>
      <c r="AQ5" s="685"/>
      <c r="AR5" s="685"/>
      <c r="AS5" s="685"/>
      <c r="AT5" s="685"/>
      <c r="AU5" s="685"/>
      <c r="AV5" s="685"/>
      <c r="AW5" s="57"/>
      <c r="AX5" s="123"/>
      <c r="AY5" s="33"/>
      <c r="AZ5" s="34"/>
      <c r="BA5" s="34"/>
      <c r="BB5" s="668" t="s">
        <v>362</v>
      </c>
      <c r="BC5" s="668"/>
      <c r="BD5" s="668"/>
      <c r="BE5" s="668"/>
      <c r="BF5" s="668"/>
      <c r="BG5" s="668"/>
      <c r="BH5" s="668"/>
      <c r="BI5" s="668"/>
      <c r="BJ5" s="668"/>
      <c r="BK5" s="668"/>
      <c r="BL5" s="668"/>
      <c r="BM5" s="668"/>
      <c r="BN5" s="668"/>
      <c r="BO5" s="668"/>
      <c r="BP5" s="668"/>
      <c r="BQ5" s="668"/>
      <c r="BR5" s="34"/>
      <c r="BS5" s="34"/>
      <c r="BT5" s="32"/>
      <c r="BU5" s="33"/>
      <c r="BV5" s="34"/>
      <c r="BW5" s="34"/>
      <c r="BX5" s="588" t="s">
        <v>361</v>
      </c>
      <c r="BY5" s="588"/>
      <c r="BZ5" s="588"/>
      <c r="CA5" s="588"/>
      <c r="CB5" s="588"/>
      <c r="CC5" s="588"/>
      <c r="CD5" s="588"/>
      <c r="CE5" s="588"/>
      <c r="CF5" s="588"/>
      <c r="CG5" s="588"/>
      <c r="CH5" s="588"/>
      <c r="CI5" s="588"/>
      <c r="CJ5" s="588"/>
      <c r="CK5" s="588"/>
      <c r="CL5" s="588"/>
      <c r="CM5" s="588"/>
      <c r="CN5" s="34"/>
      <c r="CO5" s="34"/>
      <c r="CP5" s="45"/>
      <c r="CQ5" s="51"/>
      <c r="CR5" s="37"/>
      <c r="CS5" s="37"/>
      <c r="CT5" s="37"/>
      <c r="CU5" s="37"/>
      <c r="CV5" s="37"/>
      <c r="CW5" s="37"/>
      <c r="CX5" s="37"/>
      <c r="CY5" s="37"/>
      <c r="CZ5" s="37"/>
      <c r="DA5" s="37"/>
      <c r="DB5" s="37"/>
      <c r="DC5" s="37"/>
      <c r="DD5" s="37"/>
      <c r="DE5" s="37"/>
      <c r="DF5" s="37"/>
      <c r="DG5" s="37"/>
      <c r="DH5" s="37"/>
      <c r="DI5" s="37"/>
      <c r="DJ5" s="37"/>
      <c r="DK5" s="37"/>
      <c r="DL5" s="37"/>
      <c r="DM5" s="37"/>
      <c r="DN5" s="37"/>
      <c r="DO5" s="121"/>
      <c r="DP5" s="3"/>
      <c r="DQ5" s="3"/>
    </row>
    <row r="6" spans="1:220" ht="24" customHeight="1">
      <c r="A6" s="673"/>
      <c r="B6" s="609"/>
      <c r="C6" s="609"/>
      <c r="D6" s="609"/>
      <c r="E6" s="609"/>
      <c r="F6" s="609"/>
      <c r="G6" s="609"/>
      <c r="H6" s="609"/>
      <c r="I6" s="609"/>
      <c r="J6" s="609"/>
      <c r="K6" s="609"/>
      <c r="L6" s="609"/>
      <c r="M6" s="609"/>
      <c r="N6" s="609"/>
      <c r="O6" s="609"/>
      <c r="P6" s="609"/>
      <c r="Q6" s="667"/>
      <c r="R6" s="83"/>
      <c r="S6" s="620" t="s">
        <v>360</v>
      </c>
      <c r="T6" s="620"/>
      <c r="U6" s="620"/>
      <c r="V6" s="620"/>
      <c r="W6" s="620"/>
      <c r="X6" s="620"/>
      <c r="Y6" s="620"/>
      <c r="Z6" s="620"/>
      <c r="AA6" s="620"/>
      <c r="AB6" s="83"/>
      <c r="AC6" s="284"/>
      <c r="AD6" s="284"/>
      <c r="AE6" s="284"/>
      <c r="AF6" s="284"/>
      <c r="AG6" s="284"/>
      <c r="AH6" s="284"/>
      <c r="AI6" s="284"/>
      <c r="AJ6" s="284"/>
      <c r="AK6" s="284"/>
      <c r="AL6" s="284"/>
      <c r="AM6" s="284"/>
      <c r="AN6" s="58"/>
      <c r="AO6" s="59"/>
      <c r="AP6" s="686"/>
      <c r="AQ6" s="686"/>
      <c r="AR6" s="686"/>
      <c r="AS6" s="686"/>
      <c r="AT6" s="686"/>
      <c r="AU6" s="686"/>
      <c r="AV6" s="686"/>
      <c r="AW6" s="59"/>
      <c r="AX6" s="125"/>
      <c r="AY6" s="4"/>
      <c r="AZ6" s="685" t="s">
        <v>360</v>
      </c>
      <c r="BA6" s="685"/>
      <c r="BB6" s="685"/>
      <c r="BC6" s="685"/>
      <c r="BD6" s="685"/>
      <c r="BE6" s="685"/>
      <c r="BF6" s="685"/>
      <c r="BG6" s="685"/>
      <c r="BH6" s="685"/>
      <c r="BI6" s="57"/>
      <c r="BJ6" s="276"/>
      <c r="BK6" s="276"/>
      <c r="BL6" s="276"/>
      <c r="BM6" s="276"/>
      <c r="BN6" s="276"/>
      <c r="BO6" s="276"/>
      <c r="BP6" s="276"/>
      <c r="BQ6" s="276"/>
      <c r="BR6" s="276"/>
      <c r="BS6" s="276"/>
      <c r="BT6" s="230"/>
      <c r="BU6" s="4"/>
      <c r="BV6" s="620" t="s">
        <v>359</v>
      </c>
      <c r="BW6" s="620"/>
      <c r="BX6" s="620"/>
      <c r="BY6" s="620"/>
      <c r="BZ6" s="620"/>
      <c r="CA6" s="620"/>
      <c r="CB6" s="620"/>
      <c r="CC6" s="620"/>
      <c r="CD6" s="620"/>
      <c r="CE6" s="12"/>
      <c r="CF6" s="4"/>
      <c r="CG6" s="719" t="s">
        <v>358</v>
      </c>
      <c r="CH6" s="719"/>
      <c r="CI6" s="719"/>
      <c r="CJ6" s="719"/>
      <c r="CK6" s="719"/>
      <c r="CL6" s="719"/>
      <c r="CM6" s="719"/>
      <c r="CN6" s="719"/>
      <c r="CO6" s="719"/>
      <c r="CP6" s="128"/>
      <c r="CQ6" s="51"/>
      <c r="CR6" s="37"/>
      <c r="CS6" s="37"/>
      <c r="CT6" s="37"/>
      <c r="CU6" s="37"/>
      <c r="CV6" s="37"/>
      <c r="CW6" s="37"/>
      <c r="CX6" s="37"/>
      <c r="CY6" s="37"/>
      <c r="CZ6" s="37"/>
      <c r="DA6" s="37"/>
      <c r="DB6" s="37"/>
      <c r="DC6" s="37"/>
      <c r="DD6" s="37"/>
      <c r="DE6" s="37"/>
      <c r="DF6" s="37"/>
      <c r="DG6" s="37"/>
      <c r="DH6" s="37"/>
      <c r="DI6" s="37"/>
      <c r="DJ6" s="37"/>
      <c r="DK6" s="37"/>
      <c r="DL6" s="37"/>
      <c r="DM6" s="37"/>
      <c r="DN6" s="37"/>
      <c r="DO6" s="303"/>
      <c r="DP6" s="303"/>
      <c r="DQ6" s="303"/>
    </row>
    <row r="7" spans="1:220" ht="24" customHeight="1">
      <c r="A7" s="673"/>
      <c r="B7" s="609"/>
      <c r="C7" s="609"/>
      <c r="D7" s="609"/>
      <c r="E7" s="609"/>
      <c r="F7" s="609"/>
      <c r="G7" s="609"/>
      <c r="H7" s="609"/>
      <c r="I7" s="609"/>
      <c r="J7" s="609"/>
      <c r="K7" s="609"/>
      <c r="L7" s="609"/>
      <c r="M7" s="609"/>
      <c r="N7" s="609"/>
      <c r="O7" s="609"/>
      <c r="P7" s="609"/>
      <c r="Q7" s="667"/>
      <c r="R7" s="37"/>
      <c r="S7" s="584"/>
      <c r="T7" s="584"/>
      <c r="U7" s="584"/>
      <c r="V7" s="584"/>
      <c r="W7" s="584"/>
      <c r="X7" s="584"/>
      <c r="Y7" s="584"/>
      <c r="Z7" s="584"/>
      <c r="AA7" s="584"/>
      <c r="AB7" s="37"/>
      <c r="AC7" s="4"/>
      <c r="AD7" s="83"/>
      <c r="AE7" s="620" t="s">
        <v>357</v>
      </c>
      <c r="AF7" s="620"/>
      <c r="AG7" s="620"/>
      <c r="AH7" s="620"/>
      <c r="AI7" s="620"/>
      <c r="AJ7" s="620"/>
      <c r="AK7" s="620"/>
      <c r="AL7" s="83"/>
      <c r="AM7" s="12"/>
      <c r="AN7" s="58"/>
      <c r="AO7" s="59"/>
      <c r="AP7" s="686"/>
      <c r="AQ7" s="686"/>
      <c r="AR7" s="686"/>
      <c r="AS7" s="686"/>
      <c r="AT7" s="686"/>
      <c r="AU7" s="686"/>
      <c r="AV7" s="686"/>
      <c r="AW7" s="59"/>
      <c r="AX7" s="125"/>
      <c r="AY7" s="58"/>
      <c r="AZ7" s="686"/>
      <c r="BA7" s="686"/>
      <c r="BB7" s="686"/>
      <c r="BC7" s="686"/>
      <c r="BD7" s="686"/>
      <c r="BE7" s="686"/>
      <c r="BF7" s="686"/>
      <c r="BG7" s="686"/>
      <c r="BH7" s="686"/>
      <c r="BI7" s="59"/>
      <c r="BJ7" s="4"/>
      <c r="BK7" s="57"/>
      <c r="BL7" s="685" t="s">
        <v>357</v>
      </c>
      <c r="BM7" s="685"/>
      <c r="BN7" s="685"/>
      <c r="BO7" s="685"/>
      <c r="BP7" s="685"/>
      <c r="BQ7" s="685"/>
      <c r="BR7" s="685"/>
      <c r="BS7" s="57"/>
      <c r="BT7" s="123"/>
      <c r="BU7" s="11"/>
      <c r="BV7" s="584"/>
      <c r="BW7" s="584"/>
      <c r="BX7" s="584"/>
      <c r="BY7" s="584"/>
      <c r="BZ7" s="584"/>
      <c r="CA7" s="584"/>
      <c r="CB7" s="584"/>
      <c r="CC7" s="584"/>
      <c r="CD7" s="584"/>
      <c r="CE7" s="13"/>
      <c r="CF7" s="58"/>
      <c r="CG7" s="720"/>
      <c r="CH7" s="720"/>
      <c r="CI7" s="720"/>
      <c r="CJ7" s="720"/>
      <c r="CK7" s="720"/>
      <c r="CL7" s="720"/>
      <c r="CM7" s="720"/>
      <c r="CN7" s="720"/>
      <c r="CO7" s="720"/>
      <c r="CP7" s="129"/>
      <c r="CQ7" s="51"/>
      <c r="CR7" s="37"/>
      <c r="CS7" s="37"/>
      <c r="CT7" s="37"/>
      <c r="CU7" s="37"/>
      <c r="CV7" s="37"/>
      <c r="CW7" s="37"/>
      <c r="CX7" s="37"/>
      <c r="CY7" s="37"/>
      <c r="CZ7" s="37"/>
      <c r="DA7" s="37"/>
      <c r="DB7" s="37"/>
      <c r="DC7" s="37"/>
      <c r="DD7" s="37"/>
      <c r="DE7" s="37"/>
      <c r="DF7" s="37"/>
      <c r="DG7" s="37"/>
      <c r="DH7" s="37"/>
      <c r="DI7" s="37"/>
      <c r="DJ7" s="37"/>
      <c r="DK7" s="37"/>
      <c r="DL7" s="37"/>
      <c r="DM7" s="37"/>
      <c r="DN7" s="37"/>
      <c r="DO7" s="278"/>
      <c r="DP7" s="278"/>
      <c r="DQ7" s="278"/>
    </row>
    <row r="8" spans="1:220" ht="24" customHeight="1">
      <c r="A8" s="673"/>
      <c r="B8" s="609"/>
      <c r="C8" s="609"/>
      <c r="D8" s="609"/>
      <c r="E8" s="609"/>
      <c r="F8" s="609"/>
      <c r="G8" s="609"/>
      <c r="H8" s="609"/>
      <c r="I8" s="609"/>
      <c r="J8" s="609"/>
      <c r="K8" s="609"/>
      <c r="L8" s="609"/>
      <c r="M8" s="609"/>
      <c r="N8" s="609"/>
      <c r="O8" s="609"/>
      <c r="P8" s="609"/>
      <c r="Q8" s="667"/>
      <c r="R8" s="37"/>
      <c r="S8" s="584"/>
      <c r="T8" s="584"/>
      <c r="U8" s="584"/>
      <c r="V8" s="584"/>
      <c r="W8" s="584"/>
      <c r="X8" s="584"/>
      <c r="Y8" s="584"/>
      <c r="Z8" s="584"/>
      <c r="AA8" s="584"/>
      <c r="AB8" s="37"/>
      <c r="AC8" s="11"/>
      <c r="AD8" s="37"/>
      <c r="AE8" s="584"/>
      <c r="AF8" s="584"/>
      <c r="AG8" s="584"/>
      <c r="AH8" s="584"/>
      <c r="AI8" s="584"/>
      <c r="AJ8" s="584"/>
      <c r="AK8" s="584"/>
      <c r="AL8" s="37"/>
      <c r="AM8" s="13"/>
      <c r="AN8" s="58"/>
      <c r="AO8" s="59"/>
      <c r="AP8" s="686"/>
      <c r="AQ8" s="686"/>
      <c r="AR8" s="686"/>
      <c r="AS8" s="686"/>
      <c r="AT8" s="686"/>
      <c r="AU8" s="686"/>
      <c r="AV8" s="686"/>
      <c r="AW8" s="59"/>
      <c r="AX8" s="125"/>
      <c r="AY8" s="317"/>
      <c r="AZ8" s="686"/>
      <c r="BA8" s="686"/>
      <c r="BB8" s="686"/>
      <c r="BC8" s="686"/>
      <c r="BD8" s="686"/>
      <c r="BE8" s="686"/>
      <c r="BF8" s="686"/>
      <c r="BG8" s="686"/>
      <c r="BH8" s="686"/>
      <c r="BI8" s="285"/>
      <c r="BJ8" s="11"/>
      <c r="BK8" s="59"/>
      <c r="BL8" s="686"/>
      <c r="BM8" s="686"/>
      <c r="BN8" s="686"/>
      <c r="BO8" s="686"/>
      <c r="BP8" s="686"/>
      <c r="BQ8" s="686"/>
      <c r="BR8" s="686"/>
      <c r="BS8" s="59"/>
      <c r="BT8" s="125"/>
      <c r="BU8" s="11"/>
      <c r="BV8" s="584"/>
      <c r="BW8" s="584"/>
      <c r="BX8" s="584"/>
      <c r="BY8" s="584"/>
      <c r="BZ8" s="584"/>
      <c r="CA8" s="584"/>
      <c r="CB8" s="584"/>
      <c r="CC8" s="584"/>
      <c r="CD8" s="584"/>
      <c r="CE8" s="13"/>
      <c r="CF8" s="317"/>
      <c r="CG8" s="720"/>
      <c r="CH8" s="720"/>
      <c r="CI8" s="720"/>
      <c r="CJ8" s="720"/>
      <c r="CK8" s="720"/>
      <c r="CL8" s="720"/>
      <c r="CM8" s="720"/>
      <c r="CN8" s="720"/>
      <c r="CO8" s="720"/>
      <c r="CP8" s="314"/>
      <c r="CQ8" s="51"/>
      <c r="CR8" s="37"/>
      <c r="CS8" s="37"/>
      <c r="CT8" s="37"/>
      <c r="CU8" s="37"/>
      <c r="CV8" s="37"/>
      <c r="CW8" s="37"/>
      <c r="CX8" s="37"/>
      <c r="CY8" s="37"/>
      <c r="CZ8" s="37"/>
      <c r="DA8" s="37"/>
      <c r="DB8" s="37"/>
      <c r="DC8" s="37"/>
      <c r="DD8" s="37"/>
      <c r="DE8" s="37"/>
      <c r="DF8" s="37"/>
      <c r="DG8" s="37"/>
      <c r="DH8" s="37"/>
      <c r="DI8" s="37"/>
      <c r="DJ8" s="37"/>
      <c r="DK8" s="37"/>
      <c r="DL8" s="37"/>
      <c r="DM8" s="37"/>
      <c r="DN8" s="37"/>
      <c r="DO8" s="278"/>
      <c r="DP8" s="278"/>
      <c r="DQ8" s="278"/>
    </row>
    <row r="9" spans="1:220" ht="14.25" customHeight="1">
      <c r="A9" s="673"/>
      <c r="B9" s="609"/>
      <c r="C9" s="609"/>
      <c r="D9" s="609"/>
      <c r="E9" s="609"/>
      <c r="F9" s="609"/>
      <c r="G9" s="609"/>
      <c r="H9" s="609"/>
      <c r="I9" s="609"/>
      <c r="J9" s="609"/>
      <c r="K9" s="609"/>
      <c r="L9" s="609"/>
      <c r="M9" s="609"/>
      <c r="N9" s="609"/>
      <c r="O9" s="609"/>
      <c r="P9" s="609"/>
      <c r="Q9" s="667"/>
      <c r="R9" s="37"/>
      <c r="S9" s="37"/>
      <c r="T9" s="37"/>
      <c r="U9" s="37"/>
      <c r="V9" s="37"/>
      <c r="W9" s="37"/>
      <c r="X9" s="37"/>
      <c r="Y9" s="37"/>
      <c r="Z9" s="37"/>
      <c r="AA9" s="37"/>
      <c r="AB9" s="37"/>
      <c r="AC9" s="11"/>
      <c r="AD9" s="37"/>
      <c r="AE9" s="37"/>
      <c r="AF9" s="37"/>
      <c r="AG9" s="37"/>
      <c r="AH9" s="37"/>
      <c r="AI9" s="37"/>
      <c r="AJ9" s="37"/>
      <c r="AK9" s="37"/>
      <c r="AL9" s="37"/>
      <c r="AM9" s="13"/>
      <c r="AN9" s="58"/>
      <c r="AO9" s="59"/>
      <c r="AP9" s="59"/>
      <c r="AQ9" s="59"/>
      <c r="AR9" s="59"/>
      <c r="AS9" s="59"/>
      <c r="AT9" s="59"/>
      <c r="AU9" s="59"/>
      <c r="AV9" s="59"/>
      <c r="AW9" s="59"/>
      <c r="AX9" s="125"/>
      <c r="AY9" s="665" t="s">
        <v>356</v>
      </c>
      <c r="AZ9" s="609"/>
      <c r="BA9" s="609"/>
      <c r="BB9" s="609"/>
      <c r="BC9" s="609"/>
      <c r="BD9" s="609"/>
      <c r="BE9" s="609"/>
      <c r="BF9" s="609"/>
      <c r="BG9" s="609"/>
      <c r="BH9" s="609"/>
      <c r="BI9" s="666"/>
      <c r="BJ9" s="58"/>
      <c r="BK9" s="59"/>
      <c r="BL9" s="59"/>
      <c r="BM9" s="59"/>
      <c r="BN9" s="59"/>
      <c r="BO9" s="59"/>
      <c r="BP9" s="59"/>
      <c r="BQ9" s="59"/>
      <c r="BR9" s="59"/>
      <c r="BS9" s="59"/>
      <c r="BT9" s="125"/>
      <c r="BU9" s="11"/>
      <c r="BV9" s="37"/>
      <c r="BW9" s="37"/>
      <c r="BX9" s="37"/>
      <c r="BY9" s="37"/>
      <c r="BZ9" s="37"/>
      <c r="CA9" s="37"/>
      <c r="CB9" s="37"/>
      <c r="CC9" s="37"/>
      <c r="CD9" s="37"/>
      <c r="CE9" s="13"/>
      <c r="CF9" s="665" t="s">
        <v>355</v>
      </c>
      <c r="CG9" s="609"/>
      <c r="CH9" s="609"/>
      <c r="CI9" s="609"/>
      <c r="CJ9" s="609"/>
      <c r="CK9" s="609"/>
      <c r="CL9" s="609"/>
      <c r="CM9" s="609"/>
      <c r="CN9" s="609"/>
      <c r="CO9" s="609"/>
      <c r="CP9" s="667"/>
      <c r="CQ9" s="51"/>
      <c r="CR9" s="37"/>
      <c r="CS9" s="37"/>
      <c r="CT9" s="37"/>
      <c r="CU9" s="37"/>
      <c r="CV9" s="37"/>
      <c r="CW9" s="37"/>
      <c r="CX9" s="37"/>
      <c r="CY9" s="37"/>
      <c r="CZ9" s="37"/>
      <c r="DA9" s="37"/>
      <c r="DB9" s="37"/>
      <c r="DC9" s="37"/>
      <c r="DD9" s="37"/>
      <c r="DE9" s="37"/>
      <c r="DF9" s="37"/>
      <c r="DG9" s="37"/>
      <c r="DH9" s="37"/>
      <c r="DI9" s="37"/>
      <c r="DJ9" s="37"/>
      <c r="DK9" s="37"/>
      <c r="DL9" s="37"/>
      <c r="DM9" s="37"/>
      <c r="DN9" s="37"/>
      <c r="DO9" s="121"/>
      <c r="DP9" s="3"/>
      <c r="DQ9" s="3"/>
    </row>
    <row r="10" spans="1:220" ht="14.25" customHeight="1" thickBot="1">
      <c r="A10" s="674"/>
      <c r="B10" s="610"/>
      <c r="C10" s="610"/>
      <c r="D10" s="610"/>
      <c r="E10" s="610"/>
      <c r="F10" s="610"/>
      <c r="G10" s="610"/>
      <c r="H10" s="610"/>
      <c r="I10" s="610"/>
      <c r="J10" s="610"/>
      <c r="K10" s="610"/>
      <c r="L10" s="610"/>
      <c r="M10" s="610"/>
      <c r="N10" s="610"/>
      <c r="O10" s="610"/>
      <c r="P10" s="610"/>
      <c r="Q10" s="675"/>
      <c r="R10" s="41"/>
      <c r="S10" s="41"/>
      <c r="T10" s="41"/>
      <c r="U10" s="41"/>
      <c r="V10" s="41"/>
      <c r="W10" s="41"/>
      <c r="X10" s="41"/>
      <c r="Y10" s="41"/>
      <c r="Z10" s="41"/>
      <c r="AA10" s="41"/>
      <c r="AB10" s="41"/>
      <c r="AC10" s="43"/>
      <c r="AD10" s="41"/>
      <c r="AE10" s="41"/>
      <c r="AF10" s="41"/>
      <c r="AG10" s="41"/>
      <c r="AH10" s="41"/>
      <c r="AI10" s="41"/>
      <c r="AJ10" s="41"/>
      <c r="AK10" s="41"/>
      <c r="AL10" s="41"/>
      <c r="AM10" s="42"/>
      <c r="AN10" s="718" t="s">
        <v>24</v>
      </c>
      <c r="AO10" s="683"/>
      <c r="AP10" s="683"/>
      <c r="AQ10" s="683"/>
      <c r="AR10" s="683"/>
      <c r="AS10" s="683"/>
      <c r="AT10" s="683"/>
      <c r="AU10" s="683"/>
      <c r="AV10" s="683"/>
      <c r="AW10" s="683"/>
      <c r="AX10" s="684"/>
      <c r="AY10" s="718" t="s">
        <v>354</v>
      </c>
      <c r="AZ10" s="683"/>
      <c r="BA10" s="683"/>
      <c r="BB10" s="683"/>
      <c r="BC10" s="683"/>
      <c r="BD10" s="683"/>
      <c r="BE10" s="683"/>
      <c r="BF10" s="683"/>
      <c r="BG10" s="683"/>
      <c r="BH10" s="683"/>
      <c r="BI10" s="684"/>
      <c r="BJ10" s="660" t="s">
        <v>354</v>
      </c>
      <c r="BK10" s="683"/>
      <c r="BL10" s="683"/>
      <c r="BM10" s="683"/>
      <c r="BN10" s="683"/>
      <c r="BO10" s="683"/>
      <c r="BP10" s="683"/>
      <c r="BQ10" s="683"/>
      <c r="BR10" s="683"/>
      <c r="BS10" s="683"/>
      <c r="BT10" s="684"/>
      <c r="BU10" s="43"/>
      <c r="BV10" s="41"/>
      <c r="BW10" s="41"/>
      <c r="BX10" s="41"/>
      <c r="BY10" s="41"/>
      <c r="BZ10" s="41"/>
      <c r="CA10" s="41"/>
      <c r="CB10" s="41"/>
      <c r="CC10" s="41"/>
      <c r="CD10" s="41"/>
      <c r="CE10" s="42"/>
      <c r="CF10" s="718" t="s">
        <v>354</v>
      </c>
      <c r="CG10" s="683"/>
      <c r="CH10" s="683"/>
      <c r="CI10" s="683"/>
      <c r="CJ10" s="683"/>
      <c r="CK10" s="683"/>
      <c r="CL10" s="683"/>
      <c r="CM10" s="683"/>
      <c r="CN10" s="683"/>
      <c r="CO10" s="683"/>
      <c r="CP10" s="689"/>
      <c r="CQ10" s="51"/>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121"/>
      <c r="DP10" s="3"/>
      <c r="DQ10" s="3"/>
    </row>
    <row r="11" spans="1:220" ht="24" customHeight="1">
      <c r="A11" s="721" t="s">
        <v>621</v>
      </c>
      <c r="B11" s="608"/>
      <c r="C11" s="722"/>
      <c r="D11" s="726" t="s">
        <v>353</v>
      </c>
      <c r="E11" s="727"/>
      <c r="F11" s="728"/>
      <c r="G11" s="665" t="s">
        <v>352</v>
      </c>
      <c r="H11" s="609"/>
      <c r="I11" s="666"/>
      <c r="J11" s="14"/>
      <c r="K11" s="734" t="s">
        <v>351</v>
      </c>
      <c r="L11" s="734"/>
      <c r="M11" s="734"/>
      <c r="N11" s="734"/>
      <c r="O11" s="734"/>
      <c r="P11" s="734"/>
      <c r="Q11" s="29"/>
      <c r="R11" s="598">
        <v>140875</v>
      </c>
      <c r="S11" s="594"/>
      <c r="T11" s="594"/>
      <c r="U11" s="594"/>
      <c r="V11" s="594"/>
      <c r="W11" s="594"/>
      <c r="X11" s="594"/>
      <c r="Y11" s="594"/>
      <c r="Z11" s="594"/>
      <c r="AA11" s="594"/>
      <c r="AB11" s="594"/>
      <c r="AC11" s="594">
        <v>97</v>
      </c>
      <c r="AD11" s="594"/>
      <c r="AE11" s="594"/>
      <c r="AF11" s="594"/>
      <c r="AG11" s="594"/>
      <c r="AH11" s="594"/>
      <c r="AI11" s="594"/>
      <c r="AJ11" s="594"/>
      <c r="AK11" s="594"/>
      <c r="AL11" s="594"/>
      <c r="AM11" s="594"/>
      <c r="AN11" s="594">
        <v>6755490539</v>
      </c>
      <c r="AO11" s="594"/>
      <c r="AP11" s="594"/>
      <c r="AQ11" s="594"/>
      <c r="AR11" s="594"/>
      <c r="AS11" s="594"/>
      <c r="AT11" s="594"/>
      <c r="AU11" s="594"/>
      <c r="AV11" s="594"/>
      <c r="AW11" s="594"/>
      <c r="AX11" s="594"/>
      <c r="AY11" s="594">
        <v>486088191</v>
      </c>
      <c r="AZ11" s="594"/>
      <c r="BA11" s="594"/>
      <c r="BB11" s="594"/>
      <c r="BC11" s="594"/>
      <c r="BD11" s="594"/>
      <c r="BE11" s="594"/>
      <c r="BF11" s="594"/>
      <c r="BG11" s="594"/>
      <c r="BH11" s="594"/>
      <c r="BI11" s="594"/>
      <c r="BJ11" s="594">
        <v>163</v>
      </c>
      <c r="BK11" s="594"/>
      <c r="BL11" s="594"/>
      <c r="BM11" s="594"/>
      <c r="BN11" s="594"/>
      <c r="BO11" s="594"/>
      <c r="BP11" s="594"/>
      <c r="BQ11" s="594"/>
      <c r="BR11" s="594"/>
      <c r="BS11" s="594"/>
      <c r="BT11" s="594"/>
      <c r="BU11" s="594">
        <v>184</v>
      </c>
      <c r="BV11" s="594"/>
      <c r="BW11" s="594"/>
      <c r="BX11" s="594"/>
      <c r="BY11" s="594"/>
      <c r="BZ11" s="594"/>
      <c r="CA11" s="594"/>
      <c r="CB11" s="594"/>
      <c r="CC11" s="594"/>
      <c r="CD11" s="594"/>
      <c r="CE11" s="594"/>
      <c r="CF11" s="594">
        <v>314626</v>
      </c>
      <c r="CG11" s="594"/>
      <c r="CH11" s="594"/>
      <c r="CI11" s="594"/>
      <c r="CJ11" s="594"/>
      <c r="CK11" s="594"/>
      <c r="CL11" s="594"/>
      <c r="CM11" s="594"/>
      <c r="CN11" s="594"/>
      <c r="CO11" s="594"/>
      <c r="CP11" s="658"/>
      <c r="CQ11" s="229"/>
      <c r="CR11" s="315"/>
      <c r="CS11" s="315"/>
      <c r="CT11" s="315"/>
      <c r="CU11" s="315"/>
      <c r="CV11" s="315"/>
      <c r="CW11" s="315"/>
      <c r="CX11" s="315"/>
      <c r="CY11" s="315"/>
      <c r="CZ11" s="315"/>
      <c r="DA11" s="315"/>
      <c r="DB11" s="315"/>
      <c r="DC11" s="315"/>
      <c r="DD11" s="315"/>
      <c r="DE11" s="315"/>
      <c r="DF11" s="315"/>
      <c r="DG11" s="315"/>
      <c r="DH11" s="315"/>
      <c r="DI11" s="315"/>
      <c r="DJ11" s="315"/>
      <c r="DK11" s="315"/>
      <c r="DL11" s="315"/>
      <c r="DM11" s="315"/>
      <c r="DN11" s="315"/>
      <c r="DO11" s="2"/>
      <c r="DP11" s="2"/>
      <c r="DQ11" s="2"/>
    </row>
    <row r="12" spans="1:220" ht="24" customHeight="1">
      <c r="A12" s="673"/>
      <c r="B12" s="609"/>
      <c r="C12" s="666"/>
      <c r="D12" s="729"/>
      <c r="E12" s="698"/>
      <c r="F12" s="699"/>
      <c r="G12" s="733"/>
      <c r="H12" s="724"/>
      <c r="I12" s="725"/>
      <c r="J12" s="33"/>
      <c r="K12" s="735" t="s">
        <v>350</v>
      </c>
      <c r="L12" s="735"/>
      <c r="M12" s="735"/>
      <c r="N12" s="735"/>
      <c r="O12" s="735"/>
      <c r="P12" s="735"/>
      <c r="Q12" s="45"/>
      <c r="R12" s="589">
        <v>280473</v>
      </c>
      <c r="S12" s="577"/>
      <c r="T12" s="577"/>
      <c r="U12" s="577"/>
      <c r="V12" s="577"/>
      <c r="W12" s="577"/>
      <c r="X12" s="577"/>
      <c r="Y12" s="577"/>
      <c r="Z12" s="577"/>
      <c r="AA12" s="577"/>
      <c r="AB12" s="577"/>
      <c r="AC12" s="577">
        <v>118</v>
      </c>
      <c r="AD12" s="577"/>
      <c r="AE12" s="577"/>
      <c r="AF12" s="577"/>
      <c r="AG12" s="577"/>
      <c r="AH12" s="577"/>
      <c r="AI12" s="577"/>
      <c r="AJ12" s="577"/>
      <c r="AK12" s="577"/>
      <c r="AL12" s="577"/>
      <c r="AM12" s="577"/>
      <c r="AN12" s="577">
        <v>6958544280</v>
      </c>
      <c r="AO12" s="577"/>
      <c r="AP12" s="577"/>
      <c r="AQ12" s="577"/>
      <c r="AR12" s="577"/>
      <c r="AS12" s="577"/>
      <c r="AT12" s="577"/>
      <c r="AU12" s="577"/>
      <c r="AV12" s="577"/>
      <c r="AW12" s="577"/>
      <c r="AX12" s="577"/>
      <c r="AY12" s="577">
        <v>493237346</v>
      </c>
      <c r="AZ12" s="577"/>
      <c r="BA12" s="577"/>
      <c r="BB12" s="577"/>
      <c r="BC12" s="577"/>
      <c r="BD12" s="577"/>
      <c r="BE12" s="577"/>
      <c r="BF12" s="577"/>
      <c r="BG12" s="577"/>
      <c r="BH12" s="577"/>
      <c r="BI12" s="577"/>
      <c r="BJ12" s="577">
        <v>-1276</v>
      </c>
      <c r="BK12" s="577"/>
      <c r="BL12" s="577"/>
      <c r="BM12" s="577"/>
      <c r="BN12" s="577"/>
      <c r="BO12" s="577"/>
      <c r="BP12" s="577"/>
      <c r="BQ12" s="577"/>
      <c r="BR12" s="577"/>
      <c r="BS12" s="577"/>
      <c r="BT12" s="577"/>
      <c r="BU12" s="577">
        <v>675</v>
      </c>
      <c r="BV12" s="577"/>
      <c r="BW12" s="577"/>
      <c r="BX12" s="577"/>
      <c r="BY12" s="577"/>
      <c r="BZ12" s="577"/>
      <c r="CA12" s="577"/>
      <c r="CB12" s="577"/>
      <c r="CC12" s="577"/>
      <c r="CD12" s="577"/>
      <c r="CE12" s="577"/>
      <c r="CF12" s="577">
        <v>756220</v>
      </c>
      <c r="CG12" s="577"/>
      <c r="CH12" s="577"/>
      <c r="CI12" s="577"/>
      <c r="CJ12" s="577"/>
      <c r="CK12" s="577"/>
      <c r="CL12" s="577"/>
      <c r="CM12" s="577"/>
      <c r="CN12" s="577"/>
      <c r="CO12" s="577"/>
      <c r="CP12" s="680"/>
      <c r="CQ12" s="229"/>
      <c r="CR12" s="315"/>
      <c r="CS12" s="315"/>
      <c r="CT12" s="315"/>
      <c r="CU12" s="315"/>
      <c r="CV12" s="315"/>
      <c r="CW12" s="315"/>
      <c r="CX12" s="315"/>
      <c r="CY12" s="315"/>
      <c r="CZ12" s="315"/>
      <c r="DA12" s="315"/>
      <c r="DB12" s="315"/>
      <c r="DC12" s="315"/>
      <c r="DD12" s="315"/>
      <c r="DE12" s="315"/>
      <c r="DF12" s="315"/>
      <c r="DG12" s="315"/>
      <c r="DH12" s="315"/>
      <c r="DI12" s="315"/>
      <c r="DJ12" s="315"/>
      <c r="DK12" s="315"/>
      <c r="DL12" s="315"/>
      <c r="DM12" s="315"/>
      <c r="DN12" s="315"/>
      <c r="DO12" s="2"/>
      <c r="DP12" s="2"/>
      <c r="DQ12" s="2"/>
    </row>
    <row r="13" spans="1:220" ht="24" customHeight="1">
      <c r="A13" s="673"/>
      <c r="B13" s="609"/>
      <c r="C13" s="666"/>
      <c r="D13" s="729"/>
      <c r="E13" s="698"/>
      <c r="F13" s="699"/>
      <c r="G13" s="33"/>
      <c r="H13" s="588" t="s">
        <v>349</v>
      </c>
      <c r="I13" s="588"/>
      <c r="J13" s="588"/>
      <c r="K13" s="588"/>
      <c r="L13" s="588"/>
      <c r="M13" s="588"/>
      <c r="N13" s="588"/>
      <c r="O13" s="588"/>
      <c r="P13" s="588"/>
      <c r="Q13" s="45"/>
      <c r="R13" s="589">
        <v>2612334</v>
      </c>
      <c r="S13" s="577"/>
      <c r="T13" s="577"/>
      <c r="U13" s="577"/>
      <c r="V13" s="577"/>
      <c r="W13" s="577"/>
      <c r="X13" s="577"/>
      <c r="Y13" s="577"/>
      <c r="Z13" s="577"/>
      <c r="AA13" s="577"/>
      <c r="AB13" s="577"/>
      <c r="AC13" s="577">
        <v>12332</v>
      </c>
      <c r="AD13" s="577"/>
      <c r="AE13" s="577"/>
      <c r="AF13" s="577"/>
      <c r="AG13" s="577"/>
      <c r="AH13" s="577"/>
      <c r="AI13" s="577"/>
      <c r="AJ13" s="577"/>
      <c r="AK13" s="577"/>
      <c r="AL13" s="577"/>
      <c r="AM13" s="577"/>
      <c r="AN13" s="577">
        <v>16479148682</v>
      </c>
      <c r="AO13" s="577"/>
      <c r="AP13" s="577"/>
      <c r="AQ13" s="577"/>
      <c r="AR13" s="577"/>
      <c r="AS13" s="577"/>
      <c r="AT13" s="577"/>
      <c r="AU13" s="577"/>
      <c r="AV13" s="577"/>
      <c r="AW13" s="577"/>
      <c r="AX13" s="577"/>
      <c r="AY13" s="577">
        <v>1070346263</v>
      </c>
      <c r="AZ13" s="577"/>
      <c r="BA13" s="577"/>
      <c r="BB13" s="577"/>
      <c r="BC13" s="577"/>
      <c r="BD13" s="577"/>
      <c r="BE13" s="577"/>
      <c r="BF13" s="577"/>
      <c r="BG13" s="577"/>
      <c r="BH13" s="577"/>
      <c r="BI13" s="577"/>
      <c r="BJ13" s="577">
        <v>69258</v>
      </c>
      <c r="BK13" s="577"/>
      <c r="BL13" s="577"/>
      <c r="BM13" s="577"/>
      <c r="BN13" s="577"/>
      <c r="BO13" s="577"/>
      <c r="BP13" s="577"/>
      <c r="BQ13" s="577"/>
      <c r="BR13" s="577"/>
      <c r="BS13" s="577"/>
      <c r="BT13" s="577"/>
      <c r="BU13" s="577">
        <v>2361</v>
      </c>
      <c r="BV13" s="577"/>
      <c r="BW13" s="577"/>
      <c r="BX13" s="577"/>
      <c r="BY13" s="577"/>
      <c r="BZ13" s="577"/>
      <c r="CA13" s="577"/>
      <c r="CB13" s="577"/>
      <c r="CC13" s="577"/>
      <c r="CD13" s="577"/>
      <c r="CE13" s="577"/>
      <c r="CF13" s="577">
        <v>1180877</v>
      </c>
      <c r="CG13" s="577"/>
      <c r="CH13" s="577"/>
      <c r="CI13" s="577"/>
      <c r="CJ13" s="577"/>
      <c r="CK13" s="577"/>
      <c r="CL13" s="577"/>
      <c r="CM13" s="577"/>
      <c r="CN13" s="577"/>
      <c r="CO13" s="577"/>
      <c r="CP13" s="680"/>
      <c r="CQ13" s="229"/>
      <c r="CR13" s="315"/>
      <c r="CS13" s="315"/>
      <c r="CT13" s="315"/>
      <c r="CU13" s="315"/>
      <c r="CV13" s="315"/>
      <c r="CW13" s="315"/>
      <c r="CX13" s="315"/>
      <c r="CY13" s="315"/>
      <c r="CZ13" s="315"/>
      <c r="DA13" s="315"/>
      <c r="DB13" s="315"/>
      <c r="DC13" s="315"/>
      <c r="DD13" s="315"/>
      <c r="DE13" s="315"/>
      <c r="DF13" s="315"/>
      <c r="DG13" s="315"/>
      <c r="DH13" s="315"/>
      <c r="DI13" s="315"/>
      <c r="DJ13" s="315"/>
      <c r="DK13" s="315"/>
      <c r="DL13" s="315"/>
      <c r="DM13" s="315"/>
      <c r="DN13" s="315"/>
      <c r="DO13" s="2"/>
      <c r="DP13" s="2"/>
      <c r="DQ13" s="2"/>
    </row>
    <row r="14" spans="1:220" ht="24" customHeight="1">
      <c r="A14" s="673"/>
      <c r="B14" s="609"/>
      <c r="C14" s="666"/>
      <c r="D14" s="730"/>
      <c r="E14" s="731"/>
      <c r="F14" s="732"/>
      <c r="G14" s="33"/>
      <c r="H14" s="668" t="s">
        <v>348</v>
      </c>
      <c r="I14" s="668"/>
      <c r="J14" s="668"/>
      <c r="K14" s="668"/>
      <c r="L14" s="668"/>
      <c r="M14" s="668"/>
      <c r="N14" s="668"/>
      <c r="O14" s="668"/>
      <c r="P14" s="668"/>
      <c r="Q14" s="45"/>
      <c r="R14" s="589">
        <v>3033682</v>
      </c>
      <c r="S14" s="577"/>
      <c r="T14" s="577"/>
      <c r="U14" s="577"/>
      <c r="V14" s="577"/>
      <c r="W14" s="577"/>
      <c r="X14" s="577"/>
      <c r="Y14" s="577"/>
      <c r="Z14" s="577"/>
      <c r="AA14" s="577"/>
      <c r="AB14" s="577"/>
      <c r="AC14" s="577">
        <v>12547</v>
      </c>
      <c r="AD14" s="577"/>
      <c r="AE14" s="577"/>
      <c r="AF14" s="577"/>
      <c r="AG14" s="577"/>
      <c r="AH14" s="577"/>
      <c r="AI14" s="577"/>
      <c r="AJ14" s="577"/>
      <c r="AK14" s="577"/>
      <c r="AL14" s="577"/>
      <c r="AM14" s="577"/>
      <c r="AN14" s="577">
        <v>30193183501</v>
      </c>
      <c r="AO14" s="577"/>
      <c r="AP14" s="577"/>
      <c r="AQ14" s="577"/>
      <c r="AR14" s="577"/>
      <c r="AS14" s="577"/>
      <c r="AT14" s="577"/>
      <c r="AU14" s="577"/>
      <c r="AV14" s="577"/>
      <c r="AW14" s="577"/>
      <c r="AX14" s="577"/>
      <c r="AY14" s="577">
        <v>2049671800</v>
      </c>
      <c r="AZ14" s="577"/>
      <c r="BA14" s="577"/>
      <c r="BB14" s="577"/>
      <c r="BC14" s="577"/>
      <c r="BD14" s="577"/>
      <c r="BE14" s="577"/>
      <c r="BF14" s="577"/>
      <c r="BG14" s="577"/>
      <c r="BH14" s="577"/>
      <c r="BI14" s="577"/>
      <c r="BJ14" s="577">
        <v>68145</v>
      </c>
      <c r="BK14" s="577"/>
      <c r="BL14" s="577"/>
      <c r="BM14" s="577"/>
      <c r="BN14" s="577"/>
      <c r="BO14" s="577"/>
      <c r="BP14" s="577"/>
      <c r="BQ14" s="577"/>
      <c r="BR14" s="577"/>
      <c r="BS14" s="577"/>
      <c r="BT14" s="577"/>
      <c r="BU14" s="577">
        <v>3220</v>
      </c>
      <c r="BV14" s="577"/>
      <c r="BW14" s="577"/>
      <c r="BX14" s="577"/>
      <c r="BY14" s="577"/>
      <c r="BZ14" s="577"/>
      <c r="CA14" s="577"/>
      <c r="CB14" s="577"/>
      <c r="CC14" s="577"/>
      <c r="CD14" s="577"/>
      <c r="CE14" s="577"/>
      <c r="CF14" s="577">
        <v>2251723</v>
      </c>
      <c r="CG14" s="577"/>
      <c r="CH14" s="577"/>
      <c r="CI14" s="577"/>
      <c r="CJ14" s="577"/>
      <c r="CK14" s="577"/>
      <c r="CL14" s="577"/>
      <c r="CM14" s="577"/>
      <c r="CN14" s="577"/>
      <c r="CO14" s="577"/>
      <c r="CP14" s="680"/>
      <c r="CQ14" s="228"/>
      <c r="CR14" s="227"/>
      <c r="CS14" s="227"/>
      <c r="CT14" s="227"/>
      <c r="CU14" s="227"/>
      <c r="CV14" s="227"/>
      <c r="CW14" s="227"/>
      <c r="CX14" s="227"/>
      <c r="CY14" s="227"/>
      <c r="CZ14" s="227"/>
      <c r="DA14" s="227"/>
      <c r="DB14" s="227"/>
      <c r="DC14" s="227"/>
      <c r="DD14" s="227"/>
      <c r="DE14" s="227"/>
      <c r="DF14" s="227"/>
      <c r="DG14" s="227"/>
      <c r="DH14" s="227"/>
      <c r="DI14" s="227"/>
      <c r="DJ14" s="227"/>
      <c r="DK14" s="227"/>
      <c r="DL14" s="227"/>
      <c r="DM14" s="227"/>
      <c r="DN14" s="227"/>
      <c r="DO14" s="226"/>
      <c r="DP14" s="226"/>
      <c r="DQ14" s="226"/>
    </row>
    <row r="15" spans="1:220" ht="24" customHeight="1">
      <c r="A15" s="673"/>
      <c r="B15" s="609"/>
      <c r="C15" s="666"/>
      <c r="D15" s="33"/>
      <c r="E15" s="588" t="s">
        <v>347</v>
      </c>
      <c r="F15" s="588"/>
      <c r="G15" s="588"/>
      <c r="H15" s="588"/>
      <c r="I15" s="588"/>
      <c r="J15" s="588"/>
      <c r="K15" s="588"/>
      <c r="L15" s="588"/>
      <c r="M15" s="588"/>
      <c r="N15" s="588"/>
      <c r="O15" s="588"/>
      <c r="P15" s="588"/>
      <c r="Q15" s="45"/>
      <c r="R15" s="589">
        <v>98956</v>
      </c>
      <c r="S15" s="577"/>
      <c r="T15" s="577"/>
      <c r="U15" s="577"/>
      <c r="V15" s="577"/>
      <c r="W15" s="577"/>
      <c r="X15" s="577"/>
      <c r="Y15" s="577"/>
      <c r="Z15" s="577"/>
      <c r="AA15" s="577"/>
      <c r="AB15" s="577"/>
      <c r="AC15" s="577">
        <v>78</v>
      </c>
      <c r="AD15" s="577"/>
      <c r="AE15" s="577"/>
      <c r="AF15" s="577"/>
      <c r="AG15" s="577"/>
      <c r="AH15" s="577"/>
      <c r="AI15" s="577"/>
      <c r="AJ15" s="577"/>
      <c r="AK15" s="577"/>
      <c r="AL15" s="577"/>
      <c r="AM15" s="577"/>
      <c r="AN15" s="577">
        <v>1750245601</v>
      </c>
      <c r="AO15" s="577"/>
      <c r="AP15" s="577"/>
      <c r="AQ15" s="577"/>
      <c r="AR15" s="577"/>
      <c r="AS15" s="577"/>
      <c r="AT15" s="577"/>
      <c r="AU15" s="577"/>
      <c r="AV15" s="577"/>
      <c r="AW15" s="577"/>
      <c r="AX15" s="577"/>
      <c r="AY15" s="577">
        <v>85911612</v>
      </c>
      <c r="AZ15" s="577"/>
      <c r="BA15" s="577"/>
      <c r="BB15" s="577"/>
      <c r="BC15" s="577"/>
      <c r="BD15" s="577"/>
      <c r="BE15" s="577"/>
      <c r="BF15" s="577"/>
      <c r="BG15" s="577"/>
      <c r="BH15" s="577"/>
      <c r="BI15" s="577"/>
      <c r="BJ15" s="577">
        <v>80</v>
      </c>
      <c r="BK15" s="577"/>
      <c r="BL15" s="577"/>
      <c r="BM15" s="577"/>
      <c r="BN15" s="577"/>
      <c r="BO15" s="577"/>
      <c r="BP15" s="577"/>
      <c r="BQ15" s="577"/>
      <c r="BR15" s="577"/>
      <c r="BS15" s="577"/>
      <c r="BT15" s="577"/>
      <c r="BU15" s="577">
        <v>11</v>
      </c>
      <c r="BV15" s="577"/>
      <c r="BW15" s="577"/>
      <c r="BX15" s="577"/>
      <c r="BY15" s="577"/>
      <c r="BZ15" s="577"/>
      <c r="CA15" s="577"/>
      <c r="CB15" s="577"/>
      <c r="CC15" s="577"/>
      <c r="CD15" s="577"/>
      <c r="CE15" s="577"/>
      <c r="CF15" s="577">
        <v>707</v>
      </c>
      <c r="CG15" s="577"/>
      <c r="CH15" s="577"/>
      <c r="CI15" s="577"/>
      <c r="CJ15" s="577"/>
      <c r="CK15" s="577"/>
      <c r="CL15" s="577"/>
      <c r="CM15" s="577"/>
      <c r="CN15" s="577"/>
      <c r="CO15" s="577"/>
      <c r="CP15" s="680"/>
      <c r="CQ15" s="229"/>
      <c r="CR15" s="315"/>
      <c r="CS15" s="315"/>
      <c r="CT15" s="315"/>
      <c r="CU15" s="315"/>
      <c r="CV15" s="315"/>
      <c r="CW15" s="315"/>
      <c r="CX15" s="315"/>
      <c r="CY15" s="315"/>
      <c r="CZ15" s="315"/>
      <c r="DA15" s="315"/>
      <c r="DB15" s="315"/>
      <c r="DC15" s="315"/>
      <c r="DD15" s="315"/>
      <c r="DE15" s="315"/>
      <c r="DF15" s="315"/>
      <c r="DG15" s="315"/>
      <c r="DH15" s="315"/>
      <c r="DI15" s="315"/>
      <c r="DJ15" s="315"/>
      <c r="DK15" s="315"/>
      <c r="DL15" s="315"/>
      <c r="DM15" s="315"/>
      <c r="DN15" s="315"/>
      <c r="DO15" s="226"/>
      <c r="DP15" s="226"/>
      <c r="DQ15" s="226"/>
    </row>
    <row r="16" spans="1:220" ht="24" customHeight="1">
      <c r="A16" s="673"/>
      <c r="B16" s="609"/>
      <c r="C16" s="666"/>
      <c r="D16" s="33"/>
      <c r="E16" s="588" t="s">
        <v>346</v>
      </c>
      <c r="F16" s="588"/>
      <c r="G16" s="588"/>
      <c r="H16" s="588"/>
      <c r="I16" s="588"/>
      <c r="J16" s="588"/>
      <c r="K16" s="588"/>
      <c r="L16" s="588"/>
      <c r="M16" s="588"/>
      <c r="N16" s="588"/>
      <c r="O16" s="588"/>
      <c r="P16" s="588"/>
      <c r="Q16" s="45"/>
      <c r="R16" s="589">
        <v>69505</v>
      </c>
      <c r="S16" s="577"/>
      <c r="T16" s="577"/>
      <c r="U16" s="577"/>
      <c r="V16" s="577"/>
      <c r="W16" s="577"/>
      <c r="X16" s="577"/>
      <c r="Y16" s="577"/>
      <c r="Z16" s="577"/>
      <c r="AA16" s="577"/>
      <c r="AB16" s="577"/>
      <c r="AC16" s="577">
        <v>248</v>
      </c>
      <c r="AD16" s="577"/>
      <c r="AE16" s="577"/>
      <c r="AF16" s="577"/>
      <c r="AG16" s="577"/>
      <c r="AH16" s="577"/>
      <c r="AI16" s="577"/>
      <c r="AJ16" s="577"/>
      <c r="AK16" s="577"/>
      <c r="AL16" s="577"/>
      <c r="AM16" s="577"/>
      <c r="AN16" s="577">
        <v>279897782</v>
      </c>
      <c r="AO16" s="577"/>
      <c r="AP16" s="577"/>
      <c r="AQ16" s="577"/>
      <c r="AR16" s="577"/>
      <c r="AS16" s="577"/>
      <c r="AT16" s="577"/>
      <c r="AU16" s="577"/>
      <c r="AV16" s="577"/>
      <c r="AW16" s="577"/>
      <c r="AX16" s="577"/>
      <c r="AY16" s="577">
        <v>18328852</v>
      </c>
      <c r="AZ16" s="577"/>
      <c r="BA16" s="577"/>
      <c r="BB16" s="577"/>
      <c r="BC16" s="577"/>
      <c r="BD16" s="577"/>
      <c r="BE16" s="577"/>
      <c r="BF16" s="577"/>
      <c r="BG16" s="577"/>
      <c r="BH16" s="577"/>
      <c r="BI16" s="577"/>
      <c r="BJ16" s="577">
        <v>2987</v>
      </c>
      <c r="BK16" s="577"/>
      <c r="BL16" s="577"/>
      <c r="BM16" s="577"/>
      <c r="BN16" s="577"/>
      <c r="BO16" s="577"/>
      <c r="BP16" s="577"/>
      <c r="BQ16" s="577"/>
      <c r="BR16" s="577"/>
      <c r="BS16" s="577"/>
      <c r="BT16" s="577"/>
      <c r="BU16" s="577">
        <v>3</v>
      </c>
      <c r="BV16" s="577"/>
      <c r="BW16" s="577"/>
      <c r="BX16" s="577"/>
      <c r="BY16" s="577"/>
      <c r="BZ16" s="577"/>
      <c r="CA16" s="577"/>
      <c r="CB16" s="577"/>
      <c r="CC16" s="577"/>
      <c r="CD16" s="577"/>
      <c r="CE16" s="577"/>
      <c r="CF16" s="577">
        <v>273</v>
      </c>
      <c r="CG16" s="577"/>
      <c r="CH16" s="577"/>
      <c r="CI16" s="577"/>
      <c r="CJ16" s="577"/>
      <c r="CK16" s="577"/>
      <c r="CL16" s="577"/>
      <c r="CM16" s="577"/>
      <c r="CN16" s="577"/>
      <c r="CO16" s="577"/>
      <c r="CP16" s="680"/>
      <c r="CQ16" s="229"/>
      <c r="CR16" s="315"/>
      <c r="CS16" s="315"/>
      <c r="CT16" s="315"/>
      <c r="CU16" s="315"/>
      <c r="CV16" s="315"/>
      <c r="CW16" s="315"/>
      <c r="CX16" s="315"/>
      <c r="CY16" s="315"/>
      <c r="CZ16" s="315"/>
      <c r="DA16" s="315"/>
      <c r="DB16" s="315"/>
      <c r="DC16" s="315"/>
      <c r="DD16" s="315"/>
      <c r="DE16" s="315"/>
      <c r="DF16" s="315"/>
      <c r="DG16" s="315"/>
      <c r="DH16" s="315"/>
      <c r="DI16" s="315"/>
      <c r="DJ16" s="315"/>
      <c r="DK16" s="315"/>
      <c r="DL16" s="315"/>
      <c r="DM16" s="315"/>
      <c r="DN16" s="315"/>
      <c r="DO16" s="226"/>
      <c r="DP16" s="226"/>
      <c r="DQ16" s="226"/>
    </row>
    <row r="17" spans="1:121" ht="24" customHeight="1">
      <c r="A17" s="673"/>
      <c r="B17" s="609"/>
      <c r="C17" s="666"/>
      <c r="D17" s="33"/>
      <c r="E17" s="588" t="s">
        <v>345</v>
      </c>
      <c r="F17" s="588"/>
      <c r="G17" s="588"/>
      <c r="H17" s="588"/>
      <c r="I17" s="588"/>
      <c r="J17" s="588"/>
      <c r="K17" s="588"/>
      <c r="L17" s="588"/>
      <c r="M17" s="588"/>
      <c r="N17" s="588"/>
      <c r="O17" s="588"/>
      <c r="P17" s="588"/>
      <c r="Q17" s="45"/>
      <c r="R17" s="589">
        <v>25272</v>
      </c>
      <c r="S17" s="577"/>
      <c r="T17" s="577"/>
      <c r="U17" s="577"/>
      <c r="V17" s="577"/>
      <c r="W17" s="577"/>
      <c r="X17" s="577"/>
      <c r="Y17" s="577"/>
      <c r="Z17" s="577"/>
      <c r="AA17" s="577"/>
      <c r="AB17" s="577"/>
      <c r="AC17" s="577">
        <v>118</v>
      </c>
      <c r="AD17" s="577"/>
      <c r="AE17" s="577"/>
      <c r="AF17" s="577"/>
      <c r="AG17" s="577"/>
      <c r="AH17" s="577"/>
      <c r="AI17" s="577"/>
      <c r="AJ17" s="577"/>
      <c r="AK17" s="577"/>
      <c r="AL17" s="577"/>
      <c r="AM17" s="577"/>
      <c r="AN17" s="577">
        <v>24138781</v>
      </c>
      <c r="AO17" s="577"/>
      <c r="AP17" s="577"/>
      <c r="AQ17" s="577"/>
      <c r="AR17" s="577"/>
      <c r="AS17" s="577"/>
      <c r="AT17" s="577"/>
      <c r="AU17" s="577"/>
      <c r="AV17" s="577"/>
      <c r="AW17" s="577"/>
      <c r="AX17" s="577"/>
      <c r="AY17" s="577">
        <v>1029060</v>
      </c>
      <c r="AZ17" s="577"/>
      <c r="BA17" s="577"/>
      <c r="BB17" s="577"/>
      <c r="BC17" s="577"/>
      <c r="BD17" s="577"/>
      <c r="BE17" s="577"/>
      <c r="BF17" s="577"/>
      <c r="BG17" s="577"/>
      <c r="BH17" s="577"/>
      <c r="BI17" s="577"/>
      <c r="BJ17" s="577">
        <v>678</v>
      </c>
      <c r="BK17" s="577"/>
      <c r="BL17" s="577"/>
      <c r="BM17" s="577"/>
      <c r="BN17" s="577"/>
      <c r="BO17" s="577"/>
      <c r="BP17" s="577"/>
      <c r="BQ17" s="577"/>
      <c r="BR17" s="577"/>
      <c r="BS17" s="577"/>
      <c r="BT17" s="577"/>
      <c r="BU17" s="577">
        <v>0</v>
      </c>
      <c r="BV17" s="577"/>
      <c r="BW17" s="577"/>
      <c r="BX17" s="577"/>
      <c r="BY17" s="577"/>
      <c r="BZ17" s="577"/>
      <c r="CA17" s="577"/>
      <c r="CB17" s="577"/>
      <c r="CC17" s="577"/>
      <c r="CD17" s="577"/>
      <c r="CE17" s="577"/>
      <c r="CF17" s="577">
        <v>0</v>
      </c>
      <c r="CG17" s="577"/>
      <c r="CH17" s="577"/>
      <c r="CI17" s="577"/>
      <c r="CJ17" s="577"/>
      <c r="CK17" s="577"/>
      <c r="CL17" s="577"/>
      <c r="CM17" s="577"/>
      <c r="CN17" s="577"/>
      <c r="CO17" s="577"/>
      <c r="CP17" s="680"/>
      <c r="CQ17" s="229"/>
      <c r="CR17" s="315"/>
      <c r="CS17" s="315"/>
      <c r="CT17" s="315"/>
      <c r="CU17" s="315"/>
      <c r="CV17" s="315"/>
      <c r="CW17" s="315"/>
      <c r="CX17" s="315"/>
      <c r="CY17" s="315"/>
      <c r="CZ17" s="315"/>
      <c r="DA17" s="315"/>
      <c r="DB17" s="315"/>
      <c r="DC17" s="315"/>
      <c r="DD17" s="315"/>
      <c r="DE17" s="315"/>
      <c r="DF17" s="315"/>
      <c r="DG17" s="315"/>
      <c r="DH17" s="315"/>
      <c r="DI17" s="315"/>
      <c r="DJ17" s="315"/>
      <c r="DK17" s="315"/>
      <c r="DL17" s="315"/>
      <c r="DM17" s="315"/>
      <c r="DN17" s="315"/>
      <c r="DO17" s="226"/>
      <c r="DP17" s="226"/>
      <c r="DQ17" s="226"/>
    </row>
    <row r="18" spans="1:121" ht="24" customHeight="1">
      <c r="A18" s="673"/>
      <c r="B18" s="609"/>
      <c r="C18" s="666"/>
      <c r="D18" s="33"/>
      <c r="E18" s="588" t="s">
        <v>344</v>
      </c>
      <c r="F18" s="588"/>
      <c r="G18" s="588"/>
      <c r="H18" s="588"/>
      <c r="I18" s="588"/>
      <c r="J18" s="588"/>
      <c r="K18" s="588"/>
      <c r="L18" s="588"/>
      <c r="M18" s="588"/>
      <c r="N18" s="588"/>
      <c r="O18" s="588"/>
      <c r="P18" s="588"/>
      <c r="Q18" s="45"/>
      <c r="R18" s="589">
        <v>35858</v>
      </c>
      <c r="S18" s="577"/>
      <c r="T18" s="577"/>
      <c r="U18" s="577"/>
      <c r="V18" s="577"/>
      <c r="W18" s="577"/>
      <c r="X18" s="577"/>
      <c r="Y18" s="577"/>
      <c r="Z18" s="577"/>
      <c r="AA18" s="577"/>
      <c r="AB18" s="577"/>
      <c r="AC18" s="577">
        <v>729</v>
      </c>
      <c r="AD18" s="577"/>
      <c r="AE18" s="577"/>
      <c r="AF18" s="577"/>
      <c r="AG18" s="577"/>
      <c r="AH18" s="577"/>
      <c r="AI18" s="577"/>
      <c r="AJ18" s="577"/>
      <c r="AK18" s="577"/>
      <c r="AL18" s="577"/>
      <c r="AM18" s="577"/>
      <c r="AN18" s="577">
        <v>17598736</v>
      </c>
      <c r="AO18" s="577"/>
      <c r="AP18" s="577"/>
      <c r="AQ18" s="577"/>
      <c r="AR18" s="577"/>
      <c r="AS18" s="577"/>
      <c r="AT18" s="577"/>
      <c r="AU18" s="577"/>
      <c r="AV18" s="577"/>
      <c r="AW18" s="577"/>
      <c r="AX18" s="577"/>
      <c r="AY18" s="577">
        <v>1142785</v>
      </c>
      <c r="AZ18" s="577"/>
      <c r="BA18" s="577"/>
      <c r="BB18" s="577"/>
      <c r="BC18" s="577"/>
      <c r="BD18" s="577"/>
      <c r="BE18" s="577"/>
      <c r="BF18" s="577"/>
      <c r="BG18" s="577"/>
      <c r="BH18" s="577"/>
      <c r="BI18" s="577"/>
      <c r="BJ18" s="577">
        <v>344</v>
      </c>
      <c r="BK18" s="577"/>
      <c r="BL18" s="577"/>
      <c r="BM18" s="577"/>
      <c r="BN18" s="577"/>
      <c r="BO18" s="577"/>
      <c r="BP18" s="577"/>
      <c r="BQ18" s="577"/>
      <c r="BR18" s="577"/>
      <c r="BS18" s="577"/>
      <c r="BT18" s="577"/>
      <c r="BU18" s="577">
        <v>27</v>
      </c>
      <c r="BV18" s="577"/>
      <c r="BW18" s="577"/>
      <c r="BX18" s="577"/>
      <c r="BY18" s="577"/>
      <c r="BZ18" s="577"/>
      <c r="CA18" s="577"/>
      <c r="CB18" s="577"/>
      <c r="CC18" s="577"/>
      <c r="CD18" s="577"/>
      <c r="CE18" s="577"/>
      <c r="CF18" s="577">
        <v>551</v>
      </c>
      <c r="CG18" s="577"/>
      <c r="CH18" s="577"/>
      <c r="CI18" s="577"/>
      <c r="CJ18" s="577"/>
      <c r="CK18" s="577"/>
      <c r="CL18" s="577"/>
      <c r="CM18" s="577"/>
      <c r="CN18" s="577"/>
      <c r="CO18" s="577"/>
      <c r="CP18" s="680"/>
      <c r="CQ18" s="229"/>
      <c r="CR18" s="315"/>
      <c r="CS18" s="315"/>
      <c r="CT18" s="315"/>
      <c r="CU18" s="315"/>
      <c r="CV18" s="315"/>
      <c r="CW18" s="315"/>
      <c r="CX18" s="315"/>
      <c r="CY18" s="315"/>
      <c r="CZ18" s="315"/>
      <c r="DA18" s="315"/>
      <c r="DB18" s="315"/>
      <c r="DC18" s="315"/>
      <c r="DD18" s="315"/>
      <c r="DE18" s="315"/>
      <c r="DF18" s="315"/>
      <c r="DG18" s="315"/>
      <c r="DH18" s="315"/>
      <c r="DI18" s="315"/>
      <c r="DJ18" s="315"/>
      <c r="DK18" s="315"/>
      <c r="DL18" s="315"/>
      <c r="DM18" s="315"/>
      <c r="DN18" s="315"/>
      <c r="DO18" s="226"/>
      <c r="DP18" s="226"/>
      <c r="DQ18" s="226"/>
    </row>
    <row r="19" spans="1:121" ht="24" customHeight="1">
      <c r="A19" s="673"/>
      <c r="B19" s="609"/>
      <c r="C19" s="666"/>
      <c r="D19" s="33"/>
      <c r="E19" s="588" t="s">
        <v>343</v>
      </c>
      <c r="F19" s="588"/>
      <c r="G19" s="588"/>
      <c r="H19" s="588"/>
      <c r="I19" s="588"/>
      <c r="J19" s="588"/>
      <c r="K19" s="588"/>
      <c r="L19" s="588"/>
      <c r="M19" s="588"/>
      <c r="N19" s="588"/>
      <c r="O19" s="588"/>
      <c r="P19" s="588"/>
      <c r="Q19" s="45"/>
      <c r="R19" s="589">
        <v>3</v>
      </c>
      <c r="S19" s="577"/>
      <c r="T19" s="577"/>
      <c r="U19" s="577"/>
      <c r="V19" s="577"/>
      <c r="W19" s="577"/>
      <c r="X19" s="577"/>
      <c r="Y19" s="577"/>
      <c r="Z19" s="577"/>
      <c r="AA19" s="577"/>
      <c r="AB19" s="577"/>
      <c r="AC19" s="577">
        <v>0</v>
      </c>
      <c r="AD19" s="577"/>
      <c r="AE19" s="577"/>
      <c r="AF19" s="577"/>
      <c r="AG19" s="577"/>
      <c r="AH19" s="577"/>
      <c r="AI19" s="577"/>
      <c r="AJ19" s="577"/>
      <c r="AK19" s="577"/>
      <c r="AL19" s="577"/>
      <c r="AM19" s="577"/>
      <c r="AN19" s="577">
        <v>20480</v>
      </c>
      <c r="AO19" s="577"/>
      <c r="AP19" s="577"/>
      <c r="AQ19" s="577"/>
      <c r="AR19" s="577"/>
      <c r="AS19" s="577"/>
      <c r="AT19" s="577"/>
      <c r="AU19" s="577"/>
      <c r="AV19" s="577"/>
      <c r="AW19" s="577"/>
      <c r="AX19" s="577"/>
      <c r="AY19" s="577">
        <v>1027</v>
      </c>
      <c r="AZ19" s="577"/>
      <c r="BA19" s="577"/>
      <c r="BB19" s="577"/>
      <c r="BC19" s="577"/>
      <c r="BD19" s="577"/>
      <c r="BE19" s="577"/>
      <c r="BF19" s="577"/>
      <c r="BG19" s="577"/>
      <c r="BH19" s="577"/>
      <c r="BI19" s="577"/>
      <c r="BJ19" s="577">
        <v>0</v>
      </c>
      <c r="BK19" s="577"/>
      <c r="BL19" s="577"/>
      <c r="BM19" s="577"/>
      <c r="BN19" s="577"/>
      <c r="BO19" s="577"/>
      <c r="BP19" s="577"/>
      <c r="BQ19" s="577"/>
      <c r="BR19" s="577"/>
      <c r="BS19" s="577"/>
      <c r="BT19" s="577"/>
      <c r="BU19" s="577">
        <v>0</v>
      </c>
      <c r="BV19" s="577"/>
      <c r="BW19" s="577"/>
      <c r="BX19" s="577"/>
      <c r="BY19" s="577"/>
      <c r="BZ19" s="577"/>
      <c r="CA19" s="577"/>
      <c r="CB19" s="577"/>
      <c r="CC19" s="577"/>
      <c r="CD19" s="577"/>
      <c r="CE19" s="577"/>
      <c r="CF19" s="577">
        <v>0</v>
      </c>
      <c r="CG19" s="577"/>
      <c r="CH19" s="577"/>
      <c r="CI19" s="577"/>
      <c r="CJ19" s="577"/>
      <c r="CK19" s="577"/>
      <c r="CL19" s="577"/>
      <c r="CM19" s="577"/>
      <c r="CN19" s="577"/>
      <c r="CO19" s="577"/>
      <c r="CP19" s="680"/>
      <c r="CQ19" s="229"/>
      <c r="CR19" s="315"/>
      <c r="CS19" s="315"/>
      <c r="CT19" s="315"/>
      <c r="CU19" s="315"/>
      <c r="CV19" s="315"/>
      <c r="CW19" s="315"/>
      <c r="CX19" s="315"/>
      <c r="CY19" s="315"/>
      <c r="CZ19" s="315"/>
      <c r="DA19" s="315"/>
      <c r="DB19" s="315"/>
      <c r="DC19" s="315"/>
      <c r="DD19" s="315"/>
      <c r="DE19" s="315"/>
      <c r="DF19" s="315"/>
      <c r="DG19" s="315"/>
      <c r="DH19" s="315"/>
      <c r="DI19" s="315"/>
      <c r="DJ19" s="315"/>
      <c r="DK19" s="315"/>
      <c r="DL19" s="315"/>
      <c r="DM19" s="315"/>
      <c r="DN19" s="315"/>
      <c r="DO19" s="226"/>
      <c r="DP19" s="226"/>
      <c r="DQ19" s="226"/>
    </row>
    <row r="20" spans="1:121" ht="24" customHeight="1">
      <c r="A20" s="673"/>
      <c r="B20" s="609"/>
      <c r="C20" s="666"/>
      <c r="D20" s="33"/>
      <c r="E20" s="588" t="s">
        <v>342</v>
      </c>
      <c r="F20" s="588"/>
      <c r="G20" s="588"/>
      <c r="H20" s="588"/>
      <c r="I20" s="588"/>
      <c r="J20" s="588"/>
      <c r="K20" s="588"/>
      <c r="L20" s="588"/>
      <c r="M20" s="588"/>
      <c r="N20" s="588"/>
      <c r="O20" s="588"/>
      <c r="P20" s="588"/>
      <c r="Q20" s="45"/>
      <c r="R20" s="589">
        <v>73</v>
      </c>
      <c r="S20" s="577"/>
      <c r="T20" s="577"/>
      <c r="U20" s="577"/>
      <c r="V20" s="577"/>
      <c r="W20" s="577"/>
      <c r="X20" s="577"/>
      <c r="Y20" s="577"/>
      <c r="Z20" s="577"/>
      <c r="AA20" s="577"/>
      <c r="AB20" s="577"/>
      <c r="AC20" s="577">
        <v>0</v>
      </c>
      <c r="AD20" s="577"/>
      <c r="AE20" s="577"/>
      <c r="AF20" s="577"/>
      <c r="AG20" s="577"/>
      <c r="AH20" s="577"/>
      <c r="AI20" s="577"/>
      <c r="AJ20" s="577"/>
      <c r="AK20" s="577"/>
      <c r="AL20" s="577"/>
      <c r="AM20" s="577"/>
      <c r="AN20" s="577">
        <v>19944</v>
      </c>
      <c r="AO20" s="577"/>
      <c r="AP20" s="577"/>
      <c r="AQ20" s="577"/>
      <c r="AR20" s="577"/>
      <c r="AS20" s="577"/>
      <c r="AT20" s="577"/>
      <c r="AU20" s="577"/>
      <c r="AV20" s="577"/>
      <c r="AW20" s="577"/>
      <c r="AX20" s="577"/>
      <c r="AY20" s="577">
        <v>900</v>
      </c>
      <c r="AZ20" s="577"/>
      <c r="BA20" s="577"/>
      <c r="BB20" s="577"/>
      <c r="BC20" s="577"/>
      <c r="BD20" s="577"/>
      <c r="BE20" s="577"/>
      <c r="BF20" s="577"/>
      <c r="BG20" s="577"/>
      <c r="BH20" s="577"/>
      <c r="BI20" s="577"/>
      <c r="BJ20" s="736">
        <v>0</v>
      </c>
      <c r="BK20" s="736"/>
      <c r="BL20" s="736"/>
      <c r="BM20" s="736"/>
      <c r="BN20" s="736"/>
      <c r="BO20" s="736"/>
      <c r="BP20" s="736"/>
      <c r="BQ20" s="736"/>
      <c r="BR20" s="736"/>
      <c r="BS20" s="736"/>
      <c r="BT20" s="736"/>
      <c r="BU20" s="577">
        <v>0</v>
      </c>
      <c r="BV20" s="577"/>
      <c r="BW20" s="577"/>
      <c r="BX20" s="577"/>
      <c r="BY20" s="577"/>
      <c r="BZ20" s="577"/>
      <c r="CA20" s="577"/>
      <c r="CB20" s="577"/>
      <c r="CC20" s="577"/>
      <c r="CD20" s="577"/>
      <c r="CE20" s="577"/>
      <c r="CF20" s="577">
        <v>0</v>
      </c>
      <c r="CG20" s="577"/>
      <c r="CH20" s="577"/>
      <c r="CI20" s="577"/>
      <c r="CJ20" s="577"/>
      <c r="CK20" s="577"/>
      <c r="CL20" s="577"/>
      <c r="CM20" s="577"/>
      <c r="CN20" s="577"/>
      <c r="CO20" s="577"/>
      <c r="CP20" s="680"/>
      <c r="CQ20" s="229"/>
      <c r="CR20" s="315"/>
      <c r="CS20" s="315"/>
      <c r="CT20" s="315"/>
      <c r="CU20" s="315"/>
      <c r="CV20" s="315"/>
      <c r="CW20" s="315"/>
      <c r="CX20" s="315"/>
      <c r="CY20" s="315"/>
      <c r="CZ20" s="315"/>
      <c r="DA20" s="315"/>
      <c r="DB20" s="315"/>
      <c r="DC20" s="315"/>
      <c r="DD20" s="315"/>
      <c r="DE20" s="315"/>
      <c r="DF20" s="315"/>
      <c r="DG20" s="315"/>
      <c r="DH20" s="315"/>
      <c r="DI20" s="315"/>
      <c r="DJ20" s="315"/>
      <c r="DK20" s="315"/>
      <c r="DL20" s="315"/>
      <c r="DM20" s="315"/>
      <c r="DN20" s="315"/>
      <c r="DO20" s="226"/>
      <c r="DP20" s="226"/>
      <c r="DQ20" s="226"/>
    </row>
    <row r="21" spans="1:121" ht="24" customHeight="1">
      <c r="A21" s="723"/>
      <c r="B21" s="724"/>
      <c r="C21" s="725"/>
      <c r="D21" s="703" t="s">
        <v>27</v>
      </c>
      <c r="E21" s="668"/>
      <c r="F21" s="668"/>
      <c r="G21" s="668"/>
      <c r="H21" s="668"/>
      <c r="I21" s="668"/>
      <c r="J21" s="668"/>
      <c r="K21" s="668"/>
      <c r="L21" s="668"/>
      <c r="M21" s="668"/>
      <c r="N21" s="668"/>
      <c r="O21" s="668"/>
      <c r="P21" s="668"/>
      <c r="Q21" s="704"/>
      <c r="R21" s="589">
        <v>3263349</v>
      </c>
      <c r="S21" s="577"/>
      <c r="T21" s="577"/>
      <c r="U21" s="577"/>
      <c r="V21" s="577"/>
      <c r="W21" s="577"/>
      <c r="X21" s="577"/>
      <c r="Y21" s="577"/>
      <c r="Z21" s="577"/>
      <c r="AA21" s="577"/>
      <c r="AB21" s="577"/>
      <c r="AC21" s="577">
        <v>13720</v>
      </c>
      <c r="AD21" s="577"/>
      <c r="AE21" s="577"/>
      <c r="AF21" s="577"/>
      <c r="AG21" s="577"/>
      <c r="AH21" s="577"/>
      <c r="AI21" s="577"/>
      <c r="AJ21" s="577"/>
      <c r="AK21" s="577"/>
      <c r="AL21" s="577"/>
      <c r="AM21" s="577"/>
      <c r="AN21" s="577">
        <v>32265104825</v>
      </c>
      <c r="AO21" s="577"/>
      <c r="AP21" s="577"/>
      <c r="AQ21" s="577"/>
      <c r="AR21" s="577"/>
      <c r="AS21" s="577"/>
      <c r="AT21" s="577"/>
      <c r="AU21" s="577"/>
      <c r="AV21" s="577"/>
      <c r="AW21" s="577"/>
      <c r="AX21" s="577"/>
      <c r="AY21" s="577">
        <v>2156086036</v>
      </c>
      <c r="AZ21" s="577"/>
      <c r="BA21" s="577"/>
      <c r="BB21" s="577"/>
      <c r="BC21" s="577"/>
      <c r="BD21" s="577"/>
      <c r="BE21" s="577"/>
      <c r="BF21" s="577"/>
      <c r="BG21" s="577"/>
      <c r="BH21" s="577"/>
      <c r="BI21" s="577"/>
      <c r="BJ21" s="577">
        <v>72234</v>
      </c>
      <c r="BK21" s="577"/>
      <c r="BL21" s="577"/>
      <c r="BM21" s="577"/>
      <c r="BN21" s="577"/>
      <c r="BO21" s="577"/>
      <c r="BP21" s="577"/>
      <c r="BQ21" s="577"/>
      <c r="BR21" s="577"/>
      <c r="BS21" s="577"/>
      <c r="BT21" s="577"/>
      <c r="BU21" s="577">
        <v>3261</v>
      </c>
      <c r="BV21" s="577"/>
      <c r="BW21" s="577"/>
      <c r="BX21" s="577"/>
      <c r="BY21" s="577"/>
      <c r="BZ21" s="577"/>
      <c r="CA21" s="577"/>
      <c r="CB21" s="577"/>
      <c r="CC21" s="577"/>
      <c r="CD21" s="577"/>
      <c r="CE21" s="577"/>
      <c r="CF21" s="577">
        <v>2253254</v>
      </c>
      <c r="CG21" s="577"/>
      <c r="CH21" s="577"/>
      <c r="CI21" s="577"/>
      <c r="CJ21" s="577"/>
      <c r="CK21" s="577"/>
      <c r="CL21" s="577"/>
      <c r="CM21" s="577"/>
      <c r="CN21" s="577"/>
      <c r="CO21" s="577"/>
      <c r="CP21" s="680"/>
      <c r="CQ21" s="228"/>
      <c r="CR21" s="227"/>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c r="DO21" s="2"/>
      <c r="DP21" s="2"/>
      <c r="DQ21" s="2"/>
    </row>
    <row r="22" spans="1:121" ht="24" customHeight="1">
      <c r="A22" s="31"/>
      <c r="B22" s="588" t="s">
        <v>730</v>
      </c>
      <c r="C22" s="588"/>
      <c r="D22" s="588"/>
      <c r="E22" s="588"/>
      <c r="F22" s="588"/>
      <c r="G22" s="588"/>
      <c r="H22" s="588"/>
      <c r="I22" s="588"/>
      <c r="J22" s="588"/>
      <c r="K22" s="588"/>
      <c r="L22" s="588"/>
      <c r="M22" s="588"/>
      <c r="N22" s="588"/>
      <c r="O22" s="588"/>
      <c r="P22" s="588"/>
      <c r="Q22" s="45"/>
      <c r="R22" s="589">
        <v>27615</v>
      </c>
      <c r="S22" s="577"/>
      <c r="T22" s="577"/>
      <c r="U22" s="577"/>
      <c r="V22" s="577"/>
      <c r="W22" s="577"/>
      <c r="X22" s="577"/>
      <c r="Y22" s="577"/>
      <c r="Z22" s="577"/>
      <c r="AA22" s="577"/>
      <c r="AB22" s="577"/>
      <c r="AC22" s="577">
        <v>17</v>
      </c>
      <c r="AD22" s="577"/>
      <c r="AE22" s="577"/>
      <c r="AF22" s="577"/>
      <c r="AG22" s="577"/>
      <c r="AH22" s="577"/>
      <c r="AI22" s="577"/>
      <c r="AJ22" s="577"/>
      <c r="AK22" s="577"/>
      <c r="AL22" s="577"/>
      <c r="AM22" s="577"/>
      <c r="AN22" s="577">
        <v>0</v>
      </c>
      <c r="AO22" s="577"/>
      <c r="AP22" s="577"/>
      <c r="AQ22" s="577"/>
      <c r="AR22" s="577"/>
      <c r="AS22" s="577"/>
      <c r="AT22" s="577"/>
      <c r="AU22" s="577"/>
      <c r="AV22" s="577"/>
      <c r="AW22" s="577"/>
      <c r="AX22" s="577"/>
      <c r="AY22" s="577">
        <v>287224070</v>
      </c>
      <c r="AZ22" s="577"/>
      <c r="BA22" s="577"/>
      <c r="BB22" s="577"/>
      <c r="BC22" s="577"/>
      <c r="BD22" s="577"/>
      <c r="BE22" s="577"/>
      <c r="BF22" s="577"/>
      <c r="BG22" s="577"/>
      <c r="BH22" s="577"/>
      <c r="BI22" s="577"/>
      <c r="BJ22" s="577">
        <v>286</v>
      </c>
      <c r="BK22" s="577"/>
      <c r="BL22" s="577"/>
      <c r="BM22" s="577"/>
      <c r="BN22" s="577"/>
      <c r="BO22" s="577"/>
      <c r="BP22" s="577"/>
      <c r="BQ22" s="577"/>
      <c r="BR22" s="577"/>
      <c r="BS22" s="577"/>
      <c r="BT22" s="577"/>
      <c r="BU22" s="577">
        <v>244</v>
      </c>
      <c r="BV22" s="577"/>
      <c r="BW22" s="577"/>
      <c r="BX22" s="577"/>
      <c r="BY22" s="577"/>
      <c r="BZ22" s="577"/>
      <c r="CA22" s="577"/>
      <c r="CB22" s="577"/>
      <c r="CC22" s="577"/>
      <c r="CD22" s="577"/>
      <c r="CE22" s="577"/>
      <c r="CF22" s="577">
        <v>2364402</v>
      </c>
      <c r="CG22" s="577"/>
      <c r="CH22" s="577"/>
      <c r="CI22" s="577"/>
      <c r="CJ22" s="577"/>
      <c r="CK22" s="577"/>
      <c r="CL22" s="577"/>
      <c r="CM22" s="577"/>
      <c r="CN22" s="577"/>
      <c r="CO22" s="577"/>
      <c r="CP22" s="680"/>
      <c r="CQ22" s="229"/>
      <c r="CR22" s="315"/>
      <c r="CS22" s="315"/>
      <c r="CT22" s="315"/>
      <c r="CU22" s="315"/>
      <c r="CV22" s="315"/>
      <c r="CW22" s="315"/>
      <c r="CX22" s="315"/>
      <c r="CY22" s="315"/>
      <c r="CZ22" s="315"/>
      <c r="DA22" s="315"/>
      <c r="DB22" s="315"/>
      <c r="DC22" s="315"/>
      <c r="DD22" s="315"/>
      <c r="DE22" s="315"/>
      <c r="DF22" s="315"/>
      <c r="DG22" s="315"/>
      <c r="DH22" s="315"/>
      <c r="DI22" s="315"/>
      <c r="DJ22" s="315"/>
      <c r="DK22" s="315"/>
      <c r="DL22" s="315"/>
      <c r="DM22" s="315"/>
      <c r="DN22" s="315"/>
      <c r="DO22" s="226"/>
      <c r="DP22" s="226"/>
      <c r="DQ22" s="226"/>
    </row>
    <row r="23" spans="1:121" ht="24" customHeight="1">
      <c r="A23" s="31"/>
      <c r="B23" s="588" t="s">
        <v>341</v>
      </c>
      <c r="C23" s="588"/>
      <c r="D23" s="588"/>
      <c r="E23" s="588"/>
      <c r="F23" s="588"/>
      <c r="G23" s="588"/>
      <c r="H23" s="588"/>
      <c r="I23" s="588"/>
      <c r="J23" s="588"/>
      <c r="K23" s="588"/>
      <c r="L23" s="588"/>
      <c r="M23" s="588"/>
      <c r="N23" s="588"/>
      <c r="O23" s="588"/>
      <c r="P23" s="588"/>
      <c r="Q23" s="45"/>
      <c r="R23" s="589">
        <v>0</v>
      </c>
      <c r="S23" s="577"/>
      <c r="T23" s="577"/>
      <c r="U23" s="577"/>
      <c r="V23" s="577"/>
      <c r="W23" s="577"/>
      <c r="X23" s="577"/>
      <c r="Y23" s="577"/>
      <c r="Z23" s="577"/>
      <c r="AA23" s="577"/>
      <c r="AB23" s="577"/>
      <c r="AC23" s="577">
        <v>0</v>
      </c>
      <c r="AD23" s="577"/>
      <c r="AE23" s="577"/>
      <c r="AF23" s="577"/>
      <c r="AG23" s="577"/>
      <c r="AH23" s="577"/>
      <c r="AI23" s="577"/>
      <c r="AJ23" s="577"/>
      <c r="AK23" s="577"/>
      <c r="AL23" s="577"/>
      <c r="AM23" s="577"/>
      <c r="AN23" s="577">
        <v>0</v>
      </c>
      <c r="AO23" s="577"/>
      <c r="AP23" s="577"/>
      <c r="AQ23" s="577"/>
      <c r="AR23" s="577"/>
      <c r="AS23" s="577"/>
      <c r="AT23" s="577"/>
      <c r="AU23" s="577"/>
      <c r="AV23" s="577"/>
      <c r="AW23" s="577"/>
      <c r="AX23" s="577"/>
      <c r="AY23" s="577">
        <v>0</v>
      </c>
      <c r="AZ23" s="577"/>
      <c r="BA23" s="577"/>
      <c r="BB23" s="577"/>
      <c r="BC23" s="577"/>
      <c r="BD23" s="577"/>
      <c r="BE23" s="577"/>
      <c r="BF23" s="577"/>
      <c r="BG23" s="577"/>
      <c r="BH23" s="577"/>
      <c r="BI23" s="577"/>
      <c r="BJ23" s="577">
        <v>0</v>
      </c>
      <c r="BK23" s="577"/>
      <c r="BL23" s="577"/>
      <c r="BM23" s="577"/>
      <c r="BN23" s="577"/>
      <c r="BO23" s="577"/>
      <c r="BP23" s="577"/>
      <c r="BQ23" s="577"/>
      <c r="BR23" s="577"/>
      <c r="BS23" s="577"/>
      <c r="BT23" s="577"/>
      <c r="BU23" s="577">
        <v>0</v>
      </c>
      <c r="BV23" s="577"/>
      <c r="BW23" s="577"/>
      <c r="BX23" s="577"/>
      <c r="BY23" s="577"/>
      <c r="BZ23" s="577"/>
      <c r="CA23" s="577"/>
      <c r="CB23" s="577"/>
      <c r="CC23" s="577"/>
      <c r="CD23" s="577"/>
      <c r="CE23" s="577"/>
      <c r="CF23" s="577">
        <v>0</v>
      </c>
      <c r="CG23" s="577"/>
      <c r="CH23" s="577"/>
      <c r="CI23" s="577"/>
      <c r="CJ23" s="577"/>
      <c r="CK23" s="577"/>
      <c r="CL23" s="577"/>
      <c r="CM23" s="577"/>
      <c r="CN23" s="577"/>
      <c r="CO23" s="577"/>
      <c r="CP23" s="680"/>
      <c r="CQ23" s="229"/>
      <c r="CR23" s="315"/>
      <c r="CS23" s="315"/>
      <c r="CT23" s="315"/>
      <c r="CU23" s="315"/>
      <c r="CV23" s="315"/>
      <c r="CW23" s="315"/>
      <c r="CX23" s="315"/>
      <c r="CY23" s="315"/>
      <c r="CZ23" s="315"/>
      <c r="DA23" s="315"/>
      <c r="DB23" s="315"/>
      <c r="DC23" s="315"/>
      <c r="DD23" s="315"/>
      <c r="DE23" s="315"/>
      <c r="DF23" s="315"/>
      <c r="DG23" s="315"/>
      <c r="DH23" s="315"/>
      <c r="DI23" s="315"/>
      <c r="DJ23" s="315"/>
      <c r="DK23" s="315"/>
      <c r="DL23" s="315"/>
      <c r="DM23" s="315"/>
      <c r="DN23" s="315"/>
      <c r="DO23" s="226"/>
      <c r="DP23" s="226"/>
      <c r="DQ23" s="226"/>
    </row>
    <row r="24" spans="1:121" ht="24" customHeight="1">
      <c r="A24" s="31"/>
      <c r="B24" s="588" t="s">
        <v>622</v>
      </c>
      <c r="C24" s="588"/>
      <c r="D24" s="588"/>
      <c r="E24" s="588"/>
      <c r="F24" s="588"/>
      <c r="G24" s="588"/>
      <c r="H24" s="588"/>
      <c r="I24" s="588"/>
      <c r="J24" s="588"/>
      <c r="K24" s="588"/>
      <c r="L24" s="588"/>
      <c r="M24" s="588"/>
      <c r="N24" s="588"/>
      <c r="O24" s="588"/>
      <c r="P24" s="588"/>
      <c r="Q24" s="45"/>
      <c r="R24" s="589">
        <v>97887</v>
      </c>
      <c r="S24" s="577"/>
      <c r="T24" s="577"/>
      <c r="U24" s="577"/>
      <c r="V24" s="577"/>
      <c r="W24" s="577"/>
      <c r="X24" s="577"/>
      <c r="Y24" s="577"/>
      <c r="Z24" s="577"/>
      <c r="AA24" s="577"/>
      <c r="AB24" s="577"/>
      <c r="AC24" s="577">
        <v>18</v>
      </c>
      <c r="AD24" s="577"/>
      <c r="AE24" s="577"/>
      <c r="AF24" s="577"/>
      <c r="AG24" s="577"/>
      <c r="AH24" s="577"/>
      <c r="AI24" s="577"/>
      <c r="AJ24" s="577"/>
      <c r="AK24" s="577"/>
      <c r="AL24" s="577"/>
      <c r="AM24" s="577"/>
      <c r="AN24" s="577">
        <v>0</v>
      </c>
      <c r="AO24" s="577"/>
      <c r="AP24" s="577"/>
      <c r="AQ24" s="577"/>
      <c r="AR24" s="577"/>
      <c r="AS24" s="577"/>
      <c r="AT24" s="577"/>
      <c r="AU24" s="577"/>
      <c r="AV24" s="577"/>
      <c r="AW24" s="577"/>
      <c r="AX24" s="577"/>
      <c r="AY24" s="577">
        <v>2351205377</v>
      </c>
      <c r="AZ24" s="577"/>
      <c r="BA24" s="577"/>
      <c r="BB24" s="577"/>
      <c r="BC24" s="577"/>
      <c r="BD24" s="577"/>
      <c r="BE24" s="577"/>
      <c r="BF24" s="577"/>
      <c r="BG24" s="577"/>
      <c r="BH24" s="577"/>
      <c r="BI24" s="577"/>
      <c r="BJ24" s="577">
        <v>15621</v>
      </c>
      <c r="BK24" s="577"/>
      <c r="BL24" s="577"/>
      <c r="BM24" s="577"/>
      <c r="BN24" s="577"/>
      <c r="BO24" s="577"/>
      <c r="BP24" s="577"/>
      <c r="BQ24" s="577"/>
      <c r="BR24" s="577"/>
      <c r="BS24" s="577"/>
      <c r="BT24" s="577"/>
      <c r="BU24" s="577">
        <v>436</v>
      </c>
      <c r="BV24" s="577"/>
      <c r="BW24" s="577"/>
      <c r="BX24" s="577"/>
      <c r="BY24" s="577"/>
      <c r="BZ24" s="577"/>
      <c r="CA24" s="577"/>
      <c r="CB24" s="577"/>
      <c r="CC24" s="577"/>
      <c r="CD24" s="577"/>
      <c r="CE24" s="577"/>
      <c r="CF24" s="577">
        <v>4435995</v>
      </c>
      <c r="CG24" s="577"/>
      <c r="CH24" s="577"/>
      <c r="CI24" s="577"/>
      <c r="CJ24" s="577"/>
      <c r="CK24" s="577"/>
      <c r="CL24" s="577"/>
      <c r="CM24" s="577"/>
      <c r="CN24" s="577"/>
      <c r="CO24" s="577"/>
      <c r="CP24" s="680"/>
      <c r="CQ24" s="229"/>
      <c r="CR24" s="315"/>
      <c r="CS24" s="315"/>
      <c r="CT24" s="315"/>
      <c r="CU24" s="315"/>
      <c r="CV24" s="315"/>
      <c r="CW24" s="315"/>
      <c r="CX24" s="315"/>
      <c r="CY24" s="315"/>
      <c r="CZ24" s="315"/>
      <c r="DA24" s="315"/>
      <c r="DB24" s="315"/>
      <c r="DC24" s="315"/>
      <c r="DD24" s="315"/>
      <c r="DE24" s="315"/>
      <c r="DF24" s="315"/>
      <c r="DG24" s="315"/>
      <c r="DH24" s="315"/>
      <c r="DI24" s="315"/>
      <c r="DJ24" s="315"/>
      <c r="DK24" s="315"/>
      <c r="DL24" s="315"/>
      <c r="DM24" s="315"/>
      <c r="DN24" s="315"/>
      <c r="DO24" s="226"/>
      <c r="DP24" s="226"/>
      <c r="DQ24" s="226"/>
    </row>
    <row r="25" spans="1:121" ht="24" customHeight="1">
      <c r="A25" s="31"/>
      <c r="B25" s="588" t="s">
        <v>340</v>
      </c>
      <c r="C25" s="588"/>
      <c r="D25" s="588"/>
      <c r="E25" s="588"/>
      <c r="F25" s="588"/>
      <c r="G25" s="588"/>
      <c r="H25" s="588"/>
      <c r="I25" s="588"/>
      <c r="J25" s="588"/>
      <c r="K25" s="588"/>
      <c r="L25" s="588"/>
      <c r="M25" s="588"/>
      <c r="N25" s="588"/>
      <c r="O25" s="588"/>
      <c r="P25" s="588"/>
      <c r="Q25" s="45"/>
      <c r="R25" s="589">
        <v>3388851</v>
      </c>
      <c r="S25" s="577"/>
      <c r="T25" s="577"/>
      <c r="U25" s="577"/>
      <c r="V25" s="577"/>
      <c r="W25" s="577"/>
      <c r="X25" s="577"/>
      <c r="Y25" s="577"/>
      <c r="Z25" s="577"/>
      <c r="AA25" s="577"/>
      <c r="AB25" s="577"/>
      <c r="AC25" s="577">
        <v>13755</v>
      </c>
      <c r="AD25" s="577"/>
      <c r="AE25" s="577"/>
      <c r="AF25" s="577"/>
      <c r="AG25" s="577"/>
      <c r="AH25" s="577"/>
      <c r="AI25" s="577"/>
      <c r="AJ25" s="577"/>
      <c r="AK25" s="577"/>
      <c r="AL25" s="577"/>
      <c r="AM25" s="577"/>
      <c r="AN25" s="577">
        <v>0</v>
      </c>
      <c r="AO25" s="577"/>
      <c r="AP25" s="577"/>
      <c r="AQ25" s="577"/>
      <c r="AR25" s="577"/>
      <c r="AS25" s="577"/>
      <c r="AT25" s="577"/>
      <c r="AU25" s="577"/>
      <c r="AV25" s="577"/>
      <c r="AW25" s="577"/>
      <c r="AX25" s="577"/>
      <c r="AY25" s="577">
        <v>4794515483</v>
      </c>
      <c r="AZ25" s="577"/>
      <c r="BA25" s="577"/>
      <c r="BB25" s="577"/>
      <c r="BC25" s="577"/>
      <c r="BD25" s="577"/>
      <c r="BE25" s="577"/>
      <c r="BF25" s="577"/>
      <c r="BG25" s="577"/>
      <c r="BH25" s="577"/>
      <c r="BI25" s="577"/>
      <c r="BJ25" s="577">
        <v>88141</v>
      </c>
      <c r="BK25" s="577"/>
      <c r="BL25" s="577"/>
      <c r="BM25" s="577"/>
      <c r="BN25" s="577"/>
      <c r="BO25" s="577"/>
      <c r="BP25" s="577"/>
      <c r="BQ25" s="577"/>
      <c r="BR25" s="577"/>
      <c r="BS25" s="577"/>
      <c r="BT25" s="577"/>
      <c r="BU25" s="577">
        <v>3941</v>
      </c>
      <c r="BV25" s="577"/>
      <c r="BW25" s="577"/>
      <c r="BX25" s="577"/>
      <c r="BY25" s="577"/>
      <c r="BZ25" s="577"/>
      <c r="CA25" s="577"/>
      <c r="CB25" s="577"/>
      <c r="CC25" s="577"/>
      <c r="CD25" s="577"/>
      <c r="CE25" s="577"/>
      <c r="CF25" s="577">
        <v>9053651</v>
      </c>
      <c r="CG25" s="577"/>
      <c r="CH25" s="577"/>
      <c r="CI25" s="577"/>
      <c r="CJ25" s="577"/>
      <c r="CK25" s="577"/>
      <c r="CL25" s="577"/>
      <c r="CM25" s="577"/>
      <c r="CN25" s="577"/>
      <c r="CO25" s="577"/>
      <c r="CP25" s="680"/>
      <c r="CQ25" s="229"/>
      <c r="CR25" s="315"/>
      <c r="CS25" s="315"/>
      <c r="CT25" s="315"/>
      <c r="CU25" s="315"/>
      <c r="CV25" s="315"/>
      <c r="CW25" s="315"/>
      <c r="CX25" s="315"/>
      <c r="CY25" s="315"/>
      <c r="CZ25" s="315"/>
      <c r="DA25" s="315"/>
      <c r="DB25" s="315"/>
      <c r="DC25" s="315"/>
      <c r="DD25" s="315"/>
      <c r="DE25" s="315"/>
      <c r="DF25" s="315"/>
      <c r="DG25" s="315"/>
      <c r="DH25" s="315"/>
      <c r="DI25" s="315"/>
      <c r="DJ25" s="315"/>
      <c r="DK25" s="315"/>
      <c r="DL25" s="315"/>
      <c r="DM25" s="315"/>
      <c r="DN25" s="315"/>
      <c r="DO25" s="226"/>
      <c r="DP25" s="226"/>
      <c r="DQ25" s="226"/>
    </row>
    <row r="26" spans="1:121" ht="24" customHeight="1">
      <c r="A26" s="31"/>
      <c r="B26" s="588" t="s">
        <v>569</v>
      </c>
      <c r="C26" s="588"/>
      <c r="D26" s="588"/>
      <c r="E26" s="588"/>
      <c r="F26" s="588"/>
      <c r="G26" s="588"/>
      <c r="H26" s="588"/>
      <c r="I26" s="588"/>
      <c r="J26" s="588"/>
      <c r="K26" s="588"/>
      <c r="L26" s="588"/>
      <c r="M26" s="588"/>
      <c r="N26" s="588"/>
      <c r="O26" s="588"/>
      <c r="P26" s="588"/>
      <c r="Q26" s="45"/>
      <c r="R26" s="589">
        <v>0</v>
      </c>
      <c r="S26" s="577"/>
      <c r="T26" s="577"/>
      <c r="U26" s="577"/>
      <c r="V26" s="577"/>
      <c r="W26" s="577"/>
      <c r="X26" s="577"/>
      <c r="Y26" s="577"/>
      <c r="Z26" s="577"/>
      <c r="AA26" s="577"/>
      <c r="AB26" s="577"/>
      <c r="AC26" s="577">
        <v>0</v>
      </c>
      <c r="AD26" s="577"/>
      <c r="AE26" s="577"/>
      <c r="AF26" s="577"/>
      <c r="AG26" s="577"/>
      <c r="AH26" s="577"/>
      <c r="AI26" s="577"/>
      <c r="AJ26" s="577"/>
      <c r="AK26" s="577"/>
      <c r="AL26" s="577"/>
      <c r="AM26" s="577"/>
      <c r="AN26" s="577">
        <v>0</v>
      </c>
      <c r="AO26" s="577"/>
      <c r="AP26" s="577"/>
      <c r="AQ26" s="577"/>
      <c r="AR26" s="577"/>
      <c r="AS26" s="577"/>
      <c r="AT26" s="577"/>
      <c r="AU26" s="577"/>
      <c r="AV26" s="577"/>
      <c r="AW26" s="577"/>
      <c r="AX26" s="577"/>
      <c r="AY26" s="577">
        <v>91450</v>
      </c>
      <c r="AZ26" s="577"/>
      <c r="BA26" s="577"/>
      <c r="BB26" s="577"/>
      <c r="BC26" s="577"/>
      <c r="BD26" s="577"/>
      <c r="BE26" s="577"/>
      <c r="BF26" s="577"/>
      <c r="BG26" s="577"/>
      <c r="BH26" s="577"/>
      <c r="BI26" s="577"/>
      <c r="BJ26" s="577">
        <v>12</v>
      </c>
      <c r="BK26" s="577"/>
      <c r="BL26" s="577"/>
      <c r="BM26" s="577"/>
      <c r="BN26" s="577"/>
      <c r="BO26" s="577"/>
      <c r="BP26" s="577"/>
      <c r="BQ26" s="577"/>
      <c r="BR26" s="577"/>
      <c r="BS26" s="577"/>
      <c r="BT26" s="577"/>
      <c r="BU26" s="577">
        <v>0</v>
      </c>
      <c r="BV26" s="577"/>
      <c r="BW26" s="577"/>
      <c r="BX26" s="577"/>
      <c r="BY26" s="577"/>
      <c r="BZ26" s="577"/>
      <c r="CA26" s="577"/>
      <c r="CB26" s="577"/>
      <c r="CC26" s="577"/>
      <c r="CD26" s="577"/>
      <c r="CE26" s="577"/>
      <c r="CF26" s="577">
        <v>12</v>
      </c>
      <c r="CG26" s="577"/>
      <c r="CH26" s="577"/>
      <c r="CI26" s="577"/>
      <c r="CJ26" s="577"/>
      <c r="CK26" s="577"/>
      <c r="CL26" s="577"/>
      <c r="CM26" s="577"/>
      <c r="CN26" s="577"/>
      <c r="CO26" s="577"/>
      <c r="CP26" s="680"/>
      <c r="CQ26" s="341"/>
      <c r="CR26" s="340"/>
      <c r="CS26" s="340"/>
      <c r="CT26" s="340"/>
      <c r="CU26" s="340"/>
      <c r="CV26" s="340"/>
      <c r="CW26" s="340"/>
      <c r="CX26" s="340"/>
      <c r="CY26" s="340"/>
      <c r="CZ26" s="340"/>
      <c r="DA26" s="340"/>
      <c r="DB26" s="340"/>
      <c r="DC26" s="340"/>
      <c r="DD26" s="340"/>
      <c r="DE26" s="340"/>
      <c r="DF26" s="340"/>
      <c r="DG26" s="340"/>
      <c r="DH26" s="340"/>
      <c r="DI26" s="340"/>
      <c r="DJ26" s="340"/>
      <c r="DK26" s="340"/>
      <c r="DL26" s="340"/>
      <c r="DM26" s="340"/>
      <c r="DN26" s="340"/>
      <c r="DO26" s="226"/>
      <c r="DP26" s="226"/>
      <c r="DQ26" s="226"/>
    </row>
    <row r="27" spans="1:121" ht="24" customHeight="1" thickBot="1">
      <c r="A27" s="51"/>
      <c r="B27" s="584" t="s">
        <v>568</v>
      </c>
      <c r="C27" s="584"/>
      <c r="D27" s="584"/>
      <c r="E27" s="584"/>
      <c r="F27" s="584"/>
      <c r="G27" s="584"/>
      <c r="H27" s="584"/>
      <c r="I27" s="584"/>
      <c r="J27" s="584"/>
      <c r="K27" s="584"/>
      <c r="L27" s="584"/>
      <c r="M27" s="584"/>
      <c r="N27" s="584"/>
      <c r="O27" s="584"/>
      <c r="P27" s="584"/>
      <c r="Q27" s="36"/>
      <c r="R27" s="589">
        <v>0</v>
      </c>
      <c r="S27" s="577"/>
      <c r="T27" s="577"/>
      <c r="U27" s="577"/>
      <c r="V27" s="577"/>
      <c r="W27" s="577"/>
      <c r="X27" s="577"/>
      <c r="Y27" s="577"/>
      <c r="Z27" s="577"/>
      <c r="AA27" s="577"/>
      <c r="AB27" s="577"/>
      <c r="AC27" s="577">
        <v>0</v>
      </c>
      <c r="AD27" s="577"/>
      <c r="AE27" s="577"/>
      <c r="AF27" s="577"/>
      <c r="AG27" s="577"/>
      <c r="AH27" s="577"/>
      <c r="AI27" s="577"/>
      <c r="AJ27" s="577"/>
      <c r="AK27" s="577"/>
      <c r="AL27" s="577"/>
      <c r="AM27" s="577"/>
      <c r="AN27" s="577">
        <v>0</v>
      </c>
      <c r="AO27" s="577"/>
      <c r="AP27" s="577"/>
      <c r="AQ27" s="577"/>
      <c r="AR27" s="577"/>
      <c r="AS27" s="577"/>
      <c r="AT27" s="577"/>
      <c r="AU27" s="577"/>
      <c r="AV27" s="577"/>
      <c r="AW27" s="577"/>
      <c r="AX27" s="577"/>
      <c r="AY27" s="577">
        <v>1994530163</v>
      </c>
      <c r="AZ27" s="577"/>
      <c r="BA27" s="577"/>
      <c r="BB27" s="577"/>
      <c r="BC27" s="577"/>
      <c r="BD27" s="577"/>
      <c r="BE27" s="577"/>
      <c r="BF27" s="577"/>
      <c r="BG27" s="577"/>
      <c r="BH27" s="577"/>
      <c r="BI27" s="577"/>
      <c r="BJ27" s="577">
        <v>27289</v>
      </c>
      <c r="BK27" s="577"/>
      <c r="BL27" s="577"/>
      <c r="BM27" s="577"/>
      <c r="BN27" s="577"/>
      <c r="BO27" s="577"/>
      <c r="BP27" s="577"/>
      <c r="BQ27" s="577"/>
      <c r="BR27" s="577"/>
      <c r="BS27" s="577"/>
      <c r="BT27" s="577"/>
      <c r="BU27" s="577">
        <v>0</v>
      </c>
      <c r="BV27" s="577"/>
      <c r="BW27" s="577"/>
      <c r="BX27" s="577"/>
      <c r="BY27" s="577"/>
      <c r="BZ27" s="577"/>
      <c r="CA27" s="577"/>
      <c r="CB27" s="577"/>
      <c r="CC27" s="577"/>
      <c r="CD27" s="577"/>
      <c r="CE27" s="577"/>
      <c r="CF27" s="577">
        <v>3015307</v>
      </c>
      <c r="CG27" s="577"/>
      <c r="CH27" s="577"/>
      <c r="CI27" s="577"/>
      <c r="CJ27" s="577"/>
      <c r="CK27" s="577"/>
      <c r="CL27" s="577"/>
      <c r="CM27" s="577"/>
      <c r="CN27" s="577"/>
      <c r="CO27" s="577"/>
      <c r="CP27" s="680"/>
      <c r="CQ27" s="229"/>
      <c r="CR27" s="315"/>
      <c r="CS27" s="315"/>
      <c r="CT27" s="315"/>
      <c r="CU27" s="315"/>
      <c r="CV27" s="315"/>
      <c r="CW27" s="315"/>
      <c r="CX27" s="315"/>
      <c r="CY27" s="315"/>
      <c r="CZ27" s="315"/>
      <c r="DA27" s="315"/>
      <c r="DB27" s="315"/>
      <c r="DC27" s="315"/>
      <c r="DD27" s="315"/>
      <c r="DE27" s="315"/>
      <c r="DF27" s="315"/>
      <c r="DG27" s="315"/>
      <c r="DH27" s="315"/>
      <c r="DI27" s="315"/>
      <c r="DJ27" s="315"/>
      <c r="DK27" s="315"/>
      <c r="DL27" s="315"/>
      <c r="DM27" s="315"/>
      <c r="DN27" s="315"/>
      <c r="DO27" s="226"/>
      <c r="DP27" s="226"/>
      <c r="DQ27" s="226"/>
    </row>
    <row r="28" spans="1:121" ht="24" customHeight="1" thickBot="1">
      <c r="A28" s="655" t="s">
        <v>339</v>
      </c>
      <c r="B28" s="656"/>
      <c r="C28" s="656"/>
      <c r="D28" s="656"/>
      <c r="E28" s="656"/>
      <c r="F28" s="656"/>
      <c r="G28" s="656"/>
      <c r="H28" s="656"/>
      <c r="I28" s="656"/>
      <c r="J28" s="656"/>
      <c r="K28" s="656"/>
      <c r="L28" s="656"/>
      <c r="M28" s="656"/>
      <c r="N28" s="656"/>
      <c r="O28" s="656"/>
      <c r="P28" s="656"/>
      <c r="Q28" s="657"/>
      <c r="R28" s="583">
        <v>3388851</v>
      </c>
      <c r="S28" s="574"/>
      <c r="T28" s="574"/>
      <c r="U28" s="574"/>
      <c r="V28" s="574"/>
      <c r="W28" s="574"/>
      <c r="X28" s="574"/>
      <c r="Y28" s="574"/>
      <c r="Z28" s="574"/>
      <c r="AA28" s="574"/>
      <c r="AB28" s="574"/>
      <c r="AC28" s="574">
        <v>13755</v>
      </c>
      <c r="AD28" s="574"/>
      <c r="AE28" s="574"/>
      <c r="AF28" s="574"/>
      <c r="AG28" s="574"/>
      <c r="AH28" s="574"/>
      <c r="AI28" s="574"/>
      <c r="AJ28" s="574"/>
      <c r="AK28" s="574"/>
      <c r="AL28" s="574"/>
      <c r="AM28" s="574"/>
      <c r="AN28" s="574">
        <v>0</v>
      </c>
      <c r="AO28" s="574"/>
      <c r="AP28" s="574"/>
      <c r="AQ28" s="574"/>
      <c r="AR28" s="574"/>
      <c r="AS28" s="574"/>
      <c r="AT28" s="574"/>
      <c r="AU28" s="574"/>
      <c r="AV28" s="574"/>
      <c r="AW28" s="574"/>
      <c r="AX28" s="574"/>
      <c r="AY28" s="574">
        <v>6789137096</v>
      </c>
      <c r="AZ28" s="574"/>
      <c r="BA28" s="574"/>
      <c r="BB28" s="574"/>
      <c r="BC28" s="574"/>
      <c r="BD28" s="574"/>
      <c r="BE28" s="574"/>
      <c r="BF28" s="574"/>
      <c r="BG28" s="574"/>
      <c r="BH28" s="574"/>
      <c r="BI28" s="574"/>
      <c r="BJ28" s="574">
        <v>115442</v>
      </c>
      <c r="BK28" s="574"/>
      <c r="BL28" s="574"/>
      <c r="BM28" s="574"/>
      <c r="BN28" s="574"/>
      <c r="BO28" s="574"/>
      <c r="BP28" s="574"/>
      <c r="BQ28" s="574"/>
      <c r="BR28" s="574"/>
      <c r="BS28" s="574"/>
      <c r="BT28" s="574"/>
      <c r="BU28" s="574">
        <v>3941</v>
      </c>
      <c r="BV28" s="574"/>
      <c r="BW28" s="574"/>
      <c r="BX28" s="574"/>
      <c r="BY28" s="574"/>
      <c r="BZ28" s="574"/>
      <c r="CA28" s="574"/>
      <c r="CB28" s="574"/>
      <c r="CC28" s="574"/>
      <c r="CD28" s="574"/>
      <c r="CE28" s="574"/>
      <c r="CF28" s="574">
        <v>12068970</v>
      </c>
      <c r="CG28" s="574"/>
      <c r="CH28" s="574"/>
      <c r="CI28" s="574"/>
      <c r="CJ28" s="574"/>
      <c r="CK28" s="574"/>
      <c r="CL28" s="574"/>
      <c r="CM28" s="574"/>
      <c r="CN28" s="574"/>
      <c r="CO28" s="574"/>
      <c r="CP28" s="670"/>
      <c r="CQ28" s="228"/>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26"/>
      <c r="DP28" s="226"/>
      <c r="DQ28" s="226"/>
    </row>
  </sheetData>
  <sheetProtection selectLockedCells="1"/>
  <mergeCells count="168">
    <mergeCell ref="CF17:CP17"/>
    <mergeCell ref="CF25:CP25"/>
    <mergeCell ref="CF23:CP23"/>
    <mergeCell ref="CF24:CP24"/>
    <mergeCell ref="CF28:CP28"/>
    <mergeCell ref="AN27:AX27"/>
    <mergeCell ref="AY27:BI27"/>
    <mergeCell ref="BJ27:BT27"/>
    <mergeCell ref="BU27:CE27"/>
    <mergeCell ref="CF27:CP27"/>
    <mergeCell ref="CF21:CP21"/>
    <mergeCell ref="CF22:CP22"/>
    <mergeCell ref="AY24:BI24"/>
    <mergeCell ref="AY28:BI28"/>
    <mergeCell ref="BJ28:BT28"/>
    <mergeCell ref="AY20:BI20"/>
    <mergeCell ref="AY21:BI21"/>
    <mergeCell ref="AY22:BI22"/>
    <mergeCell ref="AY23:BI23"/>
    <mergeCell ref="AY25:BI25"/>
    <mergeCell ref="BJ25:BT25"/>
    <mergeCell ref="BJ23:BT23"/>
    <mergeCell ref="BJ24:BT24"/>
    <mergeCell ref="BJ21:BT21"/>
    <mergeCell ref="CF15:CP15"/>
    <mergeCell ref="CF16:CP16"/>
    <mergeCell ref="BU20:CE20"/>
    <mergeCell ref="BU21:CE21"/>
    <mergeCell ref="BJ20:BT20"/>
    <mergeCell ref="BJ13:BT13"/>
    <mergeCell ref="BU15:CE15"/>
    <mergeCell ref="BU16:CE16"/>
    <mergeCell ref="BU17:CE17"/>
    <mergeCell ref="BU18:CE18"/>
    <mergeCell ref="BU19:CE19"/>
    <mergeCell ref="BJ14:BT14"/>
    <mergeCell ref="BJ15:BT15"/>
    <mergeCell ref="BJ16:BT16"/>
    <mergeCell ref="CF18:CP18"/>
    <mergeCell ref="BU13:CE13"/>
    <mergeCell ref="BU14:CE14"/>
    <mergeCell ref="BJ19:BT19"/>
    <mergeCell ref="CF13:CP13"/>
    <mergeCell ref="CF14:CP14"/>
    <mergeCell ref="CF19:CP19"/>
    <mergeCell ref="CF20:CP20"/>
    <mergeCell ref="BJ17:BT17"/>
    <mergeCell ref="BJ18:BT18"/>
    <mergeCell ref="B24:P24"/>
    <mergeCell ref="R11:AB11"/>
    <mergeCell ref="R12:AB12"/>
    <mergeCell ref="BU23:CE23"/>
    <mergeCell ref="BU24:CE24"/>
    <mergeCell ref="BU28:CE28"/>
    <mergeCell ref="AN23:AX23"/>
    <mergeCell ref="AN24:AX24"/>
    <mergeCell ref="BU22:CE22"/>
    <mergeCell ref="AN25:AX25"/>
    <mergeCell ref="BU25:CE25"/>
    <mergeCell ref="AN28:AX28"/>
    <mergeCell ref="BJ22:BT22"/>
    <mergeCell ref="R28:AB28"/>
    <mergeCell ref="R27:AB27"/>
    <mergeCell ref="AC27:AM27"/>
    <mergeCell ref="AN19:AX19"/>
    <mergeCell ref="AN20:AX20"/>
    <mergeCell ref="AN21:AX21"/>
    <mergeCell ref="R25:AB25"/>
    <mergeCell ref="AC25:AM25"/>
    <mergeCell ref="AC19:AM19"/>
    <mergeCell ref="AC20:AM20"/>
    <mergeCell ref="AC21:AM21"/>
    <mergeCell ref="R19:AB19"/>
    <mergeCell ref="AC28:AM28"/>
    <mergeCell ref="AC22:AM22"/>
    <mergeCell ref="D11:F14"/>
    <mergeCell ref="AC14:AM14"/>
    <mergeCell ref="R13:AB13"/>
    <mergeCell ref="R14:AB14"/>
    <mergeCell ref="R17:AB17"/>
    <mergeCell ref="R18:AB18"/>
    <mergeCell ref="AC15:AM15"/>
    <mergeCell ref="R15:AB15"/>
    <mergeCell ref="AC18:AM18"/>
    <mergeCell ref="G11:I12"/>
    <mergeCell ref="E17:P17"/>
    <mergeCell ref="E18:P18"/>
    <mergeCell ref="K11:P11"/>
    <mergeCell ref="K12:P12"/>
    <mergeCell ref="AC11:AM11"/>
    <mergeCell ref="A28:Q28"/>
    <mergeCell ref="D21:Q21"/>
    <mergeCell ref="E19:P19"/>
    <mergeCell ref="B22:P22"/>
    <mergeCell ref="B23:P23"/>
    <mergeCell ref="E20:P20"/>
    <mergeCell ref="B27:P27"/>
    <mergeCell ref="B25:P25"/>
    <mergeCell ref="AY15:BI15"/>
    <mergeCell ref="AY16:BI16"/>
    <mergeCell ref="AN22:AX22"/>
    <mergeCell ref="AN15:AX15"/>
    <mergeCell ref="AN16:AX16"/>
    <mergeCell ref="AC16:AM16"/>
    <mergeCell ref="AC17:AM17"/>
    <mergeCell ref="A11:C21"/>
    <mergeCell ref="AC12:AM12"/>
    <mergeCell ref="AC13:AM13"/>
    <mergeCell ref="H13:P13"/>
    <mergeCell ref="H14:P14"/>
    <mergeCell ref="E15:P15"/>
    <mergeCell ref="E16:P16"/>
    <mergeCell ref="R16:AB16"/>
    <mergeCell ref="R20:AB20"/>
    <mergeCell ref="R23:AB23"/>
    <mergeCell ref="R24:AB24"/>
    <mergeCell ref="AN13:AX13"/>
    <mergeCell ref="AN14:AX14"/>
    <mergeCell ref="AY18:BI18"/>
    <mergeCell ref="AY19:BI19"/>
    <mergeCell ref="AC23:AM23"/>
    <mergeCell ref="AY13:BI13"/>
    <mergeCell ref="AY14:BI14"/>
    <mergeCell ref="AC3:CG3"/>
    <mergeCell ref="A1:CP1"/>
    <mergeCell ref="A2:CP2"/>
    <mergeCell ref="V5:AI5"/>
    <mergeCell ref="A3:Q10"/>
    <mergeCell ref="BJ10:BT10"/>
    <mergeCell ref="CF9:CP9"/>
    <mergeCell ref="CF10:CP10"/>
    <mergeCell ref="S6:AA8"/>
    <mergeCell ref="AY9:BI9"/>
    <mergeCell ref="AY10:BI10"/>
    <mergeCell ref="AN10:AX10"/>
    <mergeCell ref="CG6:CO8"/>
    <mergeCell ref="AP5:AV8"/>
    <mergeCell ref="AJ4:BZ4"/>
    <mergeCell ref="BB5:BQ5"/>
    <mergeCell ref="AZ6:BH8"/>
    <mergeCell ref="BL7:BR8"/>
    <mergeCell ref="AE7:AK8"/>
    <mergeCell ref="BX5:CM5"/>
    <mergeCell ref="BV6:CD8"/>
    <mergeCell ref="B26:P26"/>
    <mergeCell ref="R26:AB26"/>
    <mergeCell ref="AC26:AM26"/>
    <mergeCell ref="AN26:AX26"/>
    <mergeCell ref="AY26:BI26"/>
    <mergeCell ref="BJ26:BT26"/>
    <mergeCell ref="BU26:CE26"/>
    <mergeCell ref="CF26:CP26"/>
    <mergeCell ref="CF11:CP11"/>
    <mergeCell ref="CF12:CP12"/>
    <mergeCell ref="BU11:CE11"/>
    <mergeCell ref="BU12:CE12"/>
    <mergeCell ref="BJ11:BT11"/>
    <mergeCell ref="BJ12:BT12"/>
    <mergeCell ref="AY11:BI11"/>
    <mergeCell ref="AY12:BI12"/>
    <mergeCell ref="AN11:AX11"/>
    <mergeCell ref="AN12:AX12"/>
    <mergeCell ref="AY17:BI17"/>
    <mergeCell ref="AN17:AX17"/>
    <mergeCell ref="AN18:AX18"/>
    <mergeCell ref="R21:AB21"/>
    <mergeCell ref="R22:AB22"/>
    <mergeCell ref="AC24:AM24"/>
  </mergeCells>
  <phoneticPr fontId="3"/>
  <dataValidations count="4">
    <dataValidation type="whole" allowBlank="1" showInputMessage="1" showErrorMessage="1" errorTitle="入力エラー" error="数値以外の入力または、9桁以上の入力は行えません。" sqref="DO11:DQ28" xr:uid="{00000000-0002-0000-0000-000000000000}">
      <formula1>-9999999</formula1>
      <formula2>99999999</formula2>
    </dataValidation>
    <dataValidation type="whole" allowBlank="1" showInputMessage="1" showErrorMessage="1" errorTitle="入力エラー" error="数値以外の入力または、7桁以上の入力は行えません。" sqref="CR11:DA27" xr:uid="{00000000-0002-0000-0000-000001000000}">
      <formula1>-99999</formula1>
      <formula2>999999</formula2>
    </dataValidation>
    <dataValidation type="whole" allowBlank="1" showInputMessage="1" showErrorMessage="1" errorTitle="入力エラー" error="数値以外の入力または、8桁以上の入力は行えません。" sqref="CR28:DA28" xr:uid="{00000000-0002-0000-0000-000002000000}">
      <formula1>-999999</formula1>
      <formula2>9999999</formula2>
    </dataValidation>
    <dataValidation type="whole" allowBlank="1" showInputMessage="1" showErrorMessage="1" errorTitle="入力エラー" error="数値以外の入力または、10桁以上の入力は行えません。" sqref="DB11:DN28" xr:uid="{00000000-0002-0000-0000-000003000000}">
      <formula1>-99999999</formula1>
      <formula2>999999999</formula2>
    </dataValidation>
  </dataValidations>
  <pageMargins left="0.78740157480314965" right="0.78740157480314965" top="0.59055118110236227" bottom="0.59055118110236227" header="0.39370078740157483" footer="0.39370078740157483"/>
  <pageSetup paperSize="9" scale="83" firstPageNumber="29"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EI28"/>
  <sheetViews>
    <sheetView showGridLines="0" view="pageBreakPreview" zoomScale="85" zoomScaleNormal="100" zoomScaleSheetLayoutView="85" workbookViewId="0">
      <selection sqref="A1:XFD1048576"/>
    </sheetView>
  </sheetViews>
  <sheetFormatPr defaultColWidth="1.36328125" defaultRowHeight="24" customHeight="1"/>
  <cols>
    <col min="1" max="7" width="1.08984375" style="1" customWidth="1"/>
    <col min="8" max="9" width="2.90625" style="1" customWidth="1"/>
    <col min="10" max="116" width="1.08984375" style="1" customWidth="1"/>
    <col min="117" max="16384" width="1.36328125" style="1"/>
  </cols>
  <sheetData>
    <row r="1" spans="1:139" ht="24"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row>
    <row r="2" spans="1:139" ht="24"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row>
    <row r="3" spans="1:139" ht="24" customHeight="1">
      <c r="A3" s="671" t="s">
        <v>399</v>
      </c>
      <c r="B3" s="608"/>
      <c r="C3" s="608"/>
      <c r="D3" s="608"/>
      <c r="E3" s="608"/>
      <c r="F3" s="608"/>
      <c r="G3" s="608"/>
      <c r="H3" s="608"/>
      <c r="I3" s="608"/>
      <c r="J3" s="608"/>
      <c r="K3" s="608"/>
      <c r="L3" s="608"/>
      <c r="M3" s="608"/>
      <c r="N3" s="608"/>
      <c r="O3" s="608"/>
      <c r="P3" s="608"/>
      <c r="Q3" s="672"/>
      <c r="R3" s="18"/>
      <c r="S3" s="28"/>
      <c r="T3" s="28"/>
      <c r="U3" s="28"/>
      <c r="V3" s="28"/>
      <c r="W3" s="28"/>
      <c r="X3" s="28"/>
      <c r="Y3" s="28"/>
      <c r="Z3" s="28"/>
      <c r="AA3" s="28"/>
      <c r="AB3" s="28"/>
      <c r="AC3" s="28"/>
      <c r="AD3" s="28"/>
      <c r="AE3" s="28"/>
      <c r="AF3" s="28"/>
      <c r="AG3" s="28"/>
      <c r="AH3" s="28"/>
      <c r="AI3" s="676" t="s">
        <v>398</v>
      </c>
      <c r="AJ3" s="676"/>
      <c r="AK3" s="676"/>
      <c r="AL3" s="676"/>
      <c r="AM3" s="676"/>
      <c r="AN3" s="676"/>
      <c r="AO3" s="676"/>
      <c r="AP3" s="676"/>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6"/>
      <c r="CC3" s="676"/>
      <c r="CD3" s="676"/>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293"/>
      <c r="DF3" s="293"/>
      <c r="DG3" s="293"/>
      <c r="DH3" s="293"/>
      <c r="DI3" s="306"/>
      <c r="DJ3" s="306"/>
      <c r="DK3" s="306"/>
      <c r="DL3" s="158"/>
    </row>
    <row r="4" spans="1:139" ht="24" customHeight="1">
      <c r="A4" s="673"/>
      <c r="B4" s="609"/>
      <c r="C4" s="609"/>
      <c r="D4" s="609"/>
      <c r="E4" s="609"/>
      <c r="F4" s="609"/>
      <c r="G4" s="609"/>
      <c r="H4" s="609"/>
      <c r="I4" s="609"/>
      <c r="J4" s="609"/>
      <c r="K4" s="609"/>
      <c r="L4" s="609"/>
      <c r="M4" s="609"/>
      <c r="N4" s="609"/>
      <c r="O4" s="609"/>
      <c r="P4" s="609"/>
      <c r="Q4" s="667"/>
      <c r="R4" s="747" t="s">
        <v>397</v>
      </c>
      <c r="S4" s="584"/>
      <c r="T4" s="584"/>
      <c r="U4" s="584"/>
      <c r="V4" s="584"/>
      <c r="W4" s="584"/>
      <c r="X4" s="584"/>
      <c r="Y4" s="584"/>
      <c r="Z4" s="584"/>
      <c r="AA4" s="584"/>
      <c r="AB4" s="584"/>
      <c r="AC4" s="584"/>
      <c r="AD4" s="584"/>
      <c r="AE4" s="584"/>
      <c r="AF4" s="584"/>
      <c r="AG4" s="584"/>
      <c r="AH4" s="584"/>
      <c r="AI4" s="584"/>
      <c r="AJ4" s="584"/>
      <c r="AK4" s="584"/>
      <c r="AL4" s="584"/>
      <c r="AM4" s="744"/>
      <c r="AN4" s="743" t="s">
        <v>396</v>
      </c>
      <c r="AO4" s="584"/>
      <c r="AP4" s="584"/>
      <c r="AQ4" s="584"/>
      <c r="AR4" s="584"/>
      <c r="AS4" s="584"/>
      <c r="AT4" s="584"/>
      <c r="AU4" s="584"/>
      <c r="AV4" s="584"/>
      <c r="AW4" s="584"/>
      <c r="AX4" s="584"/>
      <c r="AY4" s="584"/>
      <c r="AZ4" s="584"/>
      <c r="BA4" s="584"/>
      <c r="BB4" s="584"/>
      <c r="BC4" s="584"/>
      <c r="BD4" s="584"/>
      <c r="BE4" s="584"/>
      <c r="BF4" s="584"/>
      <c r="BG4" s="584"/>
      <c r="BH4" s="584"/>
      <c r="BI4" s="744"/>
      <c r="BJ4" s="743" t="s">
        <v>395</v>
      </c>
      <c r="BK4" s="584"/>
      <c r="BL4" s="584"/>
      <c r="BM4" s="584"/>
      <c r="BN4" s="584"/>
      <c r="BO4" s="584"/>
      <c r="BP4" s="584"/>
      <c r="BQ4" s="584"/>
      <c r="BR4" s="584"/>
      <c r="BS4" s="584"/>
      <c r="BT4" s="584"/>
      <c r="BU4" s="584"/>
      <c r="BV4" s="584"/>
      <c r="BW4" s="584"/>
      <c r="BX4" s="584"/>
      <c r="BY4" s="584"/>
      <c r="BZ4" s="584"/>
      <c r="CA4" s="584"/>
      <c r="CB4" s="584"/>
      <c r="CC4" s="584"/>
      <c r="CD4" s="584"/>
      <c r="CE4" s="744"/>
      <c r="CF4" s="745" t="s">
        <v>394</v>
      </c>
      <c r="CG4" s="620"/>
      <c r="CH4" s="620"/>
      <c r="CI4" s="620"/>
      <c r="CJ4" s="620"/>
      <c r="CK4" s="620"/>
      <c r="CL4" s="620"/>
      <c r="CM4" s="620"/>
      <c r="CN4" s="620"/>
      <c r="CO4" s="620"/>
      <c r="CP4" s="620"/>
      <c r="CQ4" s="620"/>
      <c r="CR4" s="620"/>
      <c r="CS4" s="620"/>
      <c r="CT4" s="620"/>
      <c r="CU4" s="620"/>
      <c r="CV4" s="620"/>
      <c r="CW4" s="620"/>
      <c r="CX4" s="620"/>
      <c r="CY4" s="620"/>
      <c r="CZ4" s="620"/>
      <c r="DA4" s="746"/>
      <c r="DB4" s="4"/>
      <c r="DC4" s="620" t="s">
        <v>393</v>
      </c>
      <c r="DD4" s="620"/>
      <c r="DE4" s="620"/>
      <c r="DF4" s="620"/>
      <c r="DG4" s="620"/>
      <c r="DH4" s="620"/>
      <c r="DI4" s="620"/>
      <c r="DJ4" s="620"/>
      <c r="DK4" s="620"/>
      <c r="DL4" s="35"/>
      <c r="DM4" s="303"/>
      <c r="DN4" s="303"/>
      <c r="DO4" s="303"/>
      <c r="DP4" s="303"/>
      <c r="DQ4" s="303"/>
      <c r="DR4" s="303"/>
      <c r="DS4" s="303"/>
      <c r="DT4" s="303"/>
      <c r="DU4" s="303"/>
      <c r="DV4" s="303"/>
      <c r="DW4" s="303"/>
      <c r="DX4" s="303"/>
      <c r="DY4" s="303"/>
      <c r="DZ4" s="303"/>
      <c r="EA4" s="303"/>
      <c r="EB4" s="303"/>
      <c r="EC4" s="303"/>
      <c r="ED4" s="303"/>
      <c r="EE4" s="303"/>
      <c r="EF4" s="303"/>
      <c r="EG4" s="295"/>
      <c r="EH4" s="295"/>
      <c r="EI4" s="295"/>
    </row>
    <row r="5" spans="1:139" ht="24" customHeight="1">
      <c r="A5" s="673"/>
      <c r="B5" s="609"/>
      <c r="C5" s="609"/>
      <c r="D5" s="609"/>
      <c r="E5" s="609"/>
      <c r="F5" s="609"/>
      <c r="G5" s="609"/>
      <c r="H5" s="609"/>
      <c r="I5" s="609"/>
      <c r="J5" s="609"/>
      <c r="K5" s="609"/>
      <c r="L5" s="609"/>
      <c r="M5" s="609"/>
      <c r="N5" s="609"/>
      <c r="O5" s="609"/>
      <c r="P5" s="609"/>
      <c r="Q5" s="667"/>
      <c r="R5" s="46"/>
      <c r="S5" s="620" t="s">
        <v>392</v>
      </c>
      <c r="T5" s="620"/>
      <c r="U5" s="620"/>
      <c r="V5" s="620"/>
      <c r="W5" s="620"/>
      <c r="X5" s="620"/>
      <c r="Y5" s="620"/>
      <c r="Z5" s="620"/>
      <c r="AA5" s="620"/>
      <c r="AB5" s="12"/>
      <c r="AC5" s="4"/>
      <c r="AD5" s="619" t="s">
        <v>391</v>
      </c>
      <c r="AE5" s="619"/>
      <c r="AF5" s="619"/>
      <c r="AG5" s="619"/>
      <c r="AH5" s="619"/>
      <c r="AI5" s="619"/>
      <c r="AJ5" s="619"/>
      <c r="AK5" s="619"/>
      <c r="AL5" s="619"/>
      <c r="AM5" s="12"/>
      <c r="AN5" s="4"/>
      <c r="AO5" s="620" t="s">
        <v>392</v>
      </c>
      <c r="AP5" s="620"/>
      <c r="AQ5" s="620"/>
      <c r="AR5" s="620"/>
      <c r="AS5" s="620"/>
      <c r="AT5" s="620"/>
      <c r="AU5" s="620"/>
      <c r="AV5" s="620"/>
      <c r="AW5" s="620"/>
      <c r="AX5" s="12"/>
      <c r="AY5" s="4"/>
      <c r="AZ5" s="748" t="s">
        <v>391</v>
      </c>
      <c r="BA5" s="748"/>
      <c r="BB5" s="748"/>
      <c r="BC5" s="748"/>
      <c r="BD5" s="748"/>
      <c r="BE5" s="748"/>
      <c r="BF5" s="748"/>
      <c r="BG5" s="748"/>
      <c r="BH5" s="748"/>
      <c r="BI5" s="236"/>
      <c r="BJ5" s="4"/>
      <c r="BK5" s="620" t="s">
        <v>390</v>
      </c>
      <c r="BL5" s="620"/>
      <c r="BM5" s="620"/>
      <c r="BN5" s="620"/>
      <c r="BO5" s="620"/>
      <c r="BP5" s="620"/>
      <c r="BQ5" s="620"/>
      <c r="BR5" s="620"/>
      <c r="BS5" s="620"/>
      <c r="BT5" s="12"/>
      <c r="BU5" s="4"/>
      <c r="BV5" s="748" t="s">
        <v>389</v>
      </c>
      <c r="BW5" s="748"/>
      <c r="BX5" s="748"/>
      <c r="BY5" s="748"/>
      <c r="BZ5" s="748"/>
      <c r="CA5" s="748"/>
      <c r="CB5" s="748"/>
      <c r="CC5" s="748"/>
      <c r="CD5" s="748"/>
      <c r="CE5" s="236"/>
      <c r="CF5" s="4"/>
      <c r="CG5" s="685" t="s">
        <v>388</v>
      </c>
      <c r="CH5" s="687"/>
      <c r="CI5" s="687"/>
      <c r="CJ5" s="687"/>
      <c r="CK5" s="687"/>
      <c r="CL5" s="687"/>
      <c r="CM5" s="687"/>
      <c r="CN5" s="687"/>
      <c r="CO5" s="687"/>
      <c r="CP5" s="236"/>
      <c r="CQ5" s="4"/>
      <c r="CR5" s="685" t="s">
        <v>387</v>
      </c>
      <c r="CS5" s="685"/>
      <c r="CT5" s="685"/>
      <c r="CU5" s="685"/>
      <c r="CV5" s="685"/>
      <c r="CW5" s="685"/>
      <c r="CX5" s="685"/>
      <c r="CY5" s="685"/>
      <c r="CZ5" s="685"/>
      <c r="DA5" s="236"/>
      <c r="DB5" s="11"/>
      <c r="DC5" s="584"/>
      <c r="DD5" s="584"/>
      <c r="DE5" s="584"/>
      <c r="DF5" s="584"/>
      <c r="DG5" s="584"/>
      <c r="DH5" s="584"/>
      <c r="DI5" s="584"/>
      <c r="DJ5" s="584"/>
      <c r="DK5" s="584"/>
      <c r="DL5" s="36"/>
      <c r="DM5" s="303"/>
      <c r="DN5" s="303"/>
      <c r="DO5" s="303"/>
      <c r="DP5" s="303"/>
      <c r="DQ5" s="303"/>
      <c r="DR5" s="303"/>
      <c r="DS5" s="303"/>
      <c r="DT5" s="278"/>
      <c r="DU5" s="303"/>
      <c r="DV5" s="303"/>
      <c r="DW5" s="303"/>
      <c r="DX5" s="303"/>
      <c r="DY5" s="303"/>
      <c r="DZ5" s="303"/>
      <c r="EA5" s="303"/>
      <c r="EB5" s="303"/>
      <c r="EC5" s="303"/>
      <c r="ED5" s="303"/>
      <c r="EE5" s="303"/>
      <c r="EF5" s="303"/>
      <c r="EG5" s="121"/>
      <c r="EH5" s="3"/>
      <c r="EI5" s="3"/>
    </row>
    <row r="6" spans="1:139" ht="24" customHeight="1">
      <c r="A6" s="673"/>
      <c r="B6" s="609"/>
      <c r="C6" s="609"/>
      <c r="D6" s="609"/>
      <c r="E6" s="609"/>
      <c r="F6" s="609"/>
      <c r="G6" s="609"/>
      <c r="H6" s="609"/>
      <c r="I6" s="609"/>
      <c r="J6" s="609"/>
      <c r="K6" s="609"/>
      <c r="L6" s="609"/>
      <c r="M6" s="609"/>
      <c r="N6" s="609"/>
      <c r="O6" s="609"/>
      <c r="P6" s="609"/>
      <c r="Q6" s="667"/>
      <c r="R6" s="51"/>
      <c r="S6" s="584"/>
      <c r="T6" s="584"/>
      <c r="U6" s="584"/>
      <c r="V6" s="584"/>
      <c r="W6" s="584"/>
      <c r="X6" s="584"/>
      <c r="Y6" s="584"/>
      <c r="Z6" s="584"/>
      <c r="AA6" s="584"/>
      <c r="AB6" s="13"/>
      <c r="AC6" s="11"/>
      <c r="AD6" s="609"/>
      <c r="AE6" s="609"/>
      <c r="AF6" s="609"/>
      <c r="AG6" s="609"/>
      <c r="AH6" s="609"/>
      <c r="AI6" s="609"/>
      <c r="AJ6" s="609"/>
      <c r="AK6" s="609"/>
      <c r="AL6" s="609"/>
      <c r="AM6" s="13"/>
      <c r="AN6" s="11"/>
      <c r="AO6" s="584"/>
      <c r="AP6" s="584"/>
      <c r="AQ6" s="584"/>
      <c r="AR6" s="584"/>
      <c r="AS6" s="584"/>
      <c r="AT6" s="584"/>
      <c r="AU6" s="584"/>
      <c r="AV6" s="584"/>
      <c r="AW6" s="584"/>
      <c r="AX6" s="13"/>
      <c r="AY6" s="146"/>
      <c r="AZ6" s="749"/>
      <c r="BA6" s="749"/>
      <c r="BB6" s="749"/>
      <c r="BC6" s="749"/>
      <c r="BD6" s="749"/>
      <c r="BE6" s="749"/>
      <c r="BF6" s="749"/>
      <c r="BG6" s="749"/>
      <c r="BH6" s="749"/>
      <c r="BI6" s="151"/>
      <c r="BJ6" s="11"/>
      <c r="BK6" s="584"/>
      <c r="BL6" s="584"/>
      <c r="BM6" s="584"/>
      <c r="BN6" s="584"/>
      <c r="BO6" s="584"/>
      <c r="BP6" s="584"/>
      <c r="BQ6" s="584"/>
      <c r="BR6" s="584"/>
      <c r="BS6" s="584"/>
      <c r="BT6" s="13"/>
      <c r="BU6" s="146"/>
      <c r="BV6" s="749"/>
      <c r="BW6" s="749"/>
      <c r="BX6" s="749"/>
      <c r="BY6" s="749"/>
      <c r="BZ6" s="749"/>
      <c r="CA6" s="749"/>
      <c r="CB6" s="749"/>
      <c r="CC6" s="749"/>
      <c r="CD6" s="749"/>
      <c r="CE6" s="151"/>
      <c r="CF6" s="146"/>
      <c r="CG6" s="688"/>
      <c r="CH6" s="688"/>
      <c r="CI6" s="688"/>
      <c r="CJ6" s="688"/>
      <c r="CK6" s="688"/>
      <c r="CL6" s="688"/>
      <c r="CM6" s="688"/>
      <c r="CN6" s="688"/>
      <c r="CO6" s="688"/>
      <c r="CP6" s="151"/>
      <c r="CQ6" s="146"/>
      <c r="CR6" s="686"/>
      <c r="CS6" s="686"/>
      <c r="CT6" s="686"/>
      <c r="CU6" s="686"/>
      <c r="CV6" s="686"/>
      <c r="CW6" s="686"/>
      <c r="CX6" s="686"/>
      <c r="CY6" s="686"/>
      <c r="CZ6" s="686"/>
      <c r="DA6" s="151"/>
      <c r="DB6" s="11"/>
      <c r="DC6" s="584"/>
      <c r="DD6" s="584"/>
      <c r="DE6" s="584"/>
      <c r="DF6" s="584"/>
      <c r="DG6" s="584"/>
      <c r="DH6" s="584"/>
      <c r="DI6" s="584"/>
      <c r="DJ6" s="584"/>
      <c r="DK6" s="584"/>
      <c r="DL6" s="36"/>
      <c r="DM6" s="303"/>
      <c r="DN6" s="303"/>
      <c r="DO6" s="303"/>
      <c r="DP6" s="303"/>
      <c r="DQ6" s="303"/>
      <c r="DR6" s="303"/>
      <c r="DS6" s="303"/>
      <c r="DT6" s="303"/>
      <c r="DU6" s="303"/>
      <c r="DV6" s="303"/>
      <c r="DW6" s="303"/>
      <c r="DX6" s="303"/>
      <c r="DY6" s="303"/>
      <c r="DZ6" s="303"/>
      <c r="EA6" s="303"/>
      <c r="EB6" s="303"/>
      <c r="EC6" s="303"/>
      <c r="ED6" s="303"/>
      <c r="EE6" s="303"/>
      <c r="EF6" s="303"/>
      <c r="EG6" s="303"/>
      <c r="EH6" s="303"/>
      <c r="EI6" s="303"/>
    </row>
    <row r="7" spans="1:139" ht="24" customHeight="1">
      <c r="A7" s="673"/>
      <c r="B7" s="609"/>
      <c r="C7" s="609"/>
      <c r="D7" s="609"/>
      <c r="E7" s="609"/>
      <c r="F7" s="609"/>
      <c r="G7" s="609"/>
      <c r="H7" s="609"/>
      <c r="I7" s="609"/>
      <c r="J7" s="609"/>
      <c r="K7" s="609"/>
      <c r="L7" s="609"/>
      <c r="M7" s="609"/>
      <c r="N7" s="609"/>
      <c r="O7" s="609"/>
      <c r="P7" s="609"/>
      <c r="Q7" s="667"/>
      <c r="R7" s="51"/>
      <c r="S7" s="584"/>
      <c r="T7" s="584"/>
      <c r="U7" s="584"/>
      <c r="V7" s="584"/>
      <c r="W7" s="584"/>
      <c r="X7" s="584"/>
      <c r="Y7" s="584"/>
      <c r="Z7" s="584"/>
      <c r="AA7" s="584"/>
      <c r="AB7" s="13"/>
      <c r="AC7" s="11"/>
      <c r="AD7" s="609"/>
      <c r="AE7" s="609"/>
      <c r="AF7" s="609"/>
      <c r="AG7" s="609"/>
      <c r="AH7" s="609"/>
      <c r="AI7" s="609"/>
      <c r="AJ7" s="609"/>
      <c r="AK7" s="609"/>
      <c r="AL7" s="609"/>
      <c r="AM7" s="13"/>
      <c r="AN7" s="11"/>
      <c r="AO7" s="584"/>
      <c r="AP7" s="584"/>
      <c r="AQ7" s="584"/>
      <c r="AR7" s="584"/>
      <c r="AS7" s="584"/>
      <c r="AT7" s="584"/>
      <c r="AU7" s="584"/>
      <c r="AV7" s="584"/>
      <c r="AW7" s="584"/>
      <c r="AX7" s="13"/>
      <c r="AY7" s="146"/>
      <c r="AZ7" s="749"/>
      <c r="BA7" s="749"/>
      <c r="BB7" s="749"/>
      <c r="BC7" s="749"/>
      <c r="BD7" s="749"/>
      <c r="BE7" s="749"/>
      <c r="BF7" s="749"/>
      <c r="BG7" s="749"/>
      <c r="BH7" s="749"/>
      <c r="BI7" s="151"/>
      <c r="BJ7" s="11"/>
      <c r="BK7" s="584"/>
      <c r="BL7" s="584"/>
      <c r="BM7" s="584"/>
      <c r="BN7" s="584"/>
      <c r="BO7" s="584"/>
      <c r="BP7" s="584"/>
      <c r="BQ7" s="584"/>
      <c r="BR7" s="584"/>
      <c r="BS7" s="584"/>
      <c r="BT7" s="13"/>
      <c r="BU7" s="146"/>
      <c r="BV7" s="749"/>
      <c r="BW7" s="749"/>
      <c r="BX7" s="749"/>
      <c r="BY7" s="749"/>
      <c r="BZ7" s="749"/>
      <c r="CA7" s="749"/>
      <c r="CB7" s="749"/>
      <c r="CC7" s="749"/>
      <c r="CD7" s="749"/>
      <c r="CE7" s="151"/>
      <c r="CF7" s="146"/>
      <c r="CG7" s="688"/>
      <c r="CH7" s="688"/>
      <c r="CI7" s="688"/>
      <c r="CJ7" s="688"/>
      <c r="CK7" s="688"/>
      <c r="CL7" s="688"/>
      <c r="CM7" s="688"/>
      <c r="CN7" s="688"/>
      <c r="CO7" s="688"/>
      <c r="CP7" s="151"/>
      <c r="CQ7" s="146"/>
      <c r="CR7" s="686"/>
      <c r="CS7" s="686"/>
      <c r="CT7" s="686"/>
      <c r="CU7" s="686"/>
      <c r="CV7" s="686"/>
      <c r="CW7" s="686"/>
      <c r="CX7" s="686"/>
      <c r="CY7" s="686"/>
      <c r="CZ7" s="686"/>
      <c r="DA7" s="151"/>
      <c r="DB7" s="11"/>
      <c r="DC7" s="584"/>
      <c r="DD7" s="584"/>
      <c r="DE7" s="584"/>
      <c r="DF7" s="584"/>
      <c r="DG7" s="584"/>
      <c r="DH7" s="584"/>
      <c r="DI7" s="584"/>
      <c r="DJ7" s="584"/>
      <c r="DK7" s="584"/>
      <c r="DL7" s="36"/>
      <c r="DM7" s="303"/>
      <c r="DN7" s="303"/>
      <c r="DO7" s="303"/>
      <c r="DP7" s="303"/>
      <c r="DQ7" s="303"/>
      <c r="DR7" s="303"/>
      <c r="DS7" s="303"/>
      <c r="DT7" s="303"/>
      <c r="DU7" s="303"/>
      <c r="DV7" s="303"/>
      <c r="DW7" s="303"/>
      <c r="DX7" s="303"/>
      <c r="DY7" s="303"/>
      <c r="DZ7" s="303"/>
      <c r="EA7" s="303"/>
      <c r="EB7" s="303"/>
      <c r="EC7" s="303"/>
      <c r="ED7" s="303"/>
      <c r="EE7" s="303"/>
      <c r="EF7" s="303"/>
      <c r="EG7" s="278"/>
      <c r="EH7" s="278"/>
      <c r="EI7" s="278"/>
    </row>
    <row r="8" spans="1:139" ht="24" customHeight="1">
      <c r="A8" s="673"/>
      <c r="B8" s="609"/>
      <c r="C8" s="609"/>
      <c r="D8" s="609"/>
      <c r="E8" s="609"/>
      <c r="F8" s="609"/>
      <c r="G8" s="609"/>
      <c r="H8" s="609"/>
      <c r="I8" s="609"/>
      <c r="J8" s="609"/>
      <c r="K8" s="609"/>
      <c r="L8" s="609"/>
      <c r="M8" s="609"/>
      <c r="N8" s="609"/>
      <c r="O8" s="609"/>
      <c r="P8" s="609"/>
      <c r="Q8" s="667"/>
      <c r="R8" s="51"/>
      <c r="S8" s="584"/>
      <c r="T8" s="584"/>
      <c r="U8" s="584"/>
      <c r="V8" s="584"/>
      <c r="W8" s="584"/>
      <c r="X8" s="584"/>
      <c r="Y8" s="584"/>
      <c r="Z8" s="584"/>
      <c r="AA8" s="584"/>
      <c r="AB8" s="13"/>
      <c r="AC8" s="11"/>
      <c r="AD8" s="609"/>
      <c r="AE8" s="609"/>
      <c r="AF8" s="609"/>
      <c r="AG8" s="609"/>
      <c r="AH8" s="609"/>
      <c r="AI8" s="609"/>
      <c r="AJ8" s="609"/>
      <c r="AK8" s="609"/>
      <c r="AL8" s="609"/>
      <c r="AM8" s="13"/>
      <c r="AN8" s="11"/>
      <c r="AO8" s="584"/>
      <c r="AP8" s="584"/>
      <c r="AQ8" s="584"/>
      <c r="AR8" s="584"/>
      <c r="AS8" s="584"/>
      <c r="AT8" s="584"/>
      <c r="AU8" s="584"/>
      <c r="AV8" s="584"/>
      <c r="AW8" s="584"/>
      <c r="AX8" s="13"/>
      <c r="AY8" s="146"/>
      <c r="AZ8" s="749"/>
      <c r="BA8" s="749"/>
      <c r="BB8" s="749"/>
      <c r="BC8" s="749"/>
      <c r="BD8" s="749"/>
      <c r="BE8" s="749"/>
      <c r="BF8" s="749"/>
      <c r="BG8" s="749"/>
      <c r="BH8" s="749"/>
      <c r="BI8" s="151"/>
      <c r="BJ8" s="11"/>
      <c r="BK8" s="584"/>
      <c r="BL8" s="584"/>
      <c r="BM8" s="584"/>
      <c r="BN8" s="584"/>
      <c r="BO8" s="584"/>
      <c r="BP8" s="584"/>
      <c r="BQ8" s="584"/>
      <c r="BR8" s="584"/>
      <c r="BS8" s="584"/>
      <c r="BT8" s="13"/>
      <c r="BU8" s="146"/>
      <c r="BV8" s="749"/>
      <c r="BW8" s="749"/>
      <c r="BX8" s="749"/>
      <c r="BY8" s="749"/>
      <c r="BZ8" s="749"/>
      <c r="CA8" s="749"/>
      <c r="CB8" s="749"/>
      <c r="CC8" s="749"/>
      <c r="CD8" s="749"/>
      <c r="CE8" s="151"/>
      <c r="CF8" s="235"/>
      <c r="CG8" s="688"/>
      <c r="CH8" s="688"/>
      <c r="CI8" s="688"/>
      <c r="CJ8" s="688"/>
      <c r="CK8" s="688"/>
      <c r="CL8" s="688"/>
      <c r="CM8" s="688"/>
      <c r="CN8" s="688"/>
      <c r="CO8" s="688"/>
      <c r="CP8" s="233"/>
      <c r="CQ8" s="235"/>
      <c r="CR8" s="686"/>
      <c r="CS8" s="686"/>
      <c r="CT8" s="686"/>
      <c r="CU8" s="686"/>
      <c r="CV8" s="686"/>
      <c r="CW8" s="686"/>
      <c r="CX8" s="686"/>
      <c r="CY8" s="686"/>
      <c r="CZ8" s="686"/>
      <c r="DA8" s="233"/>
      <c r="DB8" s="665" t="s">
        <v>678</v>
      </c>
      <c r="DC8" s="609"/>
      <c r="DD8" s="609"/>
      <c r="DE8" s="609"/>
      <c r="DF8" s="609"/>
      <c r="DG8" s="609"/>
      <c r="DH8" s="609"/>
      <c r="DI8" s="609"/>
      <c r="DJ8" s="609"/>
      <c r="DK8" s="609"/>
      <c r="DL8" s="667"/>
      <c r="DM8" s="303"/>
      <c r="DN8" s="303"/>
      <c r="DO8" s="303"/>
      <c r="DP8" s="303"/>
      <c r="DQ8" s="303"/>
      <c r="DR8" s="303"/>
      <c r="DS8" s="303"/>
      <c r="DT8" s="303"/>
      <c r="DU8" s="303"/>
      <c r="DV8" s="303"/>
      <c r="DW8" s="303"/>
      <c r="DX8" s="303"/>
      <c r="DY8" s="303"/>
      <c r="DZ8" s="303"/>
      <c r="EA8" s="303"/>
      <c r="EB8" s="303"/>
      <c r="EC8" s="303"/>
      <c r="ED8" s="303"/>
      <c r="EE8" s="303"/>
      <c r="EF8" s="303"/>
      <c r="EG8" s="278"/>
      <c r="EH8" s="278"/>
      <c r="EI8" s="278"/>
    </row>
    <row r="9" spans="1:139" ht="14.25" customHeight="1">
      <c r="A9" s="673"/>
      <c r="B9" s="609"/>
      <c r="C9" s="609"/>
      <c r="D9" s="609"/>
      <c r="E9" s="609"/>
      <c r="F9" s="609"/>
      <c r="G9" s="609"/>
      <c r="H9" s="609"/>
      <c r="I9" s="609"/>
      <c r="J9" s="609"/>
      <c r="K9" s="609"/>
      <c r="L9" s="609"/>
      <c r="M9" s="609"/>
      <c r="N9" s="609"/>
      <c r="O9" s="609"/>
      <c r="P9" s="609"/>
      <c r="Q9" s="667"/>
      <c r="R9" s="51"/>
      <c r="S9" s="37"/>
      <c r="T9" s="37"/>
      <c r="U9" s="37"/>
      <c r="V9" s="37"/>
      <c r="W9" s="37"/>
      <c r="X9" s="37"/>
      <c r="Y9" s="37"/>
      <c r="Z9" s="37"/>
      <c r="AA9" s="37"/>
      <c r="AB9" s="13"/>
      <c r="AC9" s="665" t="s">
        <v>385</v>
      </c>
      <c r="AD9" s="609"/>
      <c r="AE9" s="609"/>
      <c r="AF9" s="609"/>
      <c r="AG9" s="609"/>
      <c r="AH9" s="609"/>
      <c r="AI9" s="609"/>
      <c r="AJ9" s="609"/>
      <c r="AK9" s="609"/>
      <c r="AL9" s="609"/>
      <c r="AM9" s="666"/>
      <c r="AN9" s="11"/>
      <c r="AO9" s="37"/>
      <c r="AP9" s="37"/>
      <c r="AQ9" s="37"/>
      <c r="AR9" s="37"/>
      <c r="AS9" s="37"/>
      <c r="AT9" s="37"/>
      <c r="AU9" s="37"/>
      <c r="AV9" s="37"/>
      <c r="AW9" s="37"/>
      <c r="AX9" s="13"/>
      <c r="AY9" s="750" t="s">
        <v>384</v>
      </c>
      <c r="AZ9" s="749"/>
      <c r="BA9" s="749"/>
      <c r="BB9" s="749"/>
      <c r="BC9" s="749"/>
      <c r="BD9" s="749"/>
      <c r="BE9" s="749"/>
      <c r="BF9" s="749"/>
      <c r="BG9" s="749"/>
      <c r="BH9" s="749"/>
      <c r="BI9" s="751"/>
      <c r="BJ9" s="11"/>
      <c r="BK9" s="37"/>
      <c r="BL9" s="37"/>
      <c r="BM9" s="37"/>
      <c r="BN9" s="37"/>
      <c r="BO9" s="37"/>
      <c r="BP9" s="37"/>
      <c r="BQ9" s="37"/>
      <c r="BR9" s="37"/>
      <c r="BS9" s="37"/>
      <c r="BT9" s="13"/>
      <c r="BU9" s="750" t="s">
        <v>383</v>
      </c>
      <c r="BV9" s="749"/>
      <c r="BW9" s="749"/>
      <c r="BX9" s="749"/>
      <c r="BY9" s="749"/>
      <c r="BZ9" s="749"/>
      <c r="CA9" s="749"/>
      <c r="CB9" s="749"/>
      <c r="CC9" s="749"/>
      <c r="CD9" s="749"/>
      <c r="CE9" s="751"/>
      <c r="CF9" s="603" t="s">
        <v>382</v>
      </c>
      <c r="CG9" s="600"/>
      <c r="CH9" s="600"/>
      <c r="CI9" s="600"/>
      <c r="CJ9" s="600"/>
      <c r="CK9" s="600"/>
      <c r="CL9" s="600"/>
      <c r="CM9" s="600"/>
      <c r="CN9" s="600"/>
      <c r="CO9" s="600"/>
      <c r="CP9" s="604"/>
      <c r="CQ9" s="235"/>
      <c r="CR9" s="234"/>
      <c r="CS9" s="234"/>
      <c r="CT9" s="234"/>
      <c r="CU9" s="234"/>
      <c r="CV9" s="234"/>
      <c r="CW9" s="234"/>
      <c r="CX9" s="234"/>
      <c r="CY9" s="234"/>
      <c r="CZ9" s="234"/>
      <c r="DA9" s="233"/>
      <c r="DB9" s="665" t="s">
        <v>381</v>
      </c>
      <c r="DC9" s="609"/>
      <c r="DD9" s="609"/>
      <c r="DE9" s="609"/>
      <c r="DF9" s="609"/>
      <c r="DG9" s="609"/>
      <c r="DH9" s="609"/>
      <c r="DI9" s="609"/>
      <c r="DJ9" s="609"/>
      <c r="DK9" s="609"/>
      <c r="DL9" s="667"/>
      <c r="DM9" s="303"/>
      <c r="DN9" s="303"/>
      <c r="DO9" s="303"/>
      <c r="DP9" s="303"/>
      <c r="DQ9" s="303"/>
      <c r="DR9" s="303"/>
      <c r="DS9" s="303"/>
      <c r="DT9" s="303"/>
      <c r="DU9" s="303"/>
      <c r="DV9" s="303"/>
      <c r="DW9" s="303"/>
      <c r="DX9" s="303"/>
      <c r="DY9" s="303"/>
      <c r="DZ9" s="303"/>
      <c r="EA9" s="303"/>
      <c r="EB9" s="303"/>
      <c r="EC9" s="303"/>
      <c r="ED9" s="303"/>
      <c r="EE9" s="303"/>
      <c r="EF9" s="303"/>
      <c r="EG9" s="121"/>
      <c r="EH9" s="3"/>
      <c r="EI9" s="3"/>
    </row>
    <row r="10" spans="1:139" ht="14.25" customHeight="1" thickBot="1">
      <c r="A10" s="674"/>
      <c r="B10" s="610"/>
      <c r="C10" s="610"/>
      <c r="D10" s="610"/>
      <c r="E10" s="610"/>
      <c r="F10" s="610"/>
      <c r="G10" s="610"/>
      <c r="H10" s="610"/>
      <c r="I10" s="610"/>
      <c r="J10" s="610"/>
      <c r="K10" s="610"/>
      <c r="L10" s="610"/>
      <c r="M10" s="610"/>
      <c r="N10" s="610"/>
      <c r="O10" s="610"/>
      <c r="P10" s="610"/>
      <c r="Q10" s="675"/>
      <c r="R10" s="40"/>
      <c r="S10" s="41"/>
      <c r="T10" s="41"/>
      <c r="U10" s="41"/>
      <c r="V10" s="41"/>
      <c r="W10" s="41"/>
      <c r="X10" s="41"/>
      <c r="Y10" s="41"/>
      <c r="Z10" s="41"/>
      <c r="AA10" s="41"/>
      <c r="AB10" s="42"/>
      <c r="AC10" s="660" t="s">
        <v>24</v>
      </c>
      <c r="AD10" s="661"/>
      <c r="AE10" s="661"/>
      <c r="AF10" s="661"/>
      <c r="AG10" s="661"/>
      <c r="AH10" s="661"/>
      <c r="AI10" s="661"/>
      <c r="AJ10" s="661"/>
      <c r="AK10" s="661"/>
      <c r="AL10" s="661"/>
      <c r="AM10" s="662"/>
      <c r="AN10" s="43"/>
      <c r="AO10" s="41"/>
      <c r="AP10" s="41"/>
      <c r="AQ10" s="41"/>
      <c r="AR10" s="41"/>
      <c r="AS10" s="41"/>
      <c r="AT10" s="41"/>
      <c r="AU10" s="41"/>
      <c r="AV10" s="41"/>
      <c r="AW10" s="41"/>
      <c r="AX10" s="42"/>
      <c r="AY10" s="738" t="s">
        <v>24</v>
      </c>
      <c r="AZ10" s="739"/>
      <c r="BA10" s="739"/>
      <c r="BB10" s="739"/>
      <c r="BC10" s="739"/>
      <c r="BD10" s="739"/>
      <c r="BE10" s="739"/>
      <c r="BF10" s="739"/>
      <c r="BG10" s="739"/>
      <c r="BH10" s="739"/>
      <c r="BI10" s="740"/>
      <c r="BJ10" s="43"/>
      <c r="BK10" s="41"/>
      <c r="BL10" s="41"/>
      <c r="BM10" s="41"/>
      <c r="BN10" s="41"/>
      <c r="BO10" s="41"/>
      <c r="BP10" s="41"/>
      <c r="BQ10" s="41"/>
      <c r="BR10" s="41"/>
      <c r="BS10" s="41"/>
      <c r="BT10" s="42"/>
      <c r="BU10" s="738" t="s">
        <v>24</v>
      </c>
      <c r="BV10" s="739"/>
      <c r="BW10" s="739"/>
      <c r="BX10" s="739"/>
      <c r="BY10" s="739"/>
      <c r="BZ10" s="739"/>
      <c r="CA10" s="739"/>
      <c r="CB10" s="739"/>
      <c r="CC10" s="739"/>
      <c r="CD10" s="739"/>
      <c r="CE10" s="740"/>
      <c r="CF10" s="591" t="s">
        <v>380</v>
      </c>
      <c r="CG10" s="592"/>
      <c r="CH10" s="592"/>
      <c r="CI10" s="592"/>
      <c r="CJ10" s="592"/>
      <c r="CK10" s="592"/>
      <c r="CL10" s="592"/>
      <c r="CM10" s="592"/>
      <c r="CN10" s="592"/>
      <c r="CO10" s="592"/>
      <c r="CP10" s="614"/>
      <c r="CQ10" s="591" t="s">
        <v>379</v>
      </c>
      <c r="CR10" s="592"/>
      <c r="CS10" s="592"/>
      <c r="CT10" s="592"/>
      <c r="CU10" s="592"/>
      <c r="CV10" s="592"/>
      <c r="CW10" s="592"/>
      <c r="CX10" s="592"/>
      <c r="CY10" s="592"/>
      <c r="CZ10" s="592"/>
      <c r="DA10" s="614"/>
      <c r="DB10" s="660" t="s">
        <v>378</v>
      </c>
      <c r="DC10" s="661"/>
      <c r="DD10" s="661"/>
      <c r="DE10" s="661"/>
      <c r="DF10" s="661"/>
      <c r="DG10" s="661"/>
      <c r="DH10" s="661"/>
      <c r="DI10" s="661"/>
      <c r="DJ10" s="661"/>
      <c r="DK10" s="661"/>
      <c r="DL10" s="663"/>
      <c r="DM10" s="303"/>
      <c r="DN10" s="303"/>
      <c r="DO10" s="303"/>
      <c r="DP10" s="303"/>
      <c r="DQ10" s="303"/>
      <c r="DR10" s="303"/>
      <c r="DS10" s="303"/>
      <c r="DT10" s="303"/>
      <c r="DU10" s="303"/>
      <c r="DV10" s="303"/>
      <c r="DW10" s="303"/>
      <c r="DX10" s="303"/>
      <c r="DY10" s="303"/>
      <c r="DZ10" s="303"/>
      <c r="EA10" s="303"/>
      <c r="EB10" s="303"/>
      <c r="EC10" s="303"/>
      <c r="ED10" s="303"/>
      <c r="EE10" s="303"/>
      <c r="EF10" s="303"/>
      <c r="EG10" s="121"/>
      <c r="EH10" s="3"/>
      <c r="EI10" s="3"/>
    </row>
    <row r="11" spans="1:139" ht="24" customHeight="1">
      <c r="A11" s="721" t="s">
        <v>621</v>
      </c>
      <c r="B11" s="608"/>
      <c r="C11" s="722"/>
      <c r="D11" s="726" t="s">
        <v>353</v>
      </c>
      <c r="E11" s="727"/>
      <c r="F11" s="728"/>
      <c r="G11" s="741" t="s">
        <v>352</v>
      </c>
      <c r="H11" s="608"/>
      <c r="I11" s="722"/>
      <c r="J11" s="14"/>
      <c r="K11" s="737" t="s">
        <v>377</v>
      </c>
      <c r="L11" s="737"/>
      <c r="M11" s="737"/>
      <c r="N11" s="737"/>
      <c r="O11" s="737"/>
      <c r="P11" s="737"/>
      <c r="Q11" s="29"/>
      <c r="R11" s="598">
        <v>37180</v>
      </c>
      <c r="S11" s="594"/>
      <c r="T11" s="594"/>
      <c r="U11" s="594"/>
      <c r="V11" s="594"/>
      <c r="W11" s="594"/>
      <c r="X11" s="594"/>
      <c r="Y11" s="594"/>
      <c r="Z11" s="594"/>
      <c r="AA11" s="594"/>
      <c r="AB11" s="594"/>
      <c r="AC11" s="594">
        <v>128919704</v>
      </c>
      <c r="AD11" s="594"/>
      <c r="AE11" s="594"/>
      <c r="AF11" s="594"/>
      <c r="AG11" s="594"/>
      <c r="AH11" s="594"/>
      <c r="AI11" s="594"/>
      <c r="AJ11" s="594"/>
      <c r="AK11" s="594"/>
      <c r="AL11" s="594"/>
      <c r="AM11" s="594"/>
      <c r="AN11" s="594">
        <v>39104</v>
      </c>
      <c r="AO11" s="594"/>
      <c r="AP11" s="594"/>
      <c r="AQ11" s="594"/>
      <c r="AR11" s="594"/>
      <c r="AS11" s="594"/>
      <c r="AT11" s="594"/>
      <c r="AU11" s="594"/>
      <c r="AV11" s="594"/>
      <c r="AW11" s="594"/>
      <c r="AX11" s="594"/>
      <c r="AY11" s="594">
        <v>156173107</v>
      </c>
      <c r="AZ11" s="594"/>
      <c r="BA11" s="594"/>
      <c r="BB11" s="594"/>
      <c r="BC11" s="594"/>
      <c r="BD11" s="594"/>
      <c r="BE11" s="594"/>
      <c r="BF11" s="594"/>
      <c r="BG11" s="594"/>
      <c r="BH11" s="594"/>
      <c r="BI11" s="594"/>
      <c r="BJ11" s="594">
        <v>280</v>
      </c>
      <c r="BK11" s="594"/>
      <c r="BL11" s="594"/>
      <c r="BM11" s="594"/>
      <c r="BN11" s="594"/>
      <c r="BO11" s="594"/>
      <c r="BP11" s="594"/>
      <c r="BQ11" s="594"/>
      <c r="BR11" s="594"/>
      <c r="BS11" s="594"/>
      <c r="BT11" s="594"/>
      <c r="BU11" s="594">
        <v>3330960</v>
      </c>
      <c r="BV11" s="594"/>
      <c r="BW11" s="594"/>
      <c r="BX11" s="594"/>
      <c r="BY11" s="594"/>
      <c r="BZ11" s="594"/>
      <c r="CA11" s="594"/>
      <c r="CB11" s="594"/>
      <c r="CC11" s="594"/>
      <c r="CD11" s="594"/>
      <c r="CE11" s="594"/>
      <c r="CF11" s="594">
        <v>13291485</v>
      </c>
      <c r="CG11" s="594"/>
      <c r="CH11" s="594"/>
      <c r="CI11" s="594"/>
      <c r="CJ11" s="594"/>
      <c r="CK11" s="594"/>
      <c r="CL11" s="594"/>
      <c r="CM11" s="594"/>
      <c r="CN11" s="594"/>
      <c r="CO11" s="594"/>
      <c r="CP11" s="594"/>
      <c r="CQ11" s="594">
        <v>0</v>
      </c>
      <c r="CR11" s="594"/>
      <c r="CS11" s="594"/>
      <c r="CT11" s="594"/>
      <c r="CU11" s="594"/>
      <c r="CV11" s="594"/>
      <c r="CW11" s="594"/>
      <c r="CX11" s="594"/>
      <c r="CY11" s="594"/>
      <c r="CZ11" s="594"/>
      <c r="DA11" s="594"/>
      <c r="DB11" s="595">
        <v>530278665</v>
      </c>
      <c r="DC11" s="595"/>
      <c r="DD11" s="595"/>
      <c r="DE11" s="595"/>
      <c r="DF11" s="595"/>
      <c r="DG11" s="595"/>
      <c r="DH11" s="595"/>
      <c r="DI11" s="595"/>
      <c r="DJ11" s="595"/>
      <c r="DK11" s="595"/>
      <c r="DL11" s="596"/>
      <c r="DM11" s="2"/>
      <c r="DN11" s="2"/>
      <c r="DO11" s="2"/>
      <c r="DP11" s="2"/>
      <c r="DQ11" s="2"/>
      <c r="DR11" s="2"/>
      <c r="DS11" s="2"/>
      <c r="DT11" s="2"/>
      <c r="DU11" s="2"/>
      <c r="DV11" s="2"/>
      <c r="DW11" s="2"/>
      <c r="DX11" s="2"/>
      <c r="DY11" s="2"/>
      <c r="DZ11" s="2"/>
      <c r="EA11" s="2"/>
      <c r="EB11" s="2"/>
      <c r="EC11" s="2"/>
      <c r="ED11" s="2"/>
      <c r="EE11" s="2"/>
      <c r="EF11" s="2"/>
      <c r="EG11" s="2"/>
      <c r="EH11" s="2"/>
      <c r="EI11" s="2"/>
    </row>
    <row r="12" spans="1:139" ht="24" customHeight="1">
      <c r="A12" s="673"/>
      <c r="B12" s="609"/>
      <c r="C12" s="666"/>
      <c r="D12" s="729"/>
      <c r="E12" s="698"/>
      <c r="F12" s="699"/>
      <c r="G12" s="733"/>
      <c r="H12" s="724"/>
      <c r="I12" s="725"/>
      <c r="J12" s="33"/>
      <c r="K12" s="742" t="s">
        <v>376</v>
      </c>
      <c r="L12" s="742"/>
      <c r="M12" s="742"/>
      <c r="N12" s="742"/>
      <c r="O12" s="742"/>
      <c r="P12" s="742"/>
      <c r="Q12" s="45"/>
      <c r="R12" s="589">
        <v>90865</v>
      </c>
      <c r="S12" s="577"/>
      <c r="T12" s="577"/>
      <c r="U12" s="577"/>
      <c r="V12" s="577"/>
      <c r="W12" s="577"/>
      <c r="X12" s="577"/>
      <c r="Y12" s="577"/>
      <c r="Z12" s="577"/>
      <c r="AA12" s="577"/>
      <c r="AB12" s="577"/>
      <c r="AC12" s="577">
        <v>126351086</v>
      </c>
      <c r="AD12" s="577"/>
      <c r="AE12" s="577"/>
      <c r="AF12" s="577"/>
      <c r="AG12" s="577"/>
      <c r="AH12" s="577"/>
      <c r="AI12" s="577"/>
      <c r="AJ12" s="577"/>
      <c r="AK12" s="577"/>
      <c r="AL12" s="577"/>
      <c r="AM12" s="577"/>
      <c r="AN12" s="577">
        <v>98314</v>
      </c>
      <c r="AO12" s="577"/>
      <c r="AP12" s="577"/>
      <c r="AQ12" s="577"/>
      <c r="AR12" s="577"/>
      <c r="AS12" s="577"/>
      <c r="AT12" s="577"/>
      <c r="AU12" s="577"/>
      <c r="AV12" s="577"/>
      <c r="AW12" s="577"/>
      <c r="AX12" s="577"/>
      <c r="AY12" s="577">
        <v>166399779</v>
      </c>
      <c r="AZ12" s="577"/>
      <c r="BA12" s="577"/>
      <c r="BB12" s="577"/>
      <c r="BC12" s="577"/>
      <c r="BD12" s="577"/>
      <c r="BE12" s="577"/>
      <c r="BF12" s="577"/>
      <c r="BG12" s="577"/>
      <c r="BH12" s="577"/>
      <c r="BI12" s="577"/>
      <c r="BJ12" s="577">
        <v>1667</v>
      </c>
      <c r="BK12" s="577"/>
      <c r="BL12" s="577"/>
      <c r="BM12" s="577"/>
      <c r="BN12" s="577"/>
      <c r="BO12" s="577"/>
      <c r="BP12" s="577"/>
      <c r="BQ12" s="577"/>
      <c r="BR12" s="577"/>
      <c r="BS12" s="577"/>
      <c r="BT12" s="577"/>
      <c r="BU12" s="577">
        <v>4557679</v>
      </c>
      <c r="BV12" s="577"/>
      <c r="BW12" s="577"/>
      <c r="BX12" s="577"/>
      <c r="BY12" s="577"/>
      <c r="BZ12" s="577"/>
      <c r="CA12" s="577"/>
      <c r="CB12" s="577"/>
      <c r="CC12" s="577"/>
      <c r="CD12" s="577"/>
      <c r="CE12" s="577"/>
      <c r="CF12" s="577">
        <v>11794419</v>
      </c>
      <c r="CG12" s="577"/>
      <c r="CH12" s="577"/>
      <c r="CI12" s="577"/>
      <c r="CJ12" s="577"/>
      <c r="CK12" s="577"/>
      <c r="CL12" s="577"/>
      <c r="CM12" s="577"/>
      <c r="CN12" s="577"/>
      <c r="CO12" s="577"/>
      <c r="CP12" s="577"/>
      <c r="CQ12" s="577">
        <v>0</v>
      </c>
      <c r="CR12" s="577"/>
      <c r="CS12" s="577"/>
      <c r="CT12" s="577"/>
      <c r="CU12" s="577"/>
      <c r="CV12" s="577"/>
      <c r="CW12" s="577"/>
      <c r="CX12" s="577"/>
      <c r="CY12" s="577"/>
      <c r="CZ12" s="577"/>
      <c r="DA12" s="577"/>
      <c r="DB12" s="578">
        <v>550394357</v>
      </c>
      <c r="DC12" s="578"/>
      <c r="DD12" s="578"/>
      <c r="DE12" s="578"/>
      <c r="DF12" s="578"/>
      <c r="DG12" s="578"/>
      <c r="DH12" s="578"/>
      <c r="DI12" s="578"/>
      <c r="DJ12" s="578"/>
      <c r="DK12" s="578"/>
      <c r="DL12" s="579"/>
      <c r="DM12" s="2"/>
      <c r="DN12" s="2"/>
      <c r="DO12" s="2"/>
      <c r="DP12" s="2"/>
      <c r="DQ12" s="2"/>
      <c r="DR12" s="2"/>
      <c r="DS12" s="2"/>
      <c r="DT12" s="2"/>
      <c r="DU12" s="2"/>
      <c r="DV12" s="2"/>
      <c r="DW12" s="2"/>
      <c r="DX12" s="2"/>
      <c r="DY12" s="2"/>
      <c r="DZ12" s="2"/>
      <c r="EA12" s="2"/>
      <c r="EB12" s="2"/>
      <c r="EC12" s="2"/>
      <c r="ED12" s="2"/>
      <c r="EE12" s="2"/>
      <c r="EF12" s="2"/>
      <c r="EG12" s="2"/>
      <c r="EH12" s="2"/>
      <c r="EI12" s="2"/>
    </row>
    <row r="13" spans="1:139" ht="24" customHeight="1">
      <c r="A13" s="673"/>
      <c r="B13" s="609"/>
      <c r="C13" s="666"/>
      <c r="D13" s="729"/>
      <c r="E13" s="698"/>
      <c r="F13" s="699"/>
      <c r="G13" s="33"/>
      <c r="H13" s="588" t="s">
        <v>375</v>
      </c>
      <c r="I13" s="588"/>
      <c r="J13" s="588"/>
      <c r="K13" s="588"/>
      <c r="L13" s="588"/>
      <c r="M13" s="588"/>
      <c r="N13" s="588"/>
      <c r="O13" s="588"/>
      <c r="P13" s="588"/>
      <c r="Q13" s="45"/>
      <c r="R13" s="589">
        <v>334763</v>
      </c>
      <c r="S13" s="577"/>
      <c r="T13" s="577"/>
      <c r="U13" s="577"/>
      <c r="V13" s="577"/>
      <c r="W13" s="577"/>
      <c r="X13" s="577"/>
      <c r="Y13" s="577"/>
      <c r="Z13" s="577"/>
      <c r="AA13" s="577"/>
      <c r="AB13" s="577"/>
      <c r="AC13" s="577">
        <v>257193745</v>
      </c>
      <c r="AD13" s="577"/>
      <c r="AE13" s="577"/>
      <c r="AF13" s="577"/>
      <c r="AG13" s="577"/>
      <c r="AH13" s="577"/>
      <c r="AI13" s="577"/>
      <c r="AJ13" s="577"/>
      <c r="AK13" s="577"/>
      <c r="AL13" s="577"/>
      <c r="AM13" s="577"/>
      <c r="AN13" s="577">
        <v>334401</v>
      </c>
      <c r="AO13" s="577"/>
      <c r="AP13" s="577"/>
      <c r="AQ13" s="577"/>
      <c r="AR13" s="577"/>
      <c r="AS13" s="577"/>
      <c r="AT13" s="577"/>
      <c r="AU13" s="577"/>
      <c r="AV13" s="577"/>
      <c r="AW13" s="577"/>
      <c r="AX13" s="577"/>
      <c r="AY13" s="577">
        <v>282357525</v>
      </c>
      <c r="AZ13" s="577"/>
      <c r="BA13" s="577"/>
      <c r="BB13" s="577"/>
      <c r="BC13" s="577"/>
      <c r="BD13" s="577"/>
      <c r="BE13" s="577"/>
      <c r="BF13" s="577"/>
      <c r="BG13" s="577"/>
      <c r="BH13" s="577"/>
      <c r="BI13" s="577"/>
      <c r="BJ13" s="577">
        <v>792</v>
      </c>
      <c r="BK13" s="577"/>
      <c r="BL13" s="577"/>
      <c r="BM13" s="577"/>
      <c r="BN13" s="577"/>
      <c r="BO13" s="577"/>
      <c r="BP13" s="577"/>
      <c r="BQ13" s="577"/>
      <c r="BR13" s="577"/>
      <c r="BS13" s="577"/>
      <c r="BT13" s="577"/>
      <c r="BU13" s="577">
        <v>1644173</v>
      </c>
      <c r="BV13" s="577"/>
      <c r="BW13" s="577"/>
      <c r="BX13" s="577"/>
      <c r="BY13" s="577"/>
      <c r="BZ13" s="577"/>
      <c r="CA13" s="577"/>
      <c r="CB13" s="577"/>
      <c r="CC13" s="577"/>
      <c r="CD13" s="577"/>
      <c r="CE13" s="577"/>
      <c r="CF13" s="577">
        <v>48780445</v>
      </c>
      <c r="CG13" s="577"/>
      <c r="CH13" s="577"/>
      <c r="CI13" s="577"/>
      <c r="CJ13" s="577"/>
      <c r="CK13" s="577"/>
      <c r="CL13" s="577"/>
      <c r="CM13" s="577"/>
      <c r="CN13" s="577"/>
      <c r="CO13" s="577"/>
      <c r="CP13" s="577"/>
      <c r="CQ13" s="577">
        <v>0</v>
      </c>
      <c r="CR13" s="577"/>
      <c r="CS13" s="577"/>
      <c r="CT13" s="577"/>
      <c r="CU13" s="577"/>
      <c r="CV13" s="577"/>
      <c r="CW13" s="577"/>
      <c r="CX13" s="577"/>
      <c r="CY13" s="577"/>
      <c r="CZ13" s="577"/>
      <c r="DA13" s="577"/>
      <c r="DB13" s="578">
        <v>1147115538</v>
      </c>
      <c r="DC13" s="578"/>
      <c r="DD13" s="578"/>
      <c r="DE13" s="578"/>
      <c r="DF13" s="578"/>
      <c r="DG13" s="578"/>
      <c r="DH13" s="578"/>
      <c r="DI13" s="578"/>
      <c r="DJ13" s="578"/>
      <c r="DK13" s="578"/>
      <c r="DL13" s="579"/>
      <c r="DM13" s="2"/>
      <c r="DN13" s="2"/>
      <c r="DO13" s="2"/>
      <c r="DP13" s="2"/>
      <c r="DQ13" s="2"/>
      <c r="DR13" s="2"/>
      <c r="DS13" s="2"/>
      <c r="DT13" s="2"/>
      <c r="DU13" s="2"/>
      <c r="DV13" s="2"/>
      <c r="DW13" s="2"/>
      <c r="DX13" s="2"/>
      <c r="DY13" s="2"/>
      <c r="DZ13" s="2"/>
      <c r="EA13" s="2"/>
      <c r="EB13" s="2"/>
      <c r="EC13" s="2"/>
      <c r="ED13" s="2"/>
      <c r="EE13" s="2"/>
      <c r="EF13" s="2"/>
      <c r="EG13" s="2"/>
      <c r="EH13" s="2"/>
      <c r="EI13" s="2"/>
    </row>
    <row r="14" spans="1:139" ht="24" customHeight="1">
      <c r="A14" s="673"/>
      <c r="B14" s="609"/>
      <c r="C14" s="666"/>
      <c r="D14" s="730"/>
      <c r="E14" s="731"/>
      <c r="F14" s="732"/>
      <c r="G14" s="33"/>
      <c r="H14" s="668" t="s">
        <v>374</v>
      </c>
      <c r="I14" s="668"/>
      <c r="J14" s="668"/>
      <c r="K14" s="668"/>
      <c r="L14" s="668"/>
      <c r="M14" s="668"/>
      <c r="N14" s="668"/>
      <c r="O14" s="668"/>
      <c r="P14" s="668"/>
      <c r="Q14" s="45"/>
      <c r="R14" s="589">
        <v>462808</v>
      </c>
      <c r="S14" s="577"/>
      <c r="T14" s="577"/>
      <c r="U14" s="577"/>
      <c r="V14" s="577"/>
      <c r="W14" s="577"/>
      <c r="X14" s="577"/>
      <c r="Y14" s="577"/>
      <c r="Z14" s="577"/>
      <c r="AA14" s="577"/>
      <c r="AB14" s="577"/>
      <c r="AC14" s="577">
        <v>512464535</v>
      </c>
      <c r="AD14" s="577"/>
      <c r="AE14" s="577"/>
      <c r="AF14" s="577"/>
      <c r="AG14" s="577"/>
      <c r="AH14" s="577"/>
      <c r="AI14" s="577"/>
      <c r="AJ14" s="577"/>
      <c r="AK14" s="577"/>
      <c r="AL14" s="577"/>
      <c r="AM14" s="577"/>
      <c r="AN14" s="577">
        <v>471819</v>
      </c>
      <c r="AO14" s="577"/>
      <c r="AP14" s="577"/>
      <c r="AQ14" s="577"/>
      <c r="AR14" s="577"/>
      <c r="AS14" s="577"/>
      <c r="AT14" s="577"/>
      <c r="AU14" s="577"/>
      <c r="AV14" s="577"/>
      <c r="AW14" s="577"/>
      <c r="AX14" s="577"/>
      <c r="AY14" s="577">
        <v>604930411</v>
      </c>
      <c r="AZ14" s="577"/>
      <c r="BA14" s="577"/>
      <c r="BB14" s="577"/>
      <c r="BC14" s="577"/>
      <c r="BD14" s="577"/>
      <c r="BE14" s="577"/>
      <c r="BF14" s="577"/>
      <c r="BG14" s="577"/>
      <c r="BH14" s="577"/>
      <c r="BI14" s="577"/>
      <c r="BJ14" s="577">
        <v>2739</v>
      </c>
      <c r="BK14" s="577"/>
      <c r="BL14" s="577"/>
      <c r="BM14" s="577"/>
      <c r="BN14" s="577"/>
      <c r="BO14" s="577"/>
      <c r="BP14" s="577"/>
      <c r="BQ14" s="577"/>
      <c r="BR14" s="577"/>
      <c r="BS14" s="577"/>
      <c r="BT14" s="577"/>
      <c r="BU14" s="577">
        <v>9532812</v>
      </c>
      <c r="BV14" s="577"/>
      <c r="BW14" s="577"/>
      <c r="BX14" s="577"/>
      <c r="BY14" s="577"/>
      <c r="BZ14" s="577"/>
      <c r="CA14" s="577"/>
      <c r="CB14" s="577"/>
      <c r="CC14" s="577"/>
      <c r="CD14" s="577"/>
      <c r="CE14" s="577"/>
      <c r="CF14" s="577">
        <v>73866349</v>
      </c>
      <c r="CG14" s="577"/>
      <c r="CH14" s="577"/>
      <c r="CI14" s="577"/>
      <c r="CJ14" s="577"/>
      <c r="CK14" s="577"/>
      <c r="CL14" s="577"/>
      <c r="CM14" s="577"/>
      <c r="CN14" s="577"/>
      <c r="CO14" s="577"/>
      <c r="CP14" s="577"/>
      <c r="CQ14" s="577">
        <v>0</v>
      </c>
      <c r="CR14" s="577"/>
      <c r="CS14" s="577"/>
      <c r="CT14" s="577"/>
      <c r="CU14" s="577"/>
      <c r="CV14" s="577"/>
      <c r="CW14" s="577"/>
      <c r="CX14" s="577"/>
      <c r="CY14" s="577"/>
      <c r="CZ14" s="577"/>
      <c r="DA14" s="577"/>
      <c r="DB14" s="578">
        <v>2227788560</v>
      </c>
      <c r="DC14" s="578"/>
      <c r="DD14" s="578"/>
      <c r="DE14" s="578"/>
      <c r="DF14" s="578"/>
      <c r="DG14" s="578"/>
      <c r="DH14" s="578"/>
      <c r="DI14" s="578"/>
      <c r="DJ14" s="578"/>
      <c r="DK14" s="578"/>
      <c r="DL14" s="579"/>
      <c r="DM14" s="2"/>
      <c r="DN14" s="2"/>
      <c r="DO14" s="2"/>
      <c r="DP14" s="2"/>
      <c r="DQ14" s="2"/>
      <c r="DR14" s="2"/>
      <c r="DS14" s="2"/>
      <c r="DT14" s="2"/>
      <c r="DU14" s="2"/>
      <c r="DV14" s="2"/>
      <c r="DW14" s="2"/>
      <c r="DX14" s="2"/>
      <c r="DY14" s="2"/>
      <c r="DZ14" s="2"/>
      <c r="EA14" s="2"/>
      <c r="EB14" s="2"/>
      <c r="EC14" s="2"/>
      <c r="ED14" s="2"/>
      <c r="EE14" s="2"/>
      <c r="EF14" s="2"/>
      <c r="EG14" s="226"/>
      <c r="EH14" s="226"/>
      <c r="EI14" s="226"/>
    </row>
    <row r="15" spans="1:139" ht="24" customHeight="1">
      <c r="A15" s="673"/>
      <c r="B15" s="609"/>
      <c r="C15" s="666"/>
      <c r="D15" s="33"/>
      <c r="E15" s="588" t="s">
        <v>373</v>
      </c>
      <c r="F15" s="588"/>
      <c r="G15" s="588"/>
      <c r="H15" s="588"/>
      <c r="I15" s="588"/>
      <c r="J15" s="588"/>
      <c r="K15" s="588"/>
      <c r="L15" s="588"/>
      <c r="M15" s="588"/>
      <c r="N15" s="588"/>
      <c r="O15" s="588"/>
      <c r="P15" s="588"/>
      <c r="Q15" s="45"/>
      <c r="R15" s="589">
        <v>26</v>
      </c>
      <c r="S15" s="577"/>
      <c r="T15" s="577"/>
      <c r="U15" s="577"/>
      <c r="V15" s="577"/>
      <c r="W15" s="577"/>
      <c r="X15" s="577"/>
      <c r="Y15" s="577"/>
      <c r="Z15" s="577"/>
      <c r="AA15" s="577"/>
      <c r="AB15" s="577"/>
      <c r="AC15" s="577">
        <v>3010</v>
      </c>
      <c r="AD15" s="577"/>
      <c r="AE15" s="577"/>
      <c r="AF15" s="577"/>
      <c r="AG15" s="577"/>
      <c r="AH15" s="577"/>
      <c r="AI15" s="577"/>
      <c r="AJ15" s="577"/>
      <c r="AK15" s="577"/>
      <c r="AL15" s="577"/>
      <c r="AM15" s="577"/>
      <c r="AN15" s="577">
        <v>13</v>
      </c>
      <c r="AO15" s="577"/>
      <c r="AP15" s="577"/>
      <c r="AQ15" s="577"/>
      <c r="AR15" s="577"/>
      <c r="AS15" s="577"/>
      <c r="AT15" s="577"/>
      <c r="AU15" s="577"/>
      <c r="AV15" s="577"/>
      <c r="AW15" s="577"/>
      <c r="AX15" s="577"/>
      <c r="AY15" s="577">
        <v>1490</v>
      </c>
      <c r="AZ15" s="577"/>
      <c r="BA15" s="577"/>
      <c r="BB15" s="577"/>
      <c r="BC15" s="577"/>
      <c r="BD15" s="577"/>
      <c r="BE15" s="577"/>
      <c r="BF15" s="577"/>
      <c r="BG15" s="577"/>
      <c r="BH15" s="577"/>
      <c r="BI15" s="577"/>
      <c r="BJ15" s="577">
        <v>46</v>
      </c>
      <c r="BK15" s="577"/>
      <c r="BL15" s="577"/>
      <c r="BM15" s="577"/>
      <c r="BN15" s="577"/>
      <c r="BO15" s="577"/>
      <c r="BP15" s="577"/>
      <c r="BQ15" s="577"/>
      <c r="BR15" s="577"/>
      <c r="BS15" s="577"/>
      <c r="BT15" s="577"/>
      <c r="BU15" s="577">
        <v>139399</v>
      </c>
      <c r="BV15" s="577"/>
      <c r="BW15" s="577"/>
      <c r="BX15" s="577"/>
      <c r="BY15" s="577"/>
      <c r="BZ15" s="577"/>
      <c r="CA15" s="577"/>
      <c r="CB15" s="577"/>
      <c r="CC15" s="577"/>
      <c r="CD15" s="577"/>
      <c r="CE15" s="577"/>
      <c r="CF15" s="577">
        <v>168</v>
      </c>
      <c r="CG15" s="577"/>
      <c r="CH15" s="577"/>
      <c r="CI15" s="577"/>
      <c r="CJ15" s="577"/>
      <c r="CK15" s="577"/>
      <c r="CL15" s="577"/>
      <c r="CM15" s="577"/>
      <c r="CN15" s="577"/>
      <c r="CO15" s="577"/>
      <c r="CP15" s="577"/>
      <c r="CQ15" s="577">
        <v>0</v>
      </c>
      <c r="CR15" s="577"/>
      <c r="CS15" s="577"/>
      <c r="CT15" s="577"/>
      <c r="CU15" s="577"/>
      <c r="CV15" s="577"/>
      <c r="CW15" s="577"/>
      <c r="CX15" s="577"/>
      <c r="CY15" s="577"/>
      <c r="CZ15" s="577"/>
      <c r="DA15" s="577"/>
      <c r="DB15" s="578">
        <v>86050366</v>
      </c>
      <c r="DC15" s="578"/>
      <c r="DD15" s="578"/>
      <c r="DE15" s="578"/>
      <c r="DF15" s="578"/>
      <c r="DG15" s="578"/>
      <c r="DH15" s="578"/>
      <c r="DI15" s="578"/>
      <c r="DJ15" s="578"/>
      <c r="DK15" s="578"/>
      <c r="DL15" s="579"/>
      <c r="DM15" s="2"/>
      <c r="DN15" s="2"/>
      <c r="DO15" s="2"/>
      <c r="DP15" s="2"/>
      <c r="DQ15" s="2"/>
      <c r="DR15" s="2"/>
      <c r="DS15" s="2"/>
      <c r="DT15" s="2"/>
      <c r="DU15" s="2"/>
      <c r="DV15" s="2"/>
      <c r="DW15" s="2"/>
      <c r="DX15" s="2"/>
      <c r="DY15" s="2"/>
      <c r="DZ15" s="2"/>
      <c r="EA15" s="2"/>
      <c r="EB15" s="2"/>
      <c r="EC15" s="2"/>
      <c r="ED15" s="2"/>
      <c r="EE15" s="2"/>
      <c r="EF15" s="2"/>
      <c r="EG15" s="226"/>
      <c r="EH15" s="226"/>
      <c r="EI15" s="226"/>
    </row>
    <row r="16" spans="1:139" ht="24" customHeight="1">
      <c r="A16" s="673"/>
      <c r="B16" s="609"/>
      <c r="C16" s="666"/>
      <c r="D16" s="33"/>
      <c r="E16" s="588" t="s">
        <v>372</v>
      </c>
      <c r="F16" s="588"/>
      <c r="G16" s="588"/>
      <c r="H16" s="588"/>
      <c r="I16" s="588"/>
      <c r="J16" s="588"/>
      <c r="K16" s="588"/>
      <c r="L16" s="588"/>
      <c r="M16" s="588"/>
      <c r="N16" s="588"/>
      <c r="O16" s="588"/>
      <c r="P16" s="588"/>
      <c r="Q16" s="45"/>
      <c r="R16" s="589">
        <v>57</v>
      </c>
      <c r="S16" s="577"/>
      <c r="T16" s="577"/>
      <c r="U16" s="577"/>
      <c r="V16" s="577"/>
      <c r="W16" s="577"/>
      <c r="X16" s="577"/>
      <c r="Y16" s="577"/>
      <c r="Z16" s="577"/>
      <c r="AA16" s="577"/>
      <c r="AB16" s="577"/>
      <c r="AC16" s="577">
        <v>23400</v>
      </c>
      <c r="AD16" s="577"/>
      <c r="AE16" s="577"/>
      <c r="AF16" s="577"/>
      <c r="AG16" s="577"/>
      <c r="AH16" s="577"/>
      <c r="AI16" s="577"/>
      <c r="AJ16" s="577"/>
      <c r="AK16" s="577"/>
      <c r="AL16" s="577"/>
      <c r="AM16" s="577"/>
      <c r="AN16" s="577">
        <v>54</v>
      </c>
      <c r="AO16" s="577"/>
      <c r="AP16" s="577"/>
      <c r="AQ16" s="577"/>
      <c r="AR16" s="577"/>
      <c r="AS16" s="577"/>
      <c r="AT16" s="577"/>
      <c r="AU16" s="577"/>
      <c r="AV16" s="577"/>
      <c r="AW16" s="577"/>
      <c r="AX16" s="577"/>
      <c r="AY16" s="577">
        <v>7344</v>
      </c>
      <c r="AZ16" s="577"/>
      <c r="BA16" s="577"/>
      <c r="BB16" s="577"/>
      <c r="BC16" s="577"/>
      <c r="BD16" s="577"/>
      <c r="BE16" s="577"/>
      <c r="BF16" s="577"/>
      <c r="BG16" s="577"/>
      <c r="BH16" s="577"/>
      <c r="BI16" s="577"/>
      <c r="BJ16" s="577">
        <v>1</v>
      </c>
      <c r="BK16" s="577"/>
      <c r="BL16" s="577"/>
      <c r="BM16" s="577"/>
      <c r="BN16" s="577"/>
      <c r="BO16" s="577"/>
      <c r="BP16" s="577"/>
      <c r="BQ16" s="577"/>
      <c r="BR16" s="577"/>
      <c r="BS16" s="577"/>
      <c r="BT16" s="577"/>
      <c r="BU16" s="577">
        <v>106</v>
      </c>
      <c r="BV16" s="577"/>
      <c r="BW16" s="577"/>
      <c r="BX16" s="577"/>
      <c r="BY16" s="577"/>
      <c r="BZ16" s="577"/>
      <c r="CA16" s="577"/>
      <c r="CB16" s="577"/>
      <c r="CC16" s="577"/>
      <c r="CD16" s="577"/>
      <c r="CE16" s="577"/>
      <c r="CF16" s="577">
        <v>2412</v>
      </c>
      <c r="CG16" s="577"/>
      <c r="CH16" s="577"/>
      <c r="CI16" s="577"/>
      <c r="CJ16" s="577"/>
      <c r="CK16" s="577"/>
      <c r="CL16" s="577"/>
      <c r="CM16" s="577"/>
      <c r="CN16" s="577"/>
      <c r="CO16" s="577"/>
      <c r="CP16" s="577"/>
      <c r="CQ16" s="577">
        <v>0</v>
      </c>
      <c r="CR16" s="577"/>
      <c r="CS16" s="577"/>
      <c r="CT16" s="577"/>
      <c r="CU16" s="577"/>
      <c r="CV16" s="577"/>
      <c r="CW16" s="577"/>
      <c r="CX16" s="577"/>
      <c r="CY16" s="577"/>
      <c r="CZ16" s="577"/>
      <c r="DA16" s="577"/>
      <c r="DB16" s="578">
        <v>18315587</v>
      </c>
      <c r="DC16" s="578"/>
      <c r="DD16" s="578"/>
      <c r="DE16" s="578"/>
      <c r="DF16" s="578"/>
      <c r="DG16" s="578"/>
      <c r="DH16" s="578"/>
      <c r="DI16" s="578"/>
      <c r="DJ16" s="578"/>
      <c r="DK16" s="578"/>
      <c r="DL16" s="579"/>
      <c r="DM16" s="2"/>
      <c r="DN16" s="2"/>
      <c r="DO16" s="2"/>
      <c r="DP16" s="2"/>
      <c r="DQ16" s="2"/>
      <c r="DR16" s="2"/>
      <c r="DS16" s="2"/>
      <c r="DT16" s="2"/>
      <c r="DU16" s="2"/>
      <c r="DV16" s="2"/>
      <c r="DW16" s="2"/>
      <c r="DX16" s="2"/>
      <c r="DY16" s="2"/>
      <c r="DZ16" s="2"/>
      <c r="EA16" s="2"/>
      <c r="EB16" s="2"/>
      <c r="EC16" s="2"/>
      <c r="ED16" s="2"/>
      <c r="EE16" s="2"/>
      <c r="EF16" s="2"/>
      <c r="EG16" s="226"/>
      <c r="EH16" s="226"/>
      <c r="EI16" s="226"/>
    </row>
    <row r="17" spans="1:139" ht="24" customHeight="1">
      <c r="A17" s="673"/>
      <c r="B17" s="609"/>
      <c r="C17" s="666"/>
      <c r="D17" s="33"/>
      <c r="E17" s="588" t="s">
        <v>371</v>
      </c>
      <c r="F17" s="588"/>
      <c r="G17" s="588"/>
      <c r="H17" s="588"/>
      <c r="I17" s="588"/>
      <c r="J17" s="588"/>
      <c r="K17" s="588"/>
      <c r="L17" s="588"/>
      <c r="M17" s="588"/>
      <c r="N17" s="588"/>
      <c r="O17" s="588"/>
      <c r="P17" s="588"/>
      <c r="Q17" s="45"/>
      <c r="R17" s="589">
        <v>8</v>
      </c>
      <c r="S17" s="577"/>
      <c r="T17" s="577"/>
      <c r="U17" s="577"/>
      <c r="V17" s="577"/>
      <c r="W17" s="577"/>
      <c r="X17" s="577"/>
      <c r="Y17" s="577"/>
      <c r="Z17" s="577"/>
      <c r="AA17" s="577"/>
      <c r="AB17" s="577"/>
      <c r="AC17" s="577">
        <v>2762</v>
      </c>
      <c r="AD17" s="577"/>
      <c r="AE17" s="577"/>
      <c r="AF17" s="577"/>
      <c r="AG17" s="577"/>
      <c r="AH17" s="577"/>
      <c r="AI17" s="577"/>
      <c r="AJ17" s="577"/>
      <c r="AK17" s="577"/>
      <c r="AL17" s="577"/>
      <c r="AM17" s="577"/>
      <c r="AN17" s="577">
        <v>5</v>
      </c>
      <c r="AO17" s="577"/>
      <c r="AP17" s="577"/>
      <c r="AQ17" s="577"/>
      <c r="AR17" s="577"/>
      <c r="AS17" s="577"/>
      <c r="AT17" s="577"/>
      <c r="AU17" s="577"/>
      <c r="AV17" s="577"/>
      <c r="AW17" s="577"/>
      <c r="AX17" s="577"/>
      <c r="AY17" s="577">
        <v>628</v>
      </c>
      <c r="AZ17" s="577"/>
      <c r="BA17" s="577"/>
      <c r="BB17" s="577"/>
      <c r="BC17" s="577"/>
      <c r="BD17" s="577"/>
      <c r="BE17" s="577"/>
      <c r="BF17" s="577"/>
      <c r="BG17" s="577"/>
      <c r="BH17" s="577"/>
      <c r="BI17" s="577"/>
      <c r="BJ17" s="577">
        <v>19</v>
      </c>
      <c r="BK17" s="577"/>
      <c r="BL17" s="577"/>
      <c r="BM17" s="577"/>
      <c r="BN17" s="577"/>
      <c r="BO17" s="577"/>
      <c r="BP17" s="577"/>
      <c r="BQ17" s="577"/>
      <c r="BR17" s="577"/>
      <c r="BS17" s="577"/>
      <c r="BT17" s="577"/>
      <c r="BU17" s="577">
        <v>86056</v>
      </c>
      <c r="BV17" s="577"/>
      <c r="BW17" s="577"/>
      <c r="BX17" s="577"/>
      <c r="BY17" s="577"/>
      <c r="BZ17" s="577"/>
      <c r="CA17" s="577"/>
      <c r="CB17" s="577"/>
      <c r="CC17" s="577"/>
      <c r="CD17" s="577"/>
      <c r="CE17" s="577"/>
      <c r="CF17" s="577">
        <v>31</v>
      </c>
      <c r="CG17" s="577"/>
      <c r="CH17" s="577"/>
      <c r="CI17" s="577"/>
      <c r="CJ17" s="577"/>
      <c r="CK17" s="577"/>
      <c r="CL17" s="577"/>
      <c r="CM17" s="577"/>
      <c r="CN17" s="577"/>
      <c r="CO17" s="577"/>
      <c r="CP17" s="577"/>
      <c r="CQ17" s="577">
        <v>0</v>
      </c>
      <c r="CR17" s="577"/>
      <c r="CS17" s="577"/>
      <c r="CT17" s="577"/>
      <c r="CU17" s="577"/>
      <c r="CV17" s="577"/>
      <c r="CW17" s="577"/>
      <c r="CX17" s="577"/>
      <c r="CY17" s="577"/>
      <c r="CZ17" s="577"/>
      <c r="DA17" s="577"/>
      <c r="DB17" s="578">
        <v>1113013</v>
      </c>
      <c r="DC17" s="578"/>
      <c r="DD17" s="578"/>
      <c r="DE17" s="578"/>
      <c r="DF17" s="578"/>
      <c r="DG17" s="578"/>
      <c r="DH17" s="578"/>
      <c r="DI17" s="578"/>
      <c r="DJ17" s="578"/>
      <c r="DK17" s="578"/>
      <c r="DL17" s="579"/>
      <c r="DM17" s="2"/>
      <c r="DN17" s="2"/>
      <c r="DO17" s="2"/>
      <c r="DP17" s="2"/>
      <c r="DQ17" s="2"/>
      <c r="DR17" s="2"/>
      <c r="DS17" s="2"/>
      <c r="DT17" s="2"/>
      <c r="DU17" s="2"/>
      <c r="DV17" s="2"/>
      <c r="DW17" s="2"/>
      <c r="DX17" s="2"/>
      <c r="DY17" s="2"/>
      <c r="DZ17" s="2"/>
      <c r="EA17" s="2"/>
      <c r="EB17" s="2"/>
      <c r="EC17" s="2"/>
      <c r="ED17" s="2"/>
      <c r="EE17" s="2"/>
      <c r="EF17" s="2"/>
      <c r="EG17" s="226"/>
      <c r="EH17" s="226"/>
      <c r="EI17" s="226"/>
    </row>
    <row r="18" spans="1:139" ht="24" customHeight="1">
      <c r="A18" s="673"/>
      <c r="B18" s="609"/>
      <c r="C18" s="666"/>
      <c r="D18" s="33"/>
      <c r="E18" s="588" t="s">
        <v>370</v>
      </c>
      <c r="F18" s="588"/>
      <c r="G18" s="588"/>
      <c r="H18" s="588"/>
      <c r="I18" s="588"/>
      <c r="J18" s="588"/>
      <c r="K18" s="588"/>
      <c r="L18" s="588"/>
      <c r="M18" s="588"/>
      <c r="N18" s="588"/>
      <c r="O18" s="588"/>
      <c r="P18" s="588"/>
      <c r="Q18" s="45"/>
      <c r="R18" s="589">
        <v>433</v>
      </c>
      <c r="S18" s="577"/>
      <c r="T18" s="577"/>
      <c r="U18" s="577"/>
      <c r="V18" s="577"/>
      <c r="W18" s="577"/>
      <c r="X18" s="577"/>
      <c r="Y18" s="577"/>
      <c r="Z18" s="577"/>
      <c r="AA18" s="577"/>
      <c r="AB18" s="577"/>
      <c r="AC18" s="577">
        <v>75831</v>
      </c>
      <c r="AD18" s="577"/>
      <c r="AE18" s="577"/>
      <c r="AF18" s="577"/>
      <c r="AG18" s="577"/>
      <c r="AH18" s="577"/>
      <c r="AI18" s="577"/>
      <c r="AJ18" s="577"/>
      <c r="AK18" s="577"/>
      <c r="AL18" s="577"/>
      <c r="AM18" s="577"/>
      <c r="AN18" s="577">
        <v>411</v>
      </c>
      <c r="AO18" s="577"/>
      <c r="AP18" s="577"/>
      <c r="AQ18" s="577"/>
      <c r="AR18" s="577"/>
      <c r="AS18" s="577"/>
      <c r="AT18" s="577"/>
      <c r="AU18" s="577"/>
      <c r="AV18" s="577"/>
      <c r="AW18" s="577"/>
      <c r="AX18" s="577"/>
      <c r="AY18" s="577">
        <v>16466</v>
      </c>
      <c r="AZ18" s="577"/>
      <c r="BA18" s="577"/>
      <c r="BB18" s="577"/>
      <c r="BC18" s="577"/>
      <c r="BD18" s="577"/>
      <c r="BE18" s="577"/>
      <c r="BF18" s="577"/>
      <c r="BG18" s="577"/>
      <c r="BH18" s="577"/>
      <c r="BI18" s="577"/>
      <c r="BJ18" s="577">
        <v>0</v>
      </c>
      <c r="BK18" s="577"/>
      <c r="BL18" s="577"/>
      <c r="BM18" s="577"/>
      <c r="BN18" s="577"/>
      <c r="BO18" s="577"/>
      <c r="BP18" s="577"/>
      <c r="BQ18" s="577"/>
      <c r="BR18" s="577"/>
      <c r="BS18" s="577"/>
      <c r="BT18" s="577"/>
      <c r="BU18" s="577">
        <v>0</v>
      </c>
      <c r="BV18" s="577"/>
      <c r="BW18" s="577"/>
      <c r="BX18" s="577"/>
      <c r="BY18" s="577"/>
      <c r="BZ18" s="577"/>
      <c r="CA18" s="577"/>
      <c r="CB18" s="577"/>
      <c r="CC18" s="577"/>
      <c r="CD18" s="577"/>
      <c r="CE18" s="577"/>
      <c r="CF18" s="577">
        <v>45108</v>
      </c>
      <c r="CG18" s="577"/>
      <c r="CH18" s="577"/>
      <c r="CI18" s="577"/>
      <c r="CJ18" s="577"/>
      <c r="CK18" s="577"/>
      <c r="CL18" s="577"/>
      <c r="CM18" s="577"/>
      <c r="CN18" s="577"/>
      <c r="CO18" s="577"/>
      <c r="CP18" s="577"/>
      <c r="CQ18" s="577">
        <v>0</v>
      </c>
      <c r="CR18" s="577"/>
      <c r="CS18" s="577"/>
      <c r="CT18" s="577"/>
      <c r="CU18" s="577"/>
      <c r="CV18" s="577"/>
      <c r="CW18" s="577"/>
      <c r="CX18" s="577"/>
      <c r="CY18" s="577"/>
      <c r="CZ18" s="577"/>
      <c r="DA18" s="577"/>
      <c r="DB18" s="578">
        <v>1129079</v>
      </c>
      <c r="DC18" s="578"/>
      <c r="DD18" s="578"/>
      <c r="DE18" s="578"/>
      <c r="DF18" s="578"/>
      <c r="DG18" s="578"/>
      <c r="DH18" s="578"/>
      <c r="DI18" s="578"/>
      <c r="DJ18" s="578"/>
      <c r="DK18" s="578"/>
      <c r="DL18" s="579"/>
      <c r="DM18" s="2"/>
      <c r="DN18" s="2"/>
      <c r="DO18" s="2"/>
      <c r="DP18" s="2"/>
      <c r="DQ18" s="2"/>
      <c r="DR18" s="2"/>
      <c r="DS18" s="2"/>
      <c r="DT18" s="2"/>
      <c r="DU18" s="2"/>
      <c r="DV18" s="2"/>
      <c r="DW18" s="2"/>
      <c r="DX18" s="2"/>
      <c r="DY18" s="2"/>
      <c r="DZ18" s="2"/>
      <c r="EA18" s="2"/>
      <c r="EB18" s="2"/>
      <c r="EC18" s="2"/>
      <c r="ED18" s="2"/>
      <c r="EE18" s="2"/>
      <c r="EF18" s="2"/>
      <c r="EG18" s="226"/>
      <c r="EH18" s="226"/>
      <c r="EI18" s="226"/>
    </row>
    <row r="19" spans="1:139" ht="24" customHeight="1">
      <c r="A19" s="673"/>
      <c r="B19" s="609"/>
      <c r="C19" s="666"/>
      <c r="D19" s="33"/>
      <c r="E19" s="588" t="s">
        <v>369</v>
      </c>
      <c r="F19" s="588"/>
      <c r="G19" s="588"/>
      <c r="H19" s="588"/>
      <c r="I19" s="588"/>
      <c r="J19" s="588"/>
      <c r="K19" s="588"/>
      <c r="L19" s="588"/>
      <c r="M19" s="588"/>
      <c r="N19" s="588"/>
      <c r="O19" s="588"/>
      <c r="P19" s="588"/>
      <c r="Q19" s="45"/>
      <c r="R19" s="589">
        <v>0</v>
      </c>
      <c r="S19" s="577"/>
      <c r="T19" s="577"/>
      <c r="U19" s="577"/>
      <c r="V19" s="577"/>
      <c r="W19" s="577"/>
      <c r="X19" s="577"/>
      <c r="Y19" s="577"/>
      <c r="Z19" s="577"/>
      <c r="AA19" s="577"/>
      <c r="AB19" s="577"/>
      <c r="AC19" s="577">
        <v>0</v>
      </c>
      <c r="AD19" s="577"/>
      <c r="AE19" s="577"/>
      <c r="AF19" s="577"/>
      <c r="AG19" s="577"/>
      <c r="AH19" s="577"/>
      <c r="AI19" s="577"/>
      <c r="AJ19" s="577"/>
      <c r="AK19" s="577"/>
      <c r="AL19" s="577"/>
      <c r="AM19" s="577"/>
      <c r="AN19" s="577">
        <v>0</v>
      </c>
      <c r="AO19" s="577"/>
      <c r="AP19" s="577"/>
      <c r="AQ19" s="577"/>
      <c r="AR19" s="577"/>
      <c r="AS19" s="577"/>
      <c r="AT19" s="577"/>
      <c r="AU19" s="577"/>
      <c r="AV19" s="577"/>
      <c r="AW19" s="577"/>
      <c r="AX19" s="577"/>
      <c r="AY19" s="577">
        <v>0</v>
      </c>
      <c r="AZ19" s="577"/>
      <c r="BA19" s="577"/>
      <c r="BB19" s="577"/>
      <c r="BC19" s="577"/>
      <c r="BD19" s="577"/>
      <c r="BE19" s="577"/>
      <c r="BF19" s="577"/>
      <c r="BG19" s="577"/>
      <c r="BH19" s="577"/>
      <c r="BI19" s="577"/>
      <c r="BJ19" s="577">
        <v>0</v>
      </c>
      <c r="BK19" s="577"/>
      <c r="BL19" s="577"/>
      <c r="BM19" s="577"/>
      <c r="BN19" s="577"/>
      <c r="BO19" s="577"/>
      <c r="BP19" s="577"/>
      <c r="BQ19" s="577"/>
      <c r="BR19" s="577"/>
      <c r="BS19" s="577"/>
      <c r="BT19" s="577"/>
      <c r="BU19" s="577">
        <v>0</v>
      </c>
      <c r="BV19" s="577"/>
      <c r="BW19" s="577"/>
      <c r="BX19" s="577"/>
      <c r="BY19" s="577"/>
      <c r="BZ19" s="577"/>
      <c r="CA19" s="577"/>
      <c r="CB19" s="577"/>
      <c r="CC19" s="577"/>
      <c r="CD19" s="577"/>
      <c r="CE19" s="577"/>
      <c r="CF19" s="577">
        <v>0</v>
      </c>
      <c r="CG19" s="577"/>
      <c r="CH19" s="577"/>
      <c r="CI19" s="577"/>
      <c r="CJ19" s="577"/>
      <c r="CK19" s="577"/>
      <c r="CL19" s="577"/>
      <c r="CM19" s="577"/>
      <c r="CN19" s="577"/>
      <c r="CO19" s="577"/>
      <c r="CP19" s="577"/>
      <c r="CQ19" s="577">
        <v>0</v>
      </c>
      <c r="CR19" s="577"/>
      <c r="CS19" s="577"/>
      <c r="CT19" s="577"/>
      <c r="CU19" s="577"/>
      <c r="CV19" s="577"/>
      <c r="CW19" s="577"/>
      <c r="CX19" s="577"/>
      <c r="CY19" s="577"/>
      <c r="CZ19" s="577"/>
      <c r="DA19" s="577"/>
      <c r="DB19" s="578">
        <v>1027</v>
      </c>
      <c r="DC19" s="578"/>
      <c r="DD19" s="578"/>
      <c r="DE19" s="578"/>
      <c r="DF19" s="578"/>
      <c r="DG19" s="578"/>
      <c r="DH19" s="578"/>
      <c r="DI19" s="578"/>
      <c r="DJ19" s="578"/>
      <c r="DK19" s="578"/>
      <c r="DL19" s="579"/>
      <c r="DM19" s="2"/>
      <c r="DN19" s="2"/>
      <c r="DO19" s="2"/>
      <c r="DP19" s="2"/>
      <c r="DQ19" s="2"/>
      <c r="DR19" s="2"/>
      <c r="DS19" s="2"/>
      <c r="DT19" s="2"/>
      <c r="DU19" s="2"/>
      <c r="DV19" s="2"/>
      <c r="DW19" s="2"/>
      <c r="DX19" s="2"/>
      <c r="DY19" s="2"/>
      <c r="DZ19" s="2"/>
      <c r="EA19" s="2"/>
      <c r="EB19" s="2"/>
      <c r="EC19" s="2"/>
      <c r="ED19" s="2"/>
      <c r="EE19" s="2"/>
      <c r="EF19" s="2"/>
      <c r="EG19" s="226"/>
      <c r="EH19" s="226"/>
      <c r="EI19" s="226"/>
    </row>
    <row r="20" spans="1:139" ht="24" customHeight="1">
      <c r="A20" s="673"/>
      <c r="B20" s="609"/>
      <c r="C20" s="666"/>
      <c r="D20" s="33"/>
      <c r="E20" s="588" t="s">
        <v>342</v>
      </c>
      <c r="F20" s="588"/>
      <c r="G20" s="588"/>
      <c r="H20" s="588"/>
      <c r="I20" s="588"/>
      <c r="J20" s="588"/>
      <c r="K20" s="588"/>
      <c r="L20" s="588"/>
      <c r="M20" s="588"/>
      <c r="N20" s="588"/>
      <c r="O20" s="588"/>
      <c r="P20" s="588"/>
      <c r="Q20" s="45"/>
      <c r="R20" s="589">
        <v>5</v>
      </c>
      <c r="S20" s="577"/>
      <c r="T20" s="577"/>
      <c r="U20" s="577"/>
      <c r="V20" s="577"/>
      <c r="W20" s="577"/>
      <c r="X20" s="577"/>
      <c r="Y20" s="577"/>
      <c r="Z20" s="577"/>
      <c r="AA20" s="577"/>
      <c r="AB20" s="577"/>
      <c r="AC20" s="577">
        <v>315</v>
      </c>
      <c r="AD20" s="577"/>
      <c r="AE20" s="577"/>
      <c r="AF20" s="577"/>
      <c r="AG20" s="577"/>
      <c r="AH20" s="577"/>
      <c r="AI20" s="577"/>
      <c r="AJ20" s="577"/>
      <c r="AK20" s="577"/>
      <c r="AL20" s="577"/>
      <c r="AM20" s="577"/>
      <c r="AN20" s="577">
        <v>1</v>
      </c>
      <c r="AO20" s="577"/>
      <c r="AP20" s="577"/>
      <c r="AQ20" s="577"/>
      <c r="AR20" s="577"/>
      <c r="AS20" s="577"/>
      <c r="AT20" s="577"/>
      <c r="AU20" s="577"/>
      <c r="AV20" s="577"/>
      <c r="AW20" s="577"/>
      <c r="AX20" s="577"/>
      <c r="AY20" s="577">
        <v>29</v>
      </c>
      <c r="AZ20" s="577"/>
      <c r="BA20" s="577"/>
      <c r="BB20" s="577"/>
      <c r="BC20" s="577"/>
      <c r="BD20" s="577"/>
      <c r="BE20" s="577"/>
      <c r="BF20" s="577"/>
      <c r="BG20" s="577"/>
      <c r="BH20" s="577"/>
      <c r="BI20" s="577"/>
      <c r="BJ20" s="577">
        <v>0</v>
      </c>
      <c r="BK20" s="577"/>
      <c r="BL20" s="577"/>
      <c r="BM20" s="577"/>
      <c r="BN20" s="577"/>
      <c r="BO20" s="577"/>
      <c r="BP20" s="577"/>
      <c r="BQ20" s="577"/>
      <c r="BR20" s="577"/>
      <c r="BS20" s="577"/>
      <c r="BT20" s="577"/>
      <c r="BU20" s="577">
        <v>0</v>
      </c>
      <c r="BV20" s="577"/>
      <c r="BW20" s="577"/>
      <c r="BX20" s="577"/>
      <c r="BY20" s="577"/>
      <c r="BZ20" s="577"/>
      <c r="CA20" s="577"/>
      <c r="CB20" s="577"/>
      <c r="CC20" s="577"/>
      <c r="CD20" s="577"/>
      <c r="CE20" s="577"/>
      <c r="CF20" s="736">
        <v>257</v>
      </c>
      <c r="CG20" s="736"/>
      <c r="CH20" s="736"/>
      <c r="CI20" s="736"/>
      <c r="CJ20" s="736"/>
      <c r="CK20" s="736"/>
      <c r="CL20" s="736"/>
      <c r="CM20" s="736"/>
      <c r="CN20" s="736"/>
      <c r="CO20" s="736"/>
      <c r="CP20" s="736"/>
      <c r="CQ20" s="577">
        <v>0</v>
      </c>
      <c r="CR20" s="577"/>
      <c r="CS20" s="577"/>
      <c r="CT20" s="577"/>
      <c r="CU20" s="577"/>
      <c r="CV20" s="577"/>
      <c r="CW20" s="577"/>
      <c r="CX20" s="577"/>
      <c r="CY20" s="577"/>
      <c r="CZ20" s="577"/>
      <c r="DA20" s="577"/>
      <c r="DB20" s="578">
        <v>871</v>
      </c>
      <c r="DC20" s="578"/>
      <c r="DD20" s="578"/>
      <c r="DE20" s="578"/>
      <c r="DF20" s="578"/>
      <c r="DG20" s="578"/>
      <c r="DH20" s="578"/>
      <c r="DI20" s="578"/>
      <c r="DJ20" s="578"/>
      <c r="DK20" s="578"/>
      <c r="DL20" s="579"/>
    </row>
    <row r="21" spans="1:139" ht="24" customHeight="1">
      <c r="A21" s="723"/>
      <c r="B21" s="724"/>
      <c r="C21" s="725"/>
      <c r="D21" s="703" t="s">
        <v>27</v>
      </c>
      <c r="E21" s="668"/>
      <c r="F21" s="668"/>
      <c r="G21" s="668"/>
      <c r="H21" s="668"/>
      <c r="I21" s="668"/>
      <c r="J21" s="668"/>
      <c r="K21" s="668"/>
      <c r="L21" s="668"/>
      <c r="M21" s="668"/>
      <c r="N21" s="668"/>
      <c r="O21" s="668"/>
      <c r="P21" s="668"/>
      <c r="Q21" s="704"/>
      <c r="R21" s="589">
        <v>463337</v>
      </c>
      <c r="S21" s="577"/>
      <c r="T21" s="577"/>
      <c r="U21" s="577"/>
      <c r="V21" s="577"/>
      <c r="W21" s="577"/>
      <c r="X21" s="577"/>
      <c r="Y21" s="577"/>
      <c r="Z21" s="577"/>
      <c r="AA21" s="577"/>
      <c r="AB21" s="577"/>
      <c r="AC21" s="577">
        <v>512569853</v>
      </c>
      <c r="AD21" s="577"/>
      <c r="AE21" s="577"/>
      <c r="AF21" s="577"/>
      <c r="AG21" s="577"/>
      <c r="AH21" s="577"/>
      <c r="AI21" s="577"/>
      <c r="AJ21" s="577"/>
      <c r="AK21" s="577"/>
      <c r="AL21" s="577"/>
      <c r="AM21" s="577"/>
      <c r="AN21" s="577">
        <v>472303</v>
      </c>
      <c r="AO21" s="577"/>
      <c r="AP21" s="577"/>
      <c r="AQ21" s="577"/>
      <c r="AR21" s="577"/>
      <c r="AS21" s="577"/>
      <c r="AT21" s="577"/>
      <c r="AU21" s="577"/>
      <c r="AV21" s="577"/>
      <c r="AW21" s="577"/>
      <c r="AX21" s="577"/>
      <c r="AY21" s="577">
        <v>604956368</v>
      </c>
      <c r="AZ21" s="577"/>
      <c r="BA21" s="577"/>
      <c r="BB21" s="577"/>
      <c r="BC21" s="577"/>
      <c r="BD21" s="577"/>
      <c r="BE21" s="577"/>
      <c r="BF21" s="577"/>
      <c r="BG21" s="577"/>
      <c r="BH21" s="577"/>
      <c r="BI21" s="577"/>
      <c r="BJ21" s="577">
        <v>2805</v>
      </c>
      <c r="BK21" s="577"/>
      <c r="BL21" s="577"/>
      <c r="BM21" s="577"/>
      <c r="BN21" s="577"/>
      <c r="BO21" s="577"/>
      <c r="BP21" s="577"/>
      <c r="BQ21" s="577"/>
      <c r="BR21" s="577"/>
      <c r="BS21" s="577"/>
      <c r="BT21" s="577"/>
      <c r="BU21" s="577">
        <v>9758373</v>
      </c>
      <c r="BV21" s="577"/>
      <c r="BW21" s="577"/>
      <c r="BX21" s="577"/>
      <c r="BY21" s="577"/>
      <c r="BZ21" s="577"/>
      <c r="CA21" s="577"/>
      <c r="CB21" s="577"/>
      <c r="CC21" s="577"/>
      <c r="CD21" s="577"/>
      <c r="CE21" s="577"/>
      <c r="CF21" s="577">
        <v>73914325</v>
      </c>
      <c r="CG21" s="577"/>
      <c r="CH21" s="577"/>
      <c r="CI21" s="577"/>
      <c r="CJ21" s="577"/>
      <c r="CK21" s="577"/>
      <c r="CL21" s="577"/>
      <c r="CM21" s="577"/>
      <c r="CN21" s="577"/>
      <c r="CO21" s="577"/>
      <c r="CP21" s="577"/>
      <c r="CQ21" s="577">
        <v>0</v>
      </c>
      <c r="CR21" s="577"/>
      <c r="CS21" s="577"/>
      <c r="CT21" s="577"/>
      <c r="CU21" s="577"/>
      <c r="CV21" s="577"/>
      <c r="CW21" s="577"/>
      <c r="CX21" s="577"/>
      <c r="CY21" s="577"/>
      <c r="CZ21" s="577"/>
      <c r="DA21" s="577"/>
      <c r="DB21" s="578">
        <v>2334398503</v>
      </c>
      <c r="DC21" s="578"/>
      <c r="DD21" s="578"/>
      <c r="DE21" s="578"/>
      <c r="DF21" s="578"/>
      <c r="DG21" s="578"/>
      <c r="DH21" s="578"/>
      <c r="DI21" s="578"/>
      <c r="DJ21" s="578"/>
      <c r="DK21" s="578"/>
      <c r="DL21" s="579"/>
      <c r="DM21" s="2"/>
      <c r="DN21" s="2"/>
      <c r="DO21" s="2"/>
      <c r="DP21" s="2"/>
      <c r="DQ21" s="2"/>
      <c r="DR21" s="2"/>
      <c r="DS21" s="2"/>
      <c r="DT21" s="2"/>
      <c r="DU21" s="2"/>
      <c r="DV21" s="2"/>
      <c r="DW21" s="2"/>
      <c r="DX21" s="2"/>
      <c r="DY21" s="2"/>
      <c r="DZ21" s="2"/>
      <c r="EA21" s="2"/>
      <c r="EB21" s="2"/>
      <c r="EC21" s="2"/>
      <c r="ED21" s="2"/>
      <c r="EE21" s="2"/>
      <c r="EF21" s="2"/>
      <c r="EG21" s="2"/>
      <c r="EH21" s="2"/>
      <c r="EI21" s="2"/>
    </row>
    <row r="22" spans="1:139" ht="24" customHeight="1">
      <c r="A22" s="31"/>
      <c r="B22" s="588" t="s">
        <v>730</v>
      </c>
      <c r="C22" s="588"/>
      <c r="D22" s="588"/>
      <c r="E22" s="588"/>
      <c r="F22" s="588"/>
      <c r="G22" s="588"/>
      <c r="H22" s="588"/>
      <c r="I22" s="588"/>
      <c r="J22" s="588"/>
      <c r="K22" s="588"/>
      <c r="L22" s="588"/>
      <c r="M22" s="588"/>
      <c r="N22" s="588"/>
      <c r="O22" s="588"/>
      <c r="P22" s="588"/>
      <c r="Q22" s="45"/>
      <c r="R22" s="589">
        <v>13186</v>
      </c>
      <c r="S22" s="577"/>
      <c r="T22" s="577"/>
      <c r="U22" s="577"/>
      <c r="V22" s="577"/>
      <c r="W22" s="577"/>
      <c r="X22" s="577"/>
      <c r="Y22" s="577"/>
      <c r="Z22" s="577"/>
      <c r="AA22" s="577"/>
      <c r="AB22" s="577"/>
      <c r="AC22" s="577">
        <v>126798875</v>
      </c>
      <c r="AD22" s="577"/>
      <c r="AE22" s="577"/>
      <c r="AF22" s="577"/>
      <c r="AG22" s="577"/>
      <c r="AH22" s="577"/>
      <c r="AI22" s="577"/>
      <c r="AJ22" s="577"/>
      <c r="AK22" s="577"/>
      <c r="AL22" s="577"/>
      <c r="AM22" s="577"/>
      <c r="AN22" s="577">
        <v>13544</v>
      </c>
      <c r="AO22" s="577"/>
      <c r="AP22" s="577"/>
      <c r="AQ22" s="577"/>
      <c r="AR22" s="577"/>
      <c r="AS22" s="577"/>
      <c r="AT22" s="577"/>
      <c r="AU22" s="577"/>
      <c r="AV22" s="577"/>
      <c r="AW22" s="577"/>
      <c r="AX22" s="577"/>
      <c r="AY22" s="577">
        <v>129606608</v>
      </c>
      <c r="AZ22" s="577"/>
      <c r="BA22" s="577"/>
      <c r="BB22" s="577"/>
      <c r="BC22" s="577"/>
      <c r="BD22" s="577"/>
      <c r="BE22" s="577"/>
      <c r="BF22" s="577"/>
      <c r="BG22" s="577"/>
      <c r="BH22" s="577"/>
      <c r="BI22" s="577"/>
      <c r="BJ22" s="577">
        <v>88</v>
      </c>
      <c r="BK22" s="577"/>
      <c r="BL22" s="577"/>
      <c r="BM22" s="577"/>
      <c r="BN22" s="577"/>
      <c r="BO22" s="577"/>
      <c r="BP22" s="577"/>
      <c r="BQ22" s="577"/>
      <c r="BR22" s="577"/>
      <c r="BS22" s="577"/>
      <c r="BT22" s="577"/>
      <c r="BU22" s="577">
        <v>485731</v>
      </c>
      <c r="BV22" s="577"/>
      <c r="BW22" s="577"/>
      <c r="BX22" s="577"/>
      <c r="BY22" s="577"/>
      <c r="BZ22" s="577"/>
      <c r="CA22" s="577"/>
      <c r="CB22" s="577"/>
      <c r="CC22" s="577"/>
      <c r="CD22" s="577"/>
      <c r="CE22" s="577"/>
      <c r="CF22" s="577">
        <v>3530360</v>
      </c>
      <c r="CG22" s="577"/>
      <c r="CH22" s="577"/>
      <c r="CI22" s="577"/>
      <c r="CJ22" s="577"/>
      <c r="CK22" s="577"/>
      <c r="CL22" s="577"/>
      <c r="CM22" s="577"/>
      <c r="CN22" s="577"/>
      <c r="CO22" s="577"/>
      <c r="CP22" s="577"/>
      <c r="CQ22" s="577">
        <v>0</v>
      </c>
      <c r="CR22" s="577"/>
      <c r="CS22" s="577"/>
      <c r="CT22" s="577"/>
      <c r="CU22" s="577"/>
      <c r="CV22" s="577"/>
      <c r="CW22" s="577"/>
      <c r="CX22" s="577"/>
      <c r="CY22" s="577"/>
      <c r="CZ22" s="577"/>
      <c r="DA22" s="577"/>
      <c r="DB22" s="578">
        <v>296412296</v>
      </c>
      <c r="DC22" s="578"/>
      <c r="DD22" s="578"/>
      <c r="DE22" s="578"/>
      <c r="DF22" s="578"/>
      <c r="DG22" s="578"/>
      <c r="DH22" s="578"/>
      <c r="DI22" s="578"/>
      <c r="DJ22" s="578"/>
      <c r="DK22" s="578"/>
      <c r="DL22" s="579"/>
      <c r="DM22" s="2"/>
      <c r="DN22" s="2"/>
      <c r="DO22" s="2"/>
      <c r="DP22" s="2"/>
      <c r="DQ22" s="2"/>
      <c r="DR22" s="2"/>
      <c r="DS22" s="2"/>
      <c r="DT22" s="2"/>
      <c r="DU22" s="2"/>
      <c r="DV22" s="2"/>
      <c r="DW22" s="2"/>
      <c r="DX22" s="2"/>
      <c r="DY22" s="2"/>
      <c r="DZ22" s="2"/>
      <c r="EA22" s="2"/>
      <c r="EB22" s="2"/>
      <c r="EC22" s="2"/>
      <c r="ED22" s="2"/>
      <c r="EE22" s="2"/>
      <c r="EF22" s="2"/>
      <c r="EG22" s="226"/>
      <c r="EH22" s="226"/>
      <c r="EI22" s="226"/>
    </row>
    <row r="23" spans="1:139" ht="24" customHeight="1">
      <c r="A23" s="31"/>
      <c r="B23" s="588" t="s">
        <v>341</v>
      </c>
      <c r="C23" s="588"/>
      <c r="D23" s="588"/>
      <c r="E23" s="588"/>
      <c r="F23" s="588"/>
      <c r="G23" s="588"/>
      <c r="H23" s="588"/>
      <c r="I23" s="588"/>
      <c r="J23" s="588"/>
      <c r="K23" s="588"/>
      <c r="L23" s="588"/>
      <c r="M23" s="588"/>
      <c r="N23" s="588"/>
      <c r="O23" s="588"/>
      <c r="P23" s="588"/>
      <c r="Q23" s="45"/>
      <c r="R23" s="589">
        <v>0</v>
      </c>
      <c r="S23" s="577"/>
      <c r="T23" s="577"/>
      <c r="U23" s="577"/>
      <c r="V23" s="577"/>
      <c r="W23" s="577"/>
      <c r="X23" s="577"/>
      <c r="Y23" s="577"/>
      <c r="Z23" s="577"/>
      <c r="AA23" s="577"/>
      <c r="AB23" s="577"/>
      <c r="AC23" s="577">
        <v>0</v>
      </c>
      <c r="AD23" s="577"/>
      <c r="AE23" s="577"/>
      <c r="AF23" s="577"/>
      <c r="AG23" s="577"/>
      <c r="AH23" s="577"/>
      <c r="AI23" s="577"/>
      <c r="AJ23" s="577"/>
      <c r="AK23" s="577"/>
      <c r="AL23" s="577"/>
      <c r="AM23" s="577"/>
      <c r="AN23" s="577">
        <v>0</v>
      </c>
      <c r="AO23" s="577"/>
      <c r="AP23" s="577"/>
      <c r="AQ23" s="577"/>
      <c r="AR23" s="577"/>
      <c r="AS23" s="577"/>
      <c r="AT23" s="577"/>
      <c r="AU23" s="577"/>
      <c r="AV23" s="577"/>
      <c r="AW23" s="577"/>
      <c r="AX23" s="577"/>
      <c r="AY23" s="577">
        <v>0</v>
      </c>
      <c r="AZ23" s="577"/>
      <c r="BA23" s="577"/>
      <c r="BB23" s="577"/>
      <c r="BC23" s="577"/>
      <c r="BD23" s="577"/>
      <c r="BE23" s="577"/>
      <c r="BF23" s="577"/>
      <c r="BG23" s="577"/>
      <c r="BH23" s="577"/>
      <c r="BI23" s="577"/>
      <c r="BJ23" s="577">
        <v>0</v>
      </c>
      <c r="BK23" s="577"/>
      <c r="BL23" s="577"/>
      <c r="BM23" s="577"/>
      <c r="BN23" s="577"/>
      <c r="BO23" s="577"/>
      <c r="BP23" s="577"/>
      <c r="BQ23" s="577"/>
      <c r="BR23" s="577"/>
      <c r="BS23" s="577"/>
      <c r="BT23" s="577"/>
      <c r="BU23" s="577">
        <v>0</v>
      </c>
      <c r="BV23" s="577"/>
      <c r="BW23" s="577"/>
      <c r="BX23" s="577"/>
      <c r="BY23" s="577"/>
      <c r="BZ23" s="577"/>
      <c r="CA23" s="577"/>
      <c r="CB23" s="577"/>
      <c r="CC23" s="577"/>
      <c r="CD23" s="577"/>
      <c r="CE23" s="577"/>
      <c r="CF23" s="577">
        <v>0</v>
      </c>
      <c r="CG23" s="577"/>
      <c r="CH23" s="577"/>
      <c r="CI23" s="577"/>
      <c r="CJ23" s="577"/>
      <c r="CK23" s="577"/>
      <c r="CL23" s="577"/>
      <c r="CM23" s="577"/>
      <c r="CN23" s="577"/>
      <c r="CO23" s="577"/>
      <c r="CP23" s="577"/>
      <c r="CQ23" s="577">
        <v>0</v>
      </c>
      <c r="CR23" s="577"/>
      <c r="CS23" s="577"/>
      <c r="CT23" s="577"/>
      <c r="CU23" s="577"/>
      <c r="CV23" s="577"/>
      <c r="CW23" s="577"/>
      <c r="CX23" s="577"/>
      <c r="CY23" s="577"/>
      <c r="CZ23" s="577"/>
      <c r="DA23" s="577"/>
      <c r="DB23" s="578">
        <v>0</v>
      </c>
      <c r="DC23" s="578"/>
      <c r="DD23" s="578"/>
      <c r="DE23" s="578"/>
      <c r="DF23" s="578"/>
      <c r="DG23" s="578"/>
      <c r="DH23" s="578"/>
      <c r="DI23" s="578"/>
      <c r="DJ23" s="578"/>
      <c r="DK23" s="578"/>
      <c r="DL23" s="579"/>
      <c r="DM23" s="2"/>
      <c r="DN23" s="2"/>
      <c r="DO23" s="2"/>
      <c r="DP23" s="2"/>
      <c r="DQ23" s="2"/>
      <c r="DR23" s="2"/>
      <c r="DS23" s="2"/>
      <c r="DT23" s="2"/>
      <c r="DU23" s="2"/>
      <c r="DV23" s="2"/>
      <c r="DW23" s="2"/>
      <c r="DX23" s="2"/>
      <c r="DY23" s="2"/>
      <c r="DZ23" s="2"/>
      <c r="EA23" s="2"/>
      <c r="EB23" s="2"/>
      <c r="EC23" s="2"/>
      <c r="ED23" s="2"/>
      <c r="EE23" s="2"/>
      <c r="EF23" s="2"/>
      <c r="EG23" s="226"/>
      <c r="EH23" s="226"/>
      <c r="EI23" s="226"/>
    </row>
    <row r="24" spans="1:139" ht="24" customHeight="1">
      <c r="A24" s="31"/>
      <c r="B24" s="588" t="s">
        <v>622</v>
      </c>
      <c r="C24" s="588"/>
      <c r="D24" s="588"/>
      <c r="E24" s="588"/>
      <c r="F24" s="588"/>
      <c r="G24" s="588"/>
      <c r="H24" s="588"/>
      <c r="I24" s="588"/>
      <c r="J24" s="588"/>
      <c r="K24" s="588"/>
      <c r="L24" s="588"/>
      <c r="M24" s="588"/>
      <c r="N24" s="588"/>
      <c r="O24" s="588"/>
      <c r="P24" s="588"/>
      <c r="Q24" s="45"/>
      <c r="R24" s="589">
        <v>74231</v>
      </c>
      <c r="S24" s="577"/>
      <c r="T24" s="577"/>
      <c r="U24" s="577"/>
      <c r="V24" s="577"/>
      <c r="W24" s="577"/>
      <c r="X24" s="577"/>
      <c r="Y24" s="577"/>
      <c r="Z24" s="577"/>
      <c r="AA24" s="577"/>
      <c r="AB24" s="577"/>
      <c r="AC24" s="577">
        <v>892057300</v>
      </c>
      <c r="AD24" s="577"/>
      <c r="AE24" s="577"/>
      <c r="AF24" s="577"/>
      <c r="AG24" s="577"/>
      <c r="AH24" s="577"/>
      <c r="AI24" s="577"/>
      <c r="AJ24" s="577"/>
      <c r="AK24" s="577"/>
      <c r="AL24" s="577"/>
      <c r="AM24" s="577"/>
      <c r="AN24" s="577">
        <v>76010</v>
      </c>
      <c r="AO24" s="577"/>
      <c r="AP24" s="577"/>
      <c r="AQ24" s="577"/>
      <c r="AR24" s="577"/>
      <c r="AS24" s="577"/>
      <c r="AT24" s="577"/>
      <c r="AU24" s="577"/>
      <c r="AV24" s="577"/>
      <c r="AW24" s="577"/>
      <c r="AX24" s="577"/>
      <c r="AY24" s="577">
        <v>1022846643</v>
      </c>
      <c r="AZ24" s="577"/>
      <c r="BA24" s="577"/>
      <c r="BB24" s="577"/>
      <c r="BC24" s="577"/>
      <c r="BD24" s="577"/>
      <c r="BE24" s="577"/>
      <c r="BF24" s="577"/>
      <c r="BG24" s="577"/>
      <c r="BH24" s="577"/>
      <c r="BI24" s="577"/>
      <c r="BJ24" s="577">
        <v>1784</v>
      </c>
      <c r="BK24" s="577"/>
      <c r="BL24" s="577"/>
      <c r="BM24" s="577"/>
      <c r="BN24" s="577"/>
      <c r="BO24" s="577"/>
      <c r="BP24" s="577"/>
      <c r="BQ24" s="577"/>
      <c r="BR24" s="577"/>
      <c r="BS24" s="577"/>
      <c r="BT24" s="577"/>
      <c r="BU24" s="577">
        <v>27919677</v>
      </c>
      <c r="BV24" s="577"/>
      <c r="BW24" s="577"/>
      <c r="BX24" s="577"/>
      <c r="BY24" s="577"/>
      <c r="BZ24" s="577"/>
      <c r="CA24" s="577"/>
      <c r="CB24" s="577"/>
      <c r="CC24" s="577"/>
      <c r="CD24" s="577"/>
      <c r="CE24" s="577"/>
      <c r="CF24" s="577">
        <v>16307522</v>
      </c>
      <c r="CG24" s="577"/>
      <c r="CH24" s="577"/>
      <c r="CI24" s="577"/>
      <c r="CJ24" s="577"/>
      <c r="CK24" s="577"/>
      <c r="CL24" s="577"/>
      <c r="CM24" s="577"/>
      <c r="CN24" s="577"/>
      <c r="CO24" s="577"/>
      <c r="CP24" s="577"/>
      <c r="CQ24" s="577">
        <v>0</v>
      </c>
      <c r="CR24" s="577"/>
      <c r="CS24" s="577"/>
      <c r="CT24" s="577"/>
      <c r="CU24" s="577"/>
      <c r="CV24" s="577"/>
      <c r="CW24" s="577"/>
      <c r="CX24" s="577"/>
      <c r="CY24" s="577"/>
      <c r="CZ24" s="577"/>
      <c r="DA24" s="577"/>
      <c r="DB24" s="578">
        <v>2530657914</v>
      </c>
      <c r="DC24" s="578"/>
      <c r="DD24" s="578"/>
      <c r="DE24" s="578"/>
      <c r="DF24" s="578"/>
      <c r="DG24" s="578"/>
      <c r="DH24" s="578"/>
      <c r="DI24" s="578"/>
      <c r="DJ24" s="578"/>
      <c r="DK24" s="578"/>
      <c r="DL24" s="579"/>
      <c r="DM24" s="2"/>
      <c r="DN24" s="2"/>
      <c r="DO24" s="2"/>
      <c r="DP24" s="2"/>
      <c r="DQ24" s="2"/>
      <c r="DR24" s="2"/>
      <c r="DS24" s="2"/>
      <c r="DT24" s="2"/>
      <c r="DU24" s="2"/>
      <c r="DV24" s="2"/>
      <c r="DW24" s="2"/>
      <c r="DX24" s="2"/>
      <c r="DY24" s="2"/>
      <c r="DZ24" s="2"/>
      <c r="EA24" s="2"/>
      <c r="EB24" s="2"/>
      <c r="EC24" s="2"/>
      <c r="ED24" s="2"/>
      <c r="EE24" s="2"/>
      <c r="EF24" s="2"/>
      <c r="EG24" s="226"/>
      <c r="EH24" s="226"/>
      <c r="EI24" s="226"/>
    </row>
    <row r="25" spans="1:139" ht="24" customHeight="1">
      <c r="A25" s="31"/>
      <c r="B25" s="588" t="s">
        <v>340</v>
      </c>
      <c r="C25" s="588"/>
      <c r="D25" s="588"/>
      <c r="E25" s="588"/>
      <c r="F25" s="588"/>
      <c r="G25" s="588"/>
      <c r="H25" s="588"/>
      <c r="I25" s="588"/>
      <c r="J25" s="588"/>
      <c r="K25" s="588"/>
      <c r="L25" s="588"/>
      <c r="M25" s="588"/>
      <c r="N25" s="588"/>
      <c r="O25" s="588"/>
      <c r="P25" s="588"/>
      <c r="Q25" s="45"/>
      <c r="R25" s="589">
        <v>550754</v>
      </c>
      <c r="S25" s="577"/>
      <c r="T25" s="577"/>
      <c r="U25" s="577"/>
      <c r="V25" s="577"/>
      <c r="W25" s="577"/>
      <c r="X25" s="577"/>
      <c r="Y25" s="577"/>
      <c r="Z25" s="577"/>
      <c r="AA25" s="577"/>
      <c r="AB25" s="577"/>
      <c r="AC25" s="577">
        <v>1531426028</v>
      </c>
      <c r="AD25" s="577"/>
      <c r="AE25" s="577"/>
      <c r="AF25" s="577"/>
      <c r="AG25" s="577"/>
      <c r="AH25" s="577"/>
      <c r="AI25" s="577"/>
      <c r="AJ25" s="577"/>
      <c r="AK25" s="577"/>
      <c r="AL25" s="577"/>
      <c r="AM25" s="577"/>
      <c r="AN25" s="577">
        <v>561857</v>
      </c>
      <c r="AO25" s="577"/>
      <c r="AP25" s="577"/>
      <c r="AQ25" s="577"/>
      <c r="AR25" s="577"/>
      <c r="AS25" s="577"/>
      <c r="AT25" s="577"/>
      <c r="AU25" s="577"/>
      <c r="AV25" s="577"/>
      <c r="AW25" s="577"/>
      <c r="AX25" s="577"/>
      <c r="AY25" s="577">
        <v>1757409619</v>
      </c>
      <c r="AZ25" s="577"/>
      <c r="BA25" s="577"/>
      <c r="BB25" s="577"/>
      <c r="BC25" s="577"/>
      <c r="BD25" s="577"/>
      <c r="BE25" s="577"/>
      <c r="BF25" s="577"/>
      <c r="BG25" s="577"/>
      <c r="BH25" s="577"/>
      <c r="BI25" s="577"/>
      <c r="BJ25" s="577">
        <v>4677</v>
      </c>
      <c r="BK25" s="577"/>
      <c r="BL25" s="577"/>
      <c r="BM25" s="577"/>
      <c r="BN25" s="577"/>
      <c r="BO25" s="577"/>
      <c r="BP25" s="577"/>
      <c r="BQ25" s="577"/>
      <c r="BR25" s="577"/>
      <c r="BS25" s="577"/>
      <c r="BT25" s="577"/>
      <c r="BU25" s="577">
        <v>38163781</v>
      </c>
      <c r="BV25" s="577"/>
      <c r="BW25" s="577"/>
      <c r="BX25" s="577"/>
      <c r="BY25" s="577"/>
      <c r="BZ25" s="577"/>
      <c r="CA25" s="577"/>
      <c r="CB25" s="577"/>
      <c r="CC25" s="577"/>
      <c r="CD25" s="577"/>
      <c r="CE25" s="577"/>
      <c r="CF25" s="577">
        <v>93752207</v>
      </c>
      <c r="CG25" s="577"/>
      <c r="CH25" s="577"/>
      <c r="CI25" s="577"/>
      <c r="CJ25" s="577"/>
      <c r="CK25" s="577"/>
      <c r="CL25" s="577"/>
      <c r="CM25" s="577"/>
      <c r="CN25" s="577"/>
      <c r="CO25" s="577"/>
      <c r="CP25" s="577"/>
      <c r="CQ25" s="577">
        <v>0</v>
      </c>
      <c r="CR25" s="577"/>
      <c r="CS25" s="577"/>
      <c r="CT25" s="577"/>
      <c r="CU25" s="577"/>
      <c r="CV25" s="577"/>
      <c r="CW25" s="577"/>
      <c r="CX25" s="577"/>
      <c r="CY25" s="577"/>
      <c r="CZ25" s="577"/>
      <c r="DA25" s="577"/>
      <c r="DB25" s="578">
        <v>5161468713</v>
      </c>
      <c r="DC25" s="578"/>
      <c r="DD25" s="578"/>
      <c r="DE25" s="578"/>
      <c r="DF25" s="578"/>
      <c r="DG25" s="578"/>
      <c r="DH25" s="578"/>
      <c r="DI25" s="578"/>
      <c r="DJ25" s="578"/>
      <c r="DK25" s="578"/>
      <c r="DL25" s="579"/>
      <c r="DM25" s="2"/>
      <c r="DN25" s="2"/>
      <c r="DO25" s="2"/>
      <c r="DP25" s="2"/>
      <c r="DQ25" s="2"/>
      <c r="DR25" s="2"/>
      <c r="DS25" s="2"/>
      <c r="DT25" s="2"/>
      <c r="DU25" s="2"/>
      <c r="DV25" s="2"/>
      <c r="DW25" s="2"/>
      <c r="DX25" s="2"/>
      <c r="DY25" s="2"/>
      <c r="DZ25" s="2"/>
      <c r="EA25" s="2"/>
      <c r="EB25" s="2"/>
      <c r="EC25" s="2"/>
      <c r="ED25" s="2"/>
      <c r="EE25" s="2"/>
      <c r="EF25" s="2"/>
      <c r="EG25" s="226"/>
      <c r="EH25" s="226"/>
      <c r="EI25" s="226"/>
    </row>
    <row r="26" spans="1:139" ht="24" customHeight="1">
      <c r="A26" s="31"/>
      <c r="B26" s="588" t="s">
        <v>569</v>
      </c>
      <c r="C26" s="588"/>
      <c r="D26" s="588"/>
      <c r="E26" s="588"/>
      <c r="F26" s="588"/>
      <c r="G26" s="588"/>
      <c r="H26" s="588"/>
      <c r="I26" s="588"/>
      <c r="J26" s="588"/>
      <c r="K26" s="588"/>
      <c r="L26" s="588"/>
      <c r="M26" s="588"/>
      <c r="N26" s="588"/>
      <c r="O26" s="588"/>
      <c r="P26" s="588"/>
      <c r="Q26" s="45"/>
      <c r="R26" s="589">
        <v>0</v>
      </c>
      <c r="S26" s="577"/>
      <c r="T26" s="577"/>
      <c r="U26" s="577"/>
      <c r="V26" s="577"/>
      <c r="W26" s="577"/>
      <c r="X26" s="577"/>
      <c r="Y26" s="577"/>
      <c r="Z26" s="577"/>
      <c r="AA26" s="577"/>
      <c r="AB26" s="577"/>
      <c r="AC26" s="577">
        <v>15168</v>
      </c>
      <c r="AD26" s="577"/>
      <c r="AE26" s="577"/>
      <c r="AF26" s="577"/>
      <c r="AG26" s="577"/>
      <c r="AH26" s="577"/>
      <c r="AI26" s="577"/>
      <c r="AJ26" s="577"/>
      <c r="AK26" s="577"/>
      <c r="AL26" s="577"/>
      <c r="AM26" s="577"/>
      <c r="AN26" s="577">
        <v>0</v>
      </c>
      <c r="AO26" s="577"/>
      <c r="AP26" s="577"/>
      <c r="AQ26" s="577"/>
      <c r="AR26" s="577"/>
      <c r="AS26" s="577"/>
      <c r="AT26" s="577"/>
      <c r="AU26" s="577"/>
      <c r="AV26" s="577"/>
      <c r="AW26" s="577"/>
      <c r="AX26" s="577"/>
      <c r="AY26" s="577">
        <v>19394</v>
      </c>
      <c r="AZ26" s="577"/>
      <c r="BA26" s="577"/>
      <c r="BB26" s="577"/>
      <c r="BC26" s="577"/>
      <c r="BD26" s="577"/>
      <c r="BE26" s="577"/>
      <c r="BF26" s="577"/>
      <c r="BG26" s="577"/>
      <c r="BH26" s="577"/>
      <c r="BI26" s="577"/>
      <c r="BJ26" s="577">
        <v>0</v>
      </c>
      <c r="BK26" s="577"/>
      <c r="BL26" s="577"/>
      <c r="BM26" s="577"/>
      <c r="BN26" s="577"/>
      <c r="BO26" s="577"/>
      <c r="BP26" s="577"/>
      <c r="BQ26" s="577"/>
      <c r="BR26" s="577"/>
      <c r="BS26" s="577"/>
      <c r="BT26" s="577"/>
      <c r="BU26" s="577">
        <v>934</v>
      </c>
      <c r="BV26" s="577"/>
      <c r="BW26" s="577"/>
      <c r="BX26" s="577"/>
      <c r="BY26" s="577"/>
      <c r="BZ26" s="577"/>
      <c r="CA26" s="577"/>
      <c r="CB26" s="577"/>
      <c r="CC26" s="577"/>
      <c r="CD26" s="577"/>
      <c r="CE26" s="577"/>
      <c r="CF26" s="577">
        <v>8739</v>
      </c>
      <c r="CG26" s="577"/>
      <c r="CH26" s="577"/>
      <c r="CI26" s="577"/>
      <c r="CJ26" s="577"/>
      <c r="CK26" s="577"/>
      <c r="CL26" s="577"/>
      <c r="CM26" s="577"/>
      <c r="CN26" s="577"/>
      <c r="CO26" s="577"/>
      <c r="CP26" s="577"/>
      <c r="CQ26" s="577">
        <v>0</v>
      </c>
      <c r="CR26" s="577"/>
      <c r="CS26" s="577"/>
      <c r="CT26" s="577"/>
      <c r="CU26" s="577"/>
      <c r="CV26" s="577"/>
      <c r="CW26" s="577"/>
      <c r="CX26" s="577"/>
      <c r="CY26" s="577"/>
      <c r="CZ26" s="577"/>
      <c r="DA26" s="577"/>
      <c r="DB26" s="578">
        <v>105361</v>
      </c>
      <c r="DC26" s="578"/>
      <c r="DD26" s="578"/>
      <c r="DE26" s="578"/>
      <c r="DF26" s="578"/>
      <c r="DG26" s="578"/>
      <c r="DH26" s="578"/>
      <c r="DI26" s="578"/>
      <c r="DJ26" s="578"/>
      <c r="DK26" s="578"/>
      <c r="DL26" s="579"/>
      <c r="DM26" s="2"/>
      <c r="DN26" s="2"/>
      <c r="DO26" s="2"/>
      <c r="DP26" s="2"/>
      <c r="DQ26" s="2"/>
      <c r="DR26" s="2"/>
      <c r="DS26" s="2"/>
      <c r="DT26" s="2"/>
      <c r="DU26" s="2"/>
      <c r="DV26" s="2"/>
      <c r="DW26" s="2"/>
      <c r="DX26" s="2"/>
      <c r="DY26" s="2"/>
      <c r="DZ26" s="2"/>
      <c r="EA26" s="2"/>
      <c r="EB26" s="2"/>
      <c r="EC26" s="2"/>
      <c r="ED26" s="2"/>
      <c r="EE26" s="2"/>
      <c r="EF26" s="2"/>
      <c r="EG26" s="226"/>
      <c r="EH26" s="226"/>
      <c r="EI26" s="226"/>
    </row>
    <row r="27" spans="1:139" ht="24" customHeight="1" thickBot="1">
      <c r="A27" s="51"/>
      <c r="B27" s="582" t="s">
        <v>568</v>
      </c>
      <c r="C27" s="582"/>
      <c r="D27" s="582"/>
      <c r="E27" s="582"/>
      <c r="F27" s="582"/>
      <c r="G27" s="582"/>
      <c r="H27" s="582"/>
      <c r="I27" s="582"/>
      <c r="J27" s="582"/>
      <c r="K27" s="582"/>
      <c r="L27" s="582"/>
      <c r="M27" s="582"/>
      <c r="N27" s="582"/>
      <c r="O27" s="582"/>
      <c r="P27" s="582"/>
      <c r="Q27" s="36"/>
      <c r="R27" s="589">
        <v>0</v>
      </c>
      <c r="S27" s="577"/>
      <c r="T27" s="577"/>
      <c r="U27" s="577"/>
      <c r="V27" s="577"/>
      <c r="W27" s="577"/>
      <c r="X27" s="577"/>
      <c r="Y27" s="577"/>
      <c r="Z27" s="577"/>
      <c r="AA27" s="577"/>
      <c r="AB27" s="577"/>
      <c r="AC27" s="577">
        <v>581764876</v>
      </c>
      <c r="AD27" s="577"/>
      <c r="AE27" s="577"/>
      <c r="AF27" s="577"/>
      <c r="AG27" s="577"/>
      <c r="AH27" s="577"/>
      <c r="AI27" s="577"/>
      <c r="AJ27" s="577"/>
      <c r="AK27" s="577"/>
      <c r="AL27" s="577"/>
      <c r="AM27" s="577"/>
      <c r="AN27" s="577">
        <v>0</v>
      </c>
      <c r="AO27" s="577"/>
      <c r="AP27" s="577"/>
      <c r="AQ27" s="577"/>
      <c r="AR27" s="577"/>
      <c r="AS27" s="577"/>
      <c r="AT27" s="577"/>
      <c r="AU27" s="577"/>
      <c r="AV27" s="577"/>
      <c r="AW27" s="577"/>
      <c r="AX27" s="577"/>
      <c r="AY27" s="577">
        <v>717935660</v>
      </c>
      <c r="AZ27" s="577"/>
      <c r="BA27" s="577"/>
      <c r="BB27" s="577"/>
      <c r="BC27" s="577"/>
      <c r="BD27" s="577"/>
      <c r="BE27" s="577"/>
      <c r="BF27" s="577"/>
      <c r="BG27" s="577"/>
      <c r="BH27" s="577"/>
      <c r="BI27" s="577"/>
      <c r="BJ27" s="577">
        <v>0</v>
      </c>
      <c r="BK27" s="577"/>
      <c r="BL27" s="577"/>
      <c r="BM27" s="577"/>
      <c r="BN27" s="577"/>
      <c r="BO27" s="577"/>
      <c r="BP27" s="577"/>
      <c r="BQ27" s="577"/>
      <c r="BR27" s="577"/>
      <c r="BS27" s="577"/>
      <c r="BT27" s="577"/>
      <c r="BU27" s="577">
        <v>20619299</v>
      </c>
      <c r="BV27" s="577"/>
      <c r="BW27" s="577"/>
      <c r="BX27" s="577"/>
      <c r="BY27" s="577"/>
      <c r="BZ27" s="577"/>
      <c r="CA27" s="577"/>
      <c r="CB27" s="577"/>
      <c r="CC27" s="577"/>
      <c r="CD27" s="577"/>
      <c r="CE27" s="577"/>
      <c r="CF27" s="577">
        <v>45879517</v>
      </c>
      <c r="CG27" s="577"/>
      <c r="CH27" s="577"/>
      <c r="CI27" s="577"/>
      <c r="CJ27" s="577"/>
      <c r="CK27" s="577"/>
      <c r="CL27" s="577"/>
      <c r="CM27" s="577"/>
      <c r="CN27" s="577"/>
      <c r="CO27" s="577"/>
      <c r="CP27" s="577"/>
      <c r="CQ27" s="577">
        <v>0</v>
      </c>
      <c r="CR27" s="577"/>
      <c r="CS27" s="577"/>
      <c r="CT27" s="577"/>
      <c r="CU27" s="577"/>
      <c r="CV27" s="577"/>
      <c r="CW27" s="577"/>
      <c r="CX27" s="577"/>
      <c r="CY27" s="577"/>
      <c r="CZ27" s="577"/>
      <c r="DA27" s="577"/>
      <c r="DB27" s="578">
        <v>2200215070</v>
      </c>
      <c r="DC27" s="578"/>
      <c r="DD27" s="578"/>
      <c r="DE27" s="578"/>
      <c r="DF27" s="578"/>
      <c r="DG27" s="578"/>
      <c r="DH27" s="578"/>
      <c r="DI27" s="578"/>
      <c r="DJ27" s="578"/>
      <c r="DK27" s="578"/>
      <c r="DL27" s="579"/>
      <c r="DM27" s="2"/>
      <c r="DN27" s="2"/>
      <c r="DO27" s="2"/>
      <c r="DP27" s="2"/>
      <c r="DQ27" s="2"/>
      <c r="DR27" s="2"/>
      <c r="DS27" s="2"/>
      <c r="DT27" s="2"/>
      <c r="DU27" s="2"/>
      <c r="DV27" s="2"/>
      <c r="DW27" s="2"/>
      <c r="DX27" s="2"/>
      <c r="DY27" s="2"/>
      <c r="DZ27" s="2"/>
      <c r="EA27" s="2"/>
      <c r="EB27" s="2"/>
      <c r="EC27" s="2"/>
      <c r="ED27" s="2"/>
      <c r="EE27" s="2"/>
      <c r="EF27" s="2"/>
      <c r="EG27" s="226"/>
      <c r="EH27" s="226"/>
      <c r="EI27" s="226"/>
    </row>
    <row r="28" spans="1:139" ht="24" customHeight="1" thickBot="1">
      <c r="A28" s="655" t="s">
        <v>339</v>
      </c>
      <c r="B28" s="656"/>
      <c r="C28" s="656"/>
      <c r="D28" s="656"/>
      <c r="E28" s="656"/>
      <c r="F28" s="656"/>
      <c r="G28" s="656"/>
      <c r="H28" s="656"/>
      <c r="I28" s="656"/>
      <c r="J28" s="656"/>
      <c r="K28" s="656"/>
      <c r="L28" s="656"/>
      <c r="M28" s="656"/>
      <c r="N28" s="656"/>
      <c r="O28" s="656"/>
      <c r="P28" s="656"/>
      <c r="Q28" s="657"/>
      <c r="R28" s="583">
        <v>550754</v>
      </c>
      <c r="S28" s="574"/>
      <c r="T28" s="574"/>
      <c r="U28" s="574"/>
      <c r="V28" s="574"/>
      <c r="W28" s="574"/>
      <c r="X28" s="574"/>
      <c r="Y28" s="574"/>
      <c r="Z28" s="574"/>
      <c r="AA28" s="574"/>
      <c r="AB28" s="574"/>
      <c r="AC28" s="574">
        <v>2113206072</v>
      </c>
      <c r="AD28" s="574"/>
      <c r="AE28" s="574"/>
      <c r="AF28" s="574"/>
      <c r="AG28" s="574"/>
      <c r="AH28" s="574"/>
      <c r="AI28" s="574"/>
      <c r="AJ28" s="574"/>
      <c r="AK28" s="574"/>
      <c r="AL28" s="574"/>
      <c r="AM28" s="574"/>
      <c r="AN28" s="574">
        <v>561857</v>
      </c>
      <c r="AO28" s="574"/>
      <c r="AP28" s="574"/>
      <c r="AQ28" s="574"/>
      <c r="AR28" s="574"/>
      <c r="AS28" s="574"/>
      <c r="AT28" s="574"/>
      <c r="AU28" s="574"/>
      <c r="AV28" s="574"/>
      <c r="AW28" s="574"/>
      <c r="AX28" s="574"/>
      <c r="AY28" s="574">
        <v>2475364673</v>
      </c>
      <c r="AZ28" s="574"/>
      <c r="BA28" s="574"/>
      <c r="BB28" s="574"/>
      <c r="BC28" s="574"/>
      <c r="BD28" s="574"/>
      <c r="BE28" s="574"/>
      <c r="BF28" s="574"/>
      <c r="BG28" s="574"/>
      <c r="BH28" s="574"/>
      <c r="BI28" s="574"/>
      <c r="BJ28" s="574">
        <v>4677</v>
      </c>
      <c r="BK28" s="574"/>
      <c r="BL28" s="574"/>
      <c r="BM28" s="574"/>
      <c r="BN28" s="574"/>
      <c r="BO28" s="574"/>
      <c r="BP28" s="574"/>
      <c r="BQ28" s="574"/>
      <c r="BR28" s="574"/>
      <c r="BS28" s="574"/>
      <c r="BT28" s="574"/>
      <c r="BU28" s="574">
        <v>58784014</v>
      </c>
      <c r="BV28" s="574"/>
      <c r="BW28" s="574"/>
      <c r="BX28" s="574"/>
      <c r="BY28" s="574"/>
      <c r="BZ28" s="574"/>
      <c r="CA28" s="574"/>
      <c r="CB28" s="574"/>
      <c r="CC28" s="574"/>
      <c r="CD28" s="574"/>
      <c r="CE28" s="574"/>
      <c r="CF28" s="574">
        <v>139640463</v>
      </c>
      <c r="CG28" s="574"/>
      <c r="CH28" s="574"/>
      <c r="CI28" s="574"/>
      <c r="CJ28" s="574"/>
      <c r="CK28" s="574"/>
      <c r="CL28" s="574"/>
      <c r="CM28" s="574"/>
      <c r="CN28" s="574"/>
      <c r="CO28" s="574"/>
      <c r="CP28" s="574"/>
      <c r="CQ28" s="574">
        <v>0</v>
      </c>
      <c r="CR28" s="574"/>
      <c r="CS28" s="574"/>
      <c r="CT28" s="574"/>
      <c r="CU28" s="574"/>
      <c r="CV28" s="574"/>
      <c r="CW28" s="574"/>
      <c r="CX28" s="574"/>
      <c r="CY28" s="574"/>
      <c r="CZ28" s="574"/>
      <c r="DA28" s="574"/>
      <c r="DB28" s="575">
        <v>7361789144</v>
      </c>
      <c r="DC28" s="575"/>
      <c r="DD28" s="575"/>
      <c r="DE28" s="575"/>
      <c r="DF28" s="575"/>
      <c r="DG28" s="575"/>
      <c r="DH28" s="575"/>
      <c r="DI28" s="575"/>
      <c r="DJ28" s="575"/>
      <c r="DK28" s="575"/>
      <c r="DL28" s="576"/>
      <c r="DM28" s="2"/>
      <c r="DN28" s="2"/>
      <c r="DO28" s="2"/>
      <c r="DP28" s="2"/>
      <c r="DQ28" s="2"/>
      <c r="DR28" s="2"/>
      <c r="DS28" s="2"/>
      <c r="DT28" s="2"/>
      <c r="DU28" s="2"/>
      <c r="DV28" s="2"/>
      <c r="DW28" s="2"/>
      <c r="DX28" s="2"/>
      <c r="DY28" s="2"/>
      <c r="DZ28" s="2"/>
      <c r="EA28" s="2"/>
      <c r="EB28" s="2"/>
      <c r="EC28" s="2"/>
      <c r="ED28" s="2"/>
      <c r="EE28" s="2"/>
      <c r="EF28" s="2"/>
      <c r="EG28" s="226"/>
      <c r="EH28" s="226"/>
      <c r="EI28" s="226"/>
    </row>
  </sheetData>
  <sheetProtection selectLockedCells="1"/>
  <mergeCells count="210">
    <mergeCell ref="DB11:DL11"/>
    <mergeCell ref="DB12:DL12"/>
    <mergeCell ref="DB13:DL13"/>
    <mergeCell ref="DB14:DL14"/>
    <mergeCell ref="DB15:DL15"/>
    <mergeCell ref="DB16:DL16"/>
    <mergeCell ref="DB25:DL25"/>
    <mergeCell ref="DB17:DL17"/>
    <mergeCell ref="DB18:DL18"/>
    <mergeCell ref="DB28:DL28"/>
    <mergeCell ref="DB23:DL23"/>
    <mergeCell ref="DB24:DL24"/>
    <mergeCell ref="DB19:DL19"/>
    <mergeCell ref="DB20:DL20"/>
    <mergeCell ref="DB21:DL21"/>
    <mergeCell ref="DB22:DL22"/>
    <mergeCell ref="DB27:DL27"/>
    <mergeCell ref="CF11:CP11"/>
    <mergeCell ref="CF12:CP12"/>
    <mergeCell ref="CF24:CP24"/>
    <mergeCell ref="CQ18:DA18"/>
    <mergeCell ref="CQ19:DA19"/>
    <mergeCell ref="CQ20:DA20"/>
    <mergeCell ref="CQ21:DA21"/>
    <mergeCell ref="CQ24:DA24"/>
    <mergeCell ref="CF18:CP18"/>
    <mergeCell ref="CQ22:DA22"/>
    <mergeCell ref="CQ17:DA17"/>
    <mergeCell ref="CF17:CP17"/>
    <mergeCell ref="CF13:CP13"/>
    <mergeCell ref="CF14:CP14"/>
    <mergeCell ref="CF15:CP15"/>
    <mergeCell ref="CF16:CP16"/>
    <mergeCell ref="CQ11:DA11"/>
    <mergeCell ref="CQ12:DA12"/>
    <mergeCell ref="CQ13:DA13"/>
    <mergeCell ref="CQ14:DA14"/>
    <mergeCell ref="CQ15:DA15"/>
    <mergeCell ref="CQ16:DA16"/>
    <mergeCell ref="CQ23:DA23"/>
    <mergeCell ref="CF27:CP27"/>
    <mergeCell ref="CF19:CP19"/>
    <mergeCell ref="CQ28:DA28"/>
    <mergeCell ref="CQ27:DA27"/>
    <mergeCell ref="BU25:CE25"/>
    <mergeCell ref="CF25:CP25"/>
    <mergeCell ref="CQ25:DA25"/>
    <mergeCell ref="CF20:CP20"/>
    <mergeCell ref="CF21:CP21"/>
    <mergeCell ref="CF22:CP22"/>
    <mergeCell ref="CF28:CP28"/>
    <mergeCell ref="CF23:CP23"/>
    <mergeCell ref="BU28:CE28"/>
    <mergeCell ref="BU20:CE20"/>
    <mergeCell ref="BU21:CE21"/>
    <mergeCell ref="BU22:CE22"/>
    <mergeCell ref="BU23:CE23"/>
    <mergeCell ref="BU24:CE24"/>
    <mergeCell ref="BU27:CE27"/>
    <mergeCell ref="AY27:BI27"/>
    <mergeCell ref="BJ27:BT27"/>
    <mergeCell ref="AN25:AX25"/>
    <mergeCell ref="AY25:BI25"/>
    <mergeCell ref="BJ25:BT25"/>
    <mergeCell ref="AN23:AX23"/>
    <mergeCell ref="AC28:AM28"/>
    <mergeCell ref="AC27:AM27"/>
    <mergeCell ref="AC25:AM25"/>
    <mergeCell ref="AY28:BI28"/>
    <mergeCell ref="BJ28:BT28"/>
    <mergeCell ref="BJ23:BT23"/>
    <mergeCell ref="BJ24:BT24"/>
    <mergeCell ref="AN28:AX28"/>
    <mergeCell ref="AN27:AX27"/>
    <mergeCell ref="AC22:AM22"/>
    <mergeCell ref="AC17:AM17"/>
    <mergeCell ref="AC18:AM18"/>
    <mergeCell ref="AC19:AM19"/>
    <mergeCell ref="AC23:AM23"/>
    <mergeCell ref="AC24:AM24"/>
    <mergeCell ref="AY18:BI18"/>
    <mergeCell ref="AY19:BI19"/>
    <mergeCell ref="AY17:BI17"/>
    <mergeCell ref="AN24:AX24"/>
    <mergeCell ref="AY24:BI24"/>
    <mergeCell ref="AY23:BI23"/>
    <mergeCell ref="BV5:CD8"/>
    <mergeCell ref="BU9:CE9"/>
    <mergeCell ref="A28:Q28"/>
    <mergeCell ref="B23:P23"/>
    <mergeCell ref="B27:P27"/>
    <mergeCell ref="R27:AB27"/>
    <mergeCell ref="B25:P25"/>
    <mergeCell ref="R25:AB25"/>
    <mergeCell ref="B24:P24"/>
    <mergeCell ref="R28:AB28"/>
    <mergeCell ref="R24:AB24"/>
    <mergeCell ref="AN18:AX18"/>
    <mergeCell ref="AC15:AM15"/>
    <mergeCell ref="AN15:AX15"/>
    <mergeCell ref="AN16:AX16"/>
    <mergeCell ref="R21:AB21"/>
    <mergeCell ref="R22:AB22"/>
    <mergeCell ref="R23:AB23"/>
    <mergeCell ref="R19:AB19"/>
    <mergeCell ref="R20:AB20"/>
    <mergeCell ref="AN19:AX19"/>
    <mergeCell ref="AN20:AX20"/>
    <mergeCell ref="AN21:AX21"/>
    <mergeCell ref="AN22:AX22"/>
    <mergeCell ref="BU10:CE10"/>
    <mergeCell ref="E19:P19"/>
    <mergeCell ref="AI3:DD3"/>
    <mergeCell ref="A3:Q10"/>
    <mergeCell ref="AN4:BI4"/>
    <mergeCell ref="BJ4:CE4"/>
    <mergeCell ref="CF4:DA4"/>
    <mergeCell ref="R4:AM4"/>
    <mergeCell ref="DC4:DK7"/>
    <mergeCell ref="DB10:DL10"/>
    <mergeCell ref="DB8:DL8"/>
    <mergeCell ref="DB9:DL9"/>
    <mergeCell ref="CF9:CP9"/>
    <mergeCell ref="CF10:CP10"/>
    <mergeCell ref="CR5:CZ8"/>
    <mergeCell ref="CQ10:DA10"/>
    <mergeCell ref="CG5:CO8"/>
    <mergeCell ref="AC9:AM9"/>
    <mergeCell ref="AC10:AM10"/>
    <mergeCell ref="AD5:AL8"/>
    <mergeCell ref="S5:AA8"/>
    <mergeCell ref="AZ5:BH8"/>
    <mergeCell ref="AY9:BI9"/>
    <mergeCell ref="BK5:BS8"/>
    <mergeCell ref="BU17:CE17"/>
    <mergeCell ref="BU18:CE18"/>
    <mergeCell ref="BJ15:BT15"/>
    <mergeCell ref="BJ16:BT16"/>
    <mergeCell ref="BJ17:BT17"/>
    <mergeCell ref="BJ19:BT19"/>
    <mergeCell ref="BJ18:BT18"/>
    <mergeCell ref="E20:P20"/>
    <mergeCell ref="AC21:AM21"/>
    <mergeCell ref="AY20:BI20"/>
    <mergeCell ref="AY21:BI21"/>
    <mergeCell ref="BJ20:BT20"/>
    <mergeCell ref="BJ21:BT21"/>
    <mergeCell ref="AC16:AM16"/>
    <mergeCell ref="AY16:BI16"/>
    <mergeCell ref="BU19:CE19"/>
    <mergeCell ref="AN17:AX17"/>
    <mergeCell ref="AC20:AM20"/>
    <mergeCell ref="AO5:AW8"/>
    <mergeCell ref="BJ11:BT11"/>
    <mergeCell ref="BJ12:BT12"/>
    <mergeCell ref="BJ13:BT13"/>
    <mergeCell ref="AY11:BI11"/>
    <mergeCell ref="AY12:BI12"/>
    <mergeCell ref="AY13:BI13"/>
    <mergeCell ref="B22:P22"/>
    <mergeCell ref="AY10:BI10"/>
    <mergeCell ref="A11:C21"/>
    <mergeCell ref="D11:F14"/>
    <mergeCell ref="G11:I12"/>
    <mergeCell ref="D21:Q21"/>
    <mergeCell ref="H14:P14"/>
    <mergeCell ref="AY22:BI22"/>
    <mergeCell ref="BJ22:BT22"/>
    <mergeCell ref="E18:P18"/>
    <mergeCell ref="R17:AB17"/>
    <mergeCell ref="E17:P17"/>
    <mergeCell ref="R18:AB18"/>
    <mergeCell ref="K12:P12"/>
    <mergeCell ref="R12:AB12"/>
    <mergeCell ref="H13:P13"/>
    <mergeCell ref="E15:P15"/>
    <mergeCell ref="BU11:CE11"/>
    <mergeCell ref="BU12:CE12"/>
    <mergeCell ref="BU13:CE13"/>
    <mergeCell ref="BU14:CE14"/>
    <mergeCell ref="BU15:CE15"/>
    <mergeCell ref="AY15:BI15"/>
    <mergeCell ref="AN14:AX14"/>
    <mergeCell ref="E16:P16"/>
    <mergeCell ref="BU16:CE16"/>
    <mergeCell ref="R11:AB11"/>
    <mergeCell ref="R13:AB13"/>
    <mergeCell ref="AC14:AM14"/>
    <mergeCell ref="BJ14:BT14"/>
    <mergeCell ref="AY14:BI14"/>
    <mergeCell ref="AC11:AM11"/>
    <mergeCell ref="AC12:AM12"/>
    <mergeCell ref="AN11:AX11"/>
    <mergeCell ref="AC13:AM13"/>
    <mergeCell ref="AN12:AX12"/>
    <mergeCell ref="AN13:AX13"/>
    <mergeCell ref="R14:AB14"/>
    <mergeCell ref="R16:AB16"/>
    <mergeCell ref="R15:AB15"/>
    <mergeCell ref="K11:P11"/>
    <mergeCell ref="DB26:DL26"/>
    <mergeCell ref="B26:P26"/>
    <mergeCell ref="R26:AB26"/>
    <mergeCell ref="AC26:AM26"/>
    <mergeCell ref="AN26:AX26"/>
    <mergeCell ref="AY26:BI26"/>
    <mergeCell ref="BJ26:BT26"/>
    <mergeCell ref="BU26:CE26"/>
    <mergeCell ref="CF26:CP26"/>
    <mergeCell ref="CQ26:DA26"/>
  </mergeCells>
  <phoneticPr fontId="3"/>
  <dataValidations count="4">
    <dataValidation type="whole" allowBlank="1" showInputMessage="1" showErrorMessage="1" errorTitle="入力エラー" error="数値以外の入力または、9桁以上の入力は行えません。" sqref="EG11:EI19 EG21:EI28" xr:uid="{00000000-0002-0000-0100-000000000000}">
      <formula1>-9999999</formula1>
      <formula2>99999999</formula2>
    </dataValidation>
    <dataValidation type="whole" allowBlank="1" showInputMessage="1" showErrorMessage="1" errorTitle="入力エラー" error="数値以外の入力または、7桁以上の入力は行えません。" sqref="DM11:DS19 DM21:DS27" xr:uid="{00000000-0002-0000-0100-000001000000}">
      <formula1>-99999</formula1>
      <formula2>999999</formula2>
    </dataValidation>
    <dataValidation type="whole" allowBlank="1" showInputMessage="1" showErrorMessage="1" errorTitle="入力エラー" error="数値以外の入力または、8桁以上の入力は行えません。" sqref="DM28:DS28" xr:uid="{00000000-0002-0000-0100-000002000000}">
      <formula1>-999999</formula1>
      <formula2>9999999</formula2>
    </dataValidation>
    <dataValidation type="whole" allowBlank="1" showInputMessage="1" showErrorMessage="1" errorTitle="入力エラー" error="数値以外の入力または、10桁以上の入力は行えません。" sqref="DT11:EF19 DT21:EF28" xr:uid="{00000000-0002-0000-0100-000003000000}">
      <formula1>-99999999</formula1>
      <formula2>999999999</formula2>
    </dataValidation>
  </dataValidations>
  <pageMargins left="0.78740157480314965" right="0.78740157480314965" top="0.59055118110236227" bottom="0.59055118110236227" header="0.39370078740157483" footer="0.39370078740157483"/>
  <pageSetup paperSize="9" scale="83" firstPageNumber="2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1:DO28"/>
  <sheetViews>
    <sheetView showGridLines="0" view="pageBreakPreview" zoomScale="85" zoomScaleNormal="100" zoomScaleSheetLayoutView="85" workbookViewId="0">
      <selection activeCell="CM17" sqref="CM17"/>
    </sheetView>
  </sheetViews>
  <sheetFormatPr defaultColWidth="1.36328125" defaultRowHeight="24" customHeight="1"/>
  <cols>
    <col min="1" max="7" width="1.08984375" style="1" customWidth="1"/>
    <col min="8" max="9" width="2.90625" style="1" customWidth="1"/>
    <col min="10" max="17" width="1.08984375" style="1" customWidth="1"/>
    <col min="18" max="61" width="1.453125" style="1" customWidth="1"/>
    <col min="62" max="66" width="0.90625" style="1" customWidth="1"/>
    <col min="67" max="105" width="1" style="1" customWidth="1"/>
    <col min="106" max="120" width="1.08984375" style="1" customWidth="1"/>
    <col min="121" max="16384" width="1.36328125" style="1"/>
  </cols>
  <sheetData>
    <row r="1" spans="1:119" ht="24"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row>
    <row r="2" spans="1:119" ht="24"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row>
    <row r="3" spans="1:119" ht="24" customHeight="1">
      <c r="A3" s="671" t="s">
        <v>416</v>
      </c>
      <c r="B3" s="608"/>
      <c r="C3" s="608"/>
      <c r="D3" s="608"/>
      <c r="E3" s="608"/>
      <c r="F3" s="608"/>
      <c r="G3" s="608"/>
      <c r="H3" s="608"/>
      <c r="I3" s="608"/>
      <c r="J3" s="608"/>
      <c r="K3" s="608"/>
      <c r="L3" s="608"/>
      <c r="M3" s="608"/>
      <c r="N3" s="608"/>
      <c r="O3" s="608"/>
      <c r="P3" s="608"/>
      <c r="Q3" s="672"/>
      <c r="R3" s="18"/>
      <c r="S3" s="28"/>
      <c r="T3" s="676" t="s">
        <v>415</v>
      </c>
      <c r="U3" s="676"/>
      <c r="V3" s="676"/>
      <c r="W3" s="676"/>
      <c r="X3" s="676"/>
      <c r="Y3" s="676"/>
      <c r="Z3" s="676"/>
      <c r="AA3" s="676"/>
      <c r="AB3" s="676"/>
      <c r="AC3" s="676"/>
      <c r="AD3" s="676"/>
      <c r="AE3" s="676"/>
      <c r="AF3" s="676"/>
      <c r="AG3" s="676"/>
      <c r="AH3" s="676"/>
      <c r="AI3" s="676"/>
      <c r="AJ3" s="676"/>
      <c r="AK3" s="676"/>
      <c r="AL3" s="28"/>
      <c r="AM3" s="15"/>
      <c r="AN3" s="54"/>
      <c r="AO3" s="152"/>
      <c r="AP3" s="752" t="s">
        <v>414</v>
      </c>
      <c r="AQ3" s="752"/>
      <c r="AR3" s="752"/>
      <c r="AS3" s="752"/>
      <c r="AT3" s="752"/>
      <c r="AU3" s="752"/>
      <c r="AV3" s="752"/>
      <c r="AW3" s="152"/>
      <c r="AX3" s="148"/>
      <c r="AY3" s="54"/>
      <c r="AZ3" s="241"/>
      <c r="BA3" s="612" t="s">
        <v>413</v>
      </c>
      <c r="BB3" s="612"/>
      <c r="BC3" s="612"/>
      <c r="BD3" s="612"/>
      <c r="BE3" s="612"/>
      <c r="BF3" s="612"/>
      <c r="BG3" s="612"/>
      <c r="BH3" s="241"/>
      <c r="BI3" s="240"/>
      <c r="BJ3" s="303"/>
      <c r="BK3" s="303"/>
      <c r="BL3" s="303"/>
      <c r="BM3" s="303"/>
      <c r="BN3" s="303"/>
      <c r="BO3" s="303"/>
      <c r="BP3" s="303"/>
      <c r="BQ3" s="303"/>
      <c r="BR3" s="303"/>
      <c r="BS3" s="303"/>
      <c r="BT3" s="303"/>
      <c r="BU3" s="303"/>
      <c r="BV3" s="303"/>
      <c r="BW3" s="303"/>
      <c r="BX3" s="303"/>
      <c r="BY3" s="303"/>
      <c r="BZ3" s="303"/>
      <c r="CA3" s="303"/>
      <c r="CB3" s="295"/>
      <c r="CC3" s="295"/>
      <c r="CD3" s="295"/>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row>
    <row r="4" spans="1:119" ht="24" customHeight="1">
      <c r="A4" s="673"/>
      <c r="B4" s="609"/>
      <c r="C4" s="609"/>
      <c r="D4" s="609"/>
      <c r="E4" s="609"/>
      <c r="F4" s="609"/>
      <c r="G4" s="609"/>
      <c r="H4" s="609"/>
      <c r="I4" s="609"/>
      <c r="J4" s="609"/>
      <c r="K4" s="609"/>
      <c r="L4" s="609"/>
      <c r="M4" s="609"/>
      <c r="N4" s="609"/>
      <c r="O4" s="609"/>
      <c r="P4" s="609"/>
      <c r="Q4" s="667"/>
      <c r="R4" s="46"/>
      <c r="S4" s="57"/>
      <c r="T4" s="685" t="s">
        <v>679</v>
      </c>
      <c r="U4" s="685"/>
      <c r="V4" s="685"/>
      <c r="W4" s="685"/>
      <c r="X4" s="685"/>
      <c r="Y4" s="685"/>
      <c r="Z4" s="685"/>
      <c r="AA4" s="57"/>
      <c r="AB4" s="123"/>
      <c r="AC4" s="4"/>
      <c r="AD4" s="83"/>
      <c r="AE4" s="620" t="s">
        <v>412</v>
      </c>
      <c r="AF4" s="620"/>
      <c r="AG4" s="620"/>
      <c r="AH4" s="620"/>
      <c r="AI4" s="620"/>
      <c r="AJ4" s="620"/>
      <c r="AK4" s="620"/>
      <c r="AL4" s="83"/>
      <c r="AM4" s="12"/>
      <c r="AN4" s="146"/>
      <c r="AO4" s="155"/>
      <c r="AP4" s="749"/>
      <c r="AQ4" s="749"/>
      <c r="AR4" s="749"/>
      <c r="AS4" s="749"/>
      <c r="AT4" s="749"/>
      <c r="AU4" s="749"/>
      <c r="AV4" s="749"/>
      <c r="AW4" s="155"/>
      <c r="AX4" s="151"/>
      <c r="AY4" s="235"/>
      <c r="AZ4" s="234"/>
      <c r="BA4" s="602"/>
      <c r="BB4" s="602"/>
      <c r="BC4" s="602"/>
      <c r="BD4" s="602"/>
      <c r="BE4" s="602"/>
      <c r="BF4" s="602"/>
      <c r="BG4" s="602"/>
      <c r="BH4" s="234"/>
      <c r="BI4" s="239"/>
      <c r="BJ4" s="303"/>
      <c r="BK4" s="303"/>
      <c r="BL4" s="303"/>
      <c r="BM4" s="303"/>
      <c r="BN4" s="303"/>
      <c r="BO4" s="303"/>
      <c r="BP4" s="303"/>
      <c r="BQ4" s="303"/>
      <c r="BR4" s="303"/>
      <c r="BS4" s="303"/>
      <c r="BT4" s="303"/>
      <c r="BU4" s="303"/>
      <c r="BV4" s="303"/>
      <c r="BW4" s="303"/>
      <c r="BX4" s="303"/>
      <c r="BY4" s="303"/>
      <c r="BZ4" s="303"/>
      <c r="CA4" s="303"/>
      <c r="CB4" s="295"/>
      <c r="CC4" s="295"/>
      <c r="CD4" s="295"/>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row>
    <row r="5" spans="1:119" ht="24" customHeight="1">
      <c r="A5" s="673"/>
      <c r="B5" s="609"/>
      <c r="C5" s="609"/>
      <c r="D5" s="609"/>
      <c r="E5" s="609"/>
      <c r="F5" s="609"/>
      <c r="G5" s="609"/>
      <c r="H5" s="609"/>
      <c r="I5" s="609"/>
      <c r="J5" s="609"/>
      <c r="K5" s="609"/>
      <c r="L5" s="609"/>
      <c r="M5" s="609"/>
      <c r="N5" s="609"/>
      <c r="O5" s="609"/>
      <c r="P5" s="609"/>
      <c r="Q5" s="667"/>
      <c r="R5" s="124"/>
      <c r="S5" s="59"/>
      <c r="T5" s="686"/>
      <c r="U5" s="686"/>
      <c r="V5" s="686"/>
      <c r="W5" s="686"/>
      <c r="X5" s="686"/>
      <c r="Y5" s="686"/>
      <c r="Z5" s="686"/>
      <c r="AA5" s="59"/>
      <c r="AB5" s="125"/>
      <c r="AC5" s="11"/>
      <c r="AD5" s="37"/>
      <c r="AE5" s="584"/>
      <c r="AF5" s="584"/>
      <c r="AG5" s="584"/>
      <c r="AH5" s="584"/>
      <c r="AI5" s="584"/>
      <c r="AJ5" s="584"/>
      <c r="AK5" s="584"/>
      <c r="AL5" s="37"/>
      <c r="AM5" s="13"/>
      <c r="AN5" s="146"/>
      <c r="AO5" s="155"/>
      <c r="AP5" s="749"/>
      <c r="AQ5" s="749"/>
      <c r="AR5" s="749"/>
      <c r="AS5" s="749"/>
      <c r="AT5" s="749"/>
      <c r="AU5" s="749"/>
      <c r="AV5" s="749"/>
      <c r="AW5" s="155"/>
      <c r="AX5" s="151"/>
      <c r="AY5" s="235"/>
      <c r="AZ5" s="234"/>
      <c r="BA5" s="602"/>
      <c r="BB5" s="602"/>
      <c r="BC5" s="602"/>
      <c r="BD5" s="602"/>
      <c r="BE5" s="602"/>
      <c r="BF5" s="602"/>
      <c r="BG5" s="602"/>
      <c r="BH5" s="234"/>
      <c r="BI5" s="239"/>
      <c r="BJ5" s="303"/>
      <c r="BK5" s="303"/>
      <c r="BL5" s="303"/>
      <c r="BM5" s="303"/>
      <c r="BN5" s="303"/>
      <c r="BO5" s="303"/>
      <c r="BP5" s="303"/>
      <c r="BQ5" s="303"/>
      <c r="BR5" s="303"/>
      <c r="BS5" s="303"/>
      <c r="BT5" s="303"/>
      <c r="BU5" s="303"/>
      <c r="BV5" s="303"/>
      <c r="BW5" s="303"/>
      <c r="BX5" s="303"/>
      <c r="BY5" s="303"/>
      <c r="BZ5" s="303"/>
      <c r="CA5" s="303"/>
      <c r="CB5" s="295"/>
      <c r="CC5" s="295"/>
      <c r="CD5" s="295"/>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row>
    <row r="6" spans="1:119" ht="24" customHeight="1">
      <c r="A6" s="673"/>
      <c r="B6" s="609"/>
      <c r="C6" s="609"/>
      <c r="D6" s="609"/>
      <c r="E6" s="609"/>
      <c r="F6" s="609"/>
      <c r="G6" s="609"/>
      <c r="H6" s="609"/>
      <c r="I6" s="609"/>
      <c r="J6" s="609"/>
      <c r="K6" s="609"/>
      <c r="L6" s="609"/>
      <c r="M6" s="609"/>
      <c r="N6" s="609"/>
      <c r="O6" s="609"/>
      <c r="P6" s="609"/>
      <c r="Q6" s="667"/>
      <c r="R6" s="124"/>
      <c r="S6" s="59"/>
      <c r="T6" s="686"/>
      <c r="U6" s="686"/>
      <c r="V6" s="686"/>
      <c r="W6" s="686"/>
      <c r="X6" s="686"/>
      <c r="Y6" s="686"/>
      <c r="Z6" s="686"/>
      <c r="AA6" s="59"/>
      <c r="AB6" s="125"/>
      <c r="AC6" s="11"/>
      <c r="AD6" s="37"/>
      <c r="AE6" s="584"/>
      <c r="AF6" s="584"/>
      <c r="AG6" s="584"/>
      <c r="AH6" s="584"/>
      <c r="AI6" s="584"/>
      <c r="AJ6" s="584"/>
      <c r="AK6" s="584"/>
      <c r="AL6" s="37"/>
      <c r="AM6" s="13"/>
      <c r="AN6" s="146"/>
      <c r="AO6" s="155"/>
      <c r="AP6" s="749"/>
      <c r="AQ6" s="749"/>
      <c r="AR6" s="749"/>
      <c r="AS6" s="749"/>
      <c r="AT6" s="749"/>
      <c r="AU6" s="749"/>
      <c r="AV6" s="749"/>
      <c r="AW6" s="155"/>
      <c r="AX6" s="151"/>
      <c r="AY6" s="235"/>
      <c r="AZ6" s="234"/>
      <c r="BA6" s="602"/>
      <c r="BB6" s="602"/>
      <c r="BC6" s="602"/>
      <c r="BD6" s="602"/>
      <c r="BE6" s="602"/>
      <c r="BF6" s="602"/>
      <c r="BG6" s="602"/>
      <c r="BH6" s="234"/>
      <c r="BI6" s="239"/>
      <c r="BJ6" s="303"/>
      <c r="BK6" s="303"/>
      <c r="BL6" s="303"/>
      <c r="BM6" s="303"/>
      <c r="BN6" s="303"/>
      <c r="BO6" s="278"/>
      <c r="BP6" s="303"/>
      <c r="BQ6" s="303"/>
      <c r="BR6" s="303"/>
      <c r="BS6" s="303"/>
      <c r="BT6" s="303"/>
      <c r="BU6" s="303"/>
      <c r="BV6" s="303"/>
      <c r="BW6" s="303"/>
      <c r="BX6" s="303"/>
      <c r="BY6" s="303"/>
      <c r="BZ6" s="303"/>
      <c r="CA6" s="303"/>
      <c r="CB6" s="121"/>
      <c r="CC6" s="3"/>
      <c r="CD6" s="3"/>
      <c r="CE6" s="3"/>
      <c r="CF6" s="3"/>
      <c r="CG6" s="3"/>
      <c r="CH6" s="3"/>
      <c r="CI6" s="3"/>
      <c r="CJ6" s="3"/>
      <c r="CK6" s="3"/>
      <c r="CL6" s="280"/>
      <c r="CM6" s="278"/>
      <c r="CN6" s="278"/>
      <c r="CO6" s="278"/>
      <c r="CP6" s="278"/>
      <c r="CQ6" s="278"/>
      <c r="CR6" s="278"/>
      <c r="CS6" s="278"/>
      <c r="CT6" s="278"/>
      <c r="CU6" s="278"/>
      <c r="CV6" s="280"/>
      <c r="CW6" s="3"/>
      <c r="CX6" s="3"/>
      <c r="CY6" s="3"/>
      <c r="CZ6" s="3"/>
      <c r="DA6" s="3"/>
      <c r="DB6" s="3"/>
      <c r="DC6" s="3"/>
      <c r="DD6" s="3"/>
      <c r="DE6" s="3"/>
      <c r="DF6" s="3"/>
      <c r="DG6" s="3"/>
      <c r="DH6" s="3"/>
      <c r="DI6" s="3"/>
      <c r="DJ6" s="3"/>
      <c r="DK6" s="3"/>
      <c r="DL6" s="3"/>
      <c r="DM6" s="3"/>
      <c r="DN6" s="3"/>
      <c r="DO6" s="3"/>
    </row>
    <row r="7" spans="1:119" ht="24" customHeight="1">
      <c r="A7" s="673"/>
      <c r="B7" s="609"/>
      <c r="C7" s="609"/>
      <c r="D7" s="609"/>
      <c r="E7" s="609"/>
      <c r="F7" s="609"/>
      <c r="G7" s="609"/>
      <c r="H7" s="609"/>
      <c r="I7" s="609"/>
      <c r="J7" s="609"/>
      <c r="K7" s="609"/>
      <c r="L7" s="609"/>
      <c r="M7" s="609"/>
      <c r="N7" s="609"/>
      <c r="O7" s="609"/>
      <c r="P7" s="609"/>
      <c r="Q7" s="667"/>
      <c r="R7" s="51"/>
      <c r="S7" s="59"/>
      <c r="T7" s="686"/>
      <c r="U7" s="686"/>
      <c r="V7" s="686"/>
      <c r="W7" s="686"/>
      <c r="X7" s="686"/>
      <c r="Y7" s="686"/>
      <c r="Z7" s="686"/>
      <c r="AA7" s="59"/>
      <c r="AB7" s="125"/>
      <c r="AC7" s="11"/>
      <c r="AD7" s="37"/>
      <c r="AE7" s="584"/>
      <c r="AF7" s="584"/>
      <c r="AG7" s="584"/>
      <c r="AH7" s="584"/>
      <c r="AI7" s="584"/>
      <c r="AJ7" s="584"/>
      <c r="AK7" s="584"/>
      <c r="AL7" s="37"/>
      <c r="AM7" s="13"/>
      <c r="AN7" s="146"/>
      <c r="AO7" s="155"/>
      <c r="AP7" s="749"/>
      <c r="AQ7" s="749"/>
      <c r="AR7" s="749"/>
      <c r="AS7" s="749"/>
      <c r="AT7" s="749"/>
      <c r="AU7" s="749"/>
      <c r="AV7" s="749"/>
      <c r="AW7" s="155"/>
      <c r="AX7" s="151"/>
      <c r="AY7" s="235"/>
      <c r="AZ7" s="234"/>
      <c r="BA7" s="602"/>
      <c r="BB7" s="602"/>
      <c r="BC7" s="602"/>
      <c r="BD7" s="602"/>
      <c r="BE7" s="602"/>
      <c r="BF7" s="602"/>
      <c r="BG7" s="602"/>
      <c r="BH7" s="234"/>
      <c r="BI7" s="239"/>
      <c r="BJ7" s="303"/>
      <c r="BK7" s="303"/>
      <c r="BL7" s="303"/>
      <c r="BM7" s="303"/>
      <c r="BN7" s="303"/>
      <c r="BO7" s="303"/>
      <c r="BP7" s="303"/>
      <c r="BQ7" s="303"/>
      <c r="BR7" s="303"/>
      <c r="BS7" s="303"/>
      <c r="BT7" s="303"/>
      <c r="BU7" s="303"/>
      <c r="BV7" s="303"/>
      <c r="BW7" s="303"/>
      <c r="BX7" s="303"/>
      <c r="BY7" s="303"/>
      <c r="BZ7" s="303"/>
      <c r="CA7" s="303"/>
      <c r="CB7" s="303"/>
      <c r="CC7" s="303"/>
      <c r="CD7" s="303"/>
      <c r="CE7" s="3"/>
      <c r="CF7" s="3"/>
      <c r="CG7" s="3"/>
      <c r="CH7" s="3"/>
      <c r="CI7" s="3"/>
      <c r="CJ7" s="3"/>
      <c r="CK7" s="3"/>
      <c r="CL7" s="280"/>
      <c r="CM7" s="278"/>
      <c r="CN7" s="278"/>
      <c r="CO7" s="278"/>
      <c r="CP7" s="278"/>
      <c r="CQ7" s="278"/>
      <c r="CR7" s="278"/>
      <c r="CS7" s="278"/>
      <c r="CT7" s="278"/>
      <c r="CU7" s="278"/>
      <c r="CV7" s="280"/>
      <c r="CW7" s="3"/>
      <c r="CX7" s="3"/>
      <c r="CY7" s="3"/>
      <c r="CZ7" s="3"/>
      <c r="DA7" s="3"/>
      <c r="DB7" s="3"/>
      <c r="DC7" s="3"/>
      <c r="DD7" s="3"/>
      <c r="DE7" s="3"/>
      <c r="DF7" s="3"/>
      <c r="DG7" s="3"/>
      <c r="DH7" s="3"/>
      <c r="DI7" s="3"/>
      <c r="DJ7" s="3"/>
      <c r="DK7" s="3"/>
      <c r="DL7" s="3"/>
      <c r="DM7" s="3"/>
      <c r="DN7" s="3"/>
      <c r="DO7" s="3"/>
    </row>
    <row r="8" spans="1:119" ht="24" customHeight="1">
      <c r="A8" s="673"/>
      <c r="B8" s="609"/>
      <c r="C8" s="609"/>
      <c r="D8" s="609"/>
      <c r="E8" s="609"/>
      <c r="F8" s="609"/>
      <c r="G8" s="609"/>
      <c r="H8" s="609"/>
      <c r="I8" s="609"/>
      <c r="J8" s="609"/>
      <c r="K8" s="609"/>
      <c r="L8" s="609"/>
      <c r="M8" s="609"/>
      <c r="N8" s="609"/>
      <c r="O8" s="609"/>
      <c r="P8" s="609"/>
      <c r="Q8" s="667"/>
      <c r="R8" s="124"/>
      <c r="S8" s="59"/>
      <c r="T8" s="686"/>
      <c r="U8" s="686"/>
      <c r="V8" s="686"/>
      <c r="W8" s="686"/>
      <c r="X8" s="686"/>
      <c r="Y8" s="686"/>
      <c r="Z8" s="686"/>
      <c r="AA8" s="59"/>
      <c r="AB8" s="125"/>
      <c r="AC8" s="11"/>
      <c r="AD8" s="37"/>
      <c r="AE8" s="584"/>
      <c r="AF8" s="584"/>
      <c r="AG8" s="584"/>
      <c r="AH8" s="584"/>
      <c r="AI8" s="584"/>
      <c r="AJ8" s="584"/>
      <c r="AK8" s="584"/>
      <c r="AL8" s="37"/>
      <c r="AM8" s="13"/>
      <c r="AN8" s="750" t="s">
        <v>411</v>
      </c>
      <c r="AO8" s="749"/>
      <c r="AP8" s="749"/>
      <c r="AQ8" s="749"/>
      <c r="AR8" s="749"/>
      <c r="AS8" s="749"/>
      <c r="AT8" s="749"/>
      <c r="AU8" s="749"/>
      <c r="AV8" s="749"/>
      <c r="AW8" s="749"/>
      <c r="AX8" s="751"/>
      <c r="AY8" s="235"/>
      <c r="AZ8" s="234"/>
      <c r="BA8" s="602"/>
      <c r="BB8" s="602"/>
      <c r="BC8" s="602"/>
      <c r="BD8" s="602"/>
      <c r="BE8" s="602"/>
      <c r="BF8" s="602"/>
      <c r="BG8" s="602"/>
      <c r="BH8" s="234"/>
      <c r="BI8" s="239"/>
      <c r="BJ8" s="303"/>
      <c r="BK8" s="303"/>
      <c r="BL8" s="303"/>
      <c r="BM8" s="303"/>
      <c r="BN8" s="303"/>
      <c r="BO8" s="303"/>
      <c r="BP8" s="303"/>
      <c r="BQ8" s="303"/>
      <c r="BR8" s="303"/>
      <c r="BS8" s="303"/>
      <c r="BT8" s="303"/>
      <c r="BU8" s="303"/>
      <c r="BV8" s="303"/>
      <c r="BW8" s="303"/>
      <c r="BX8" s="303"/>
      <c r="BY8" s="303"/>
      <c r="BZ8" s="303"/>
      <c r="CA8" s="303"/>
      <c r="CB8" s="278"/>
      <c r="CC8" s="278"/>
      <c r="CD8" s="278"/>
      <c r="CE8" s="3"/>
      <c r="CF8" s="3"/>
      <c r="CG8" s="3"/>
      <c r="CH8" s="3"/>
      <c r="CI8" s="3"/>
      <c r="CJ8" s="3"/>
      <c r="CK8" s="3"/>
      <c r="CL8" s="280"/>
      <c r="CM8" s="278"/>
      <c r="CN8" s="278"/>
      <c r="CO8" s="278"/>
      <c r="CP8" s="278"/>
      <c r="CQ8" s="278"/>
      <c r="CR8" s="278"/>
      <c r="CS8" s="278"/>
      <c r="CT8" s="278"/>
      <c r="CU8" s="278"/>
      <c r="CV8" s="280"/>
      <c r="CW8" s="3"/>
      <c r="CX8" s="3"/>
      <c r="CY8" s="3"/>
      <c r="CZ8" s="3"/>
      <c r="DA8" s="3"/>
      <c r="DB8" s="3"/>
      <c r="DC8" s="3"/>
      <c r="DD8" s="3"/>
      <c r="DE8" s="3"/>
      <c r="DF8" s="3"/>
      <c r="DG8" s="3"/>
      <c r="DH8" s="3"/>
      <c r="DI8" s="3"/>
      <c r="DJ8" s="3"/>
      <c r="DK8" s="3"/>
      <c r="DL8" s="3"/>
      <c r="DM8" s="3"/>
      <c r="DN8" s="3"/>
      <c r="DO8" s="3"/>
    </row>
    <row r="9" spans="1:119" ht="14.25" customHeight="1">
      <c r="A9" s="673"/>
      <c r="B9" s="609"/>
      <c r="C9" s="609"/>
      <c r="D9" s="609"/>
      <c r="E9" s="609"/>
      <c r="F9" s="609"/>
      <c r="G9" s="609"/>
      <c r="H9" s="609"/>
      <c r="I9" s="609"/>
      <c r="J9" s="609"/>
      <c r="K9" s="609"/>
      <c r="L9" s="609"/>
      <c r="M9" s="609"/>
      <c r="N9" s="609"/>
      <c r="O9" s="609"/>
      <c r="P9" s="609"/>
      <c r="Q9" s="667"/>
      <c r="R9" s="124"/>
      <c r="S9" s="59"/>
      <c r="T9" s="59"/>
      <c r="U9" s="59"/>
      <c r="V9" s="59"/>
      <c r="W9" s="59"/>
      <c r="X9" s="59"/>
      <c r="Y9" s="59"/>
      <c r="Z9" s="59"/>
      <c r="AA9" s="59"/>
      <c r="AB9" s="125"/>
      <c r="AC9" s="665" t="s">
        <v>410</v>
      </c>
      <c r="AD9" s="609"/>
      <c r="AE9" s="609"/>
      <c r="AF9" s="609"/>
      <c r="AG9" s="609"/>
      <c r="AH9" s="609"/>
      <c r="AI9" s="609"/>
      <c r="AJ9" s="609"/>
      <c r="AK9" s="609"/>
      <c r="AL9" s="609"/>
      <c r="AM9" s="666"/>
      <c r="AN9" s="753" t="s">
        <v>409</v>
      </c>
      <c r="AO9" s="720"/>
      <c r="AP9" s="720"/>
      <c r="AQ9" s="720"/>
      <c r="AR9" s="720"/>
      <c r="AS9" s="720"/>
      <c r="AT9" s="720"/>
      <c r="AU9" s="720"/>
      <c r="AV9" s="720"/>
      <c r="AW9" s="720"/>
      <c r="AX9" s="754"/>
      <c r="AY9" s="235"/>
      <c r="AZ9" s="234"/>
      <c r="BA9" s="234"/>
      <c r="BB9" s="234"/>
      <c r="BC9" s="234"/>
      <c r="BD9" s="234"/>
      <c r="BE9" s="234"/>
      <c r="BF9" s="234"/>
      <c r="BG9" s="234"/>
      <c r="BH9" s="234"/>
      <c r="BI9" s="239"/>
      <c r="BJ9" s="303"/>
      <c r="BK9" s="303"/>
      <c r="BL9" s="303"/>
      <c r="BM9" s="303"/>
      <c r="BN9" s="303"/>
      <c r="BO9" s="303"/>
      <c r="BP9" s="303"/>
      <c r="BQ9" s="303"/>
      <c r="BR9" s="303"/>
      <c r="BS9" s="303"/>
      <c r="BT9" s="303"/>
      <c r="BU9" s="303"/>
      <c r="BV9" s="303"/>
      <c r="BW9" s="303"/>
      <c r="BX9" s="303"/>
      <c r="BY9" s="303"/>
      <c r="BZ9" s="303"/>
      <c r="CA9" s="303"/>
      <c r="CB9" s="121"/>
      <c r="CC9" s="3"/>
      <c r="CD9" s="3"/>
      <c r="CE9" s="3"/>
      <c r="CF9" s="3"/>
      <c r="CG9" s="3"/>
      <c r="CH9" s="3"/>
      <c r="CI9" s="3"/>
      <c r="CJ9" s="3"/>
      <c r="CK9" s="3"/>
      <c r="CL9" s="2"/>
      <c r="CM9" s="2"/>
      <c r="CN9" s="2"/>
      <c r="CO9" s="2"/>
      <c r="CP9" s="2"/>
      <c r="CQ9" s="2"/>
      <c r="CR9" s="2"/>
      <c r="CS9" s="2"/>
      <c r="CT9" s="2"/>
      <c r="CU9" s="2"/>
      <c r="CV9" s="2"/>
      <c r="CW9" s="3"/>
      <c r="CX9" s="3"/>
      <c r="CY9" s="3"/>
      <c r="CZ9" s="3"/>
      <c r="DA9" s="3"/>
      <c r="DB9" s="3"/>
      <c r="DC9" s="3"/>
      <c r="DD9" s="3"/>
      <c r="DE9" s="3"/>
      <c r="DF9" s="3"/>
      <c r="DG9" s="3"/>
      <c r="DH9" s="3"/>
      <c r="DI9" s="3"/>
      <c r="DJ9" s="3"/>
      <c r="DK9" s="3"/>
      <c r="DL9" s="3"/>
      <c r="DM9" s="3"/>
      <c r="DN9" s="3"/>
      <c r="DO9" s="3"/>
    </row>
    <row r="10" spans="1:119" ht="14.25" customHeight="1" thickBot="1">
      <c r="A10" s="674"/>
      <c r="B10" s="610"/>
      <c r="C10" s="610"/>
      <c r="D10" s="610"/>
      <c r="E10" s="610"/>
      <c r="F10" s="610"/>
      <c r="G10" s="610"/>
      <c r="H10" s="610"/>
      <c r="I10" s="610"/>
      <c r="J10" s="610"/>
      <c r="K10" s="610"/>
      <c r="L10" s="610"/>
      <c r="M10" s="610"/>
      <c r="N10" s="610"/>
      <c r="O10" s="610"/>
      <c r="P10" s="610"/>
      <c r="Q10" s="675"/>
      <c r="R10" s="755" t="s">
        <v>380</v>
      </c>
      <c r="S10" s="683"/>
      <c r="T10" s="683"/>
      <c r="U10" s="683"/>
      <c r="V10" s="683"/>
      <c r="W10" s="683"/>
      <c r="X10" s="683"/>
      <c r="Y10" s="683"/>
      <c r="Z10" s="683"/>
      <c r="AA10" s="683"/>
      <c r="AB10" s="684"/>
      <c r="AC10" s="660" t="s">
        <v>408</v>
      </c>
      <c r="AD10" s="661"/>
      <c r="AE10" s="661"/>
      <c r="AF10" s="661"/>
      <c r="AG10" s="661"/>
      <c r="AH10" s="661"/>
      <c r="AI10" s="661"/>
      <c r="AJ10" s="661"/>
      <c r="AK10" s="661"/>
      <c r="AL10" s="661"/>
      <c r="AM10" s="662"/>
      <c r="AN10" s="660" t="s">
        <v>380</v>
      </c>
      <c r="AO10" s="661"/>
      <c r="AP10" s="661"/>
      <c r="AQ10" s="661"/>
      <c r="AR10" s="661"/>
      <c r="AS10" s="661"/>
      <c r="AT10" s="661"/>
      <c r="AU10" s="661"/>
      <c r="AV10" s="661"/>
      <c r="AW10" s="661"/>
      <c r="AX10" s="662"/>
      <c r="AY10" s="591" t="s">
        <v>24</v>
      </c>
      <c r="AZ10" s="592"/>
      <c r="BA10" s="592"/>
      <c r="BB10" s="592"/>
      <c r="BC10" s="592"/>
      <c r="BD10" s="592"/>
      <c r="BE10" s="592"/>
      <c r="BF10" s="592"/>
      <c r="BG10" s="592"/>
      <c r="BH10" s="592"/>
      <c r="BI10" s="593"/>
      <c r="BJ10" s="303"/>
      <c r="BK10" s="303"/>
      <c r="BL10" s="303"/>
      <c r="BM10" s="303"/>
      <c r="BN10" s="303"/>
      <c r="BO10" s="303"/>
      <c r="BP10" s="303"/>
      <c r="BQ10" s="303"/>
      <c r="BR10" s="303"/>
      <c r="BS10" s="303"/>
      <c r="BT10" s="303"/>
      <c r="BU10" s="303"/>
      <c r="BV10" s="303"/>
      <c r="BW10" s="303"/>
      <c r="BX10" s="303"/>
      <c r="BY10" s="303"/>
      <c r="BZ10" s="303"/>
      <c r="CA10" s="303"/>
      <c r="CB10" s="121"/>
      <c r="CC10" s="3"/>
      <c r="CD10" s="3"/>
      <c r="CE10" s="3"/>
      <c r="CF10" s="3"/>
      <c r="CG10" s="3"/>
      <c r="CH10" s="3"/>
      <c r="CI10" s="3"/>
      <c r="CJ10" s="3"/>
      <c r="CK10" s="3"/>
      <c r="CL10" s="2"/>
      <c r="CM10" s="2"/>
      <c r="CN10" s="2"/>
      <c r="CO10" s="2"/>
      <c r="CP10" s="2"/>
      <c r="CQ10" s="2"/>
      <c r="CR10" s="2"/>
      <c r="CS10" s="2"/>
      <c r="CT10" s="2"/>
      <c r="CU10" s="2"/>
      <c r="CV10" s="2"/>
      <c r="CW10" s="3"/>
      <c r="CX10" s="3"/>
      <c r="CY10" s="3"/>
      <c r="CZ10" s="3"/>
      <c r="DA10" s="3"/>
      <c r="DB10" s="3"/>
      <c r="DC10" s="3"/>
      <c r="DD10" s="3"/>
      <c r="DE10" s="3"/>
      <c r="DF10" s="3"/>
      <c r="DG10" s="3"/>
      <c r="DH10" s="3"/>
      <c r="DI10" s="3"/>
      <c r="DJ10" s="3"/>
      <c r="DK10" s="3"/>
      <c r="DL10" s="3"/>
      <c r="DM10" s="3"/>
      <c r="DN10" s="3"/>
      <c r="DO10" s="3"/>
    </row>
    <row r="11" spans="1:119" ht="24" customHeight="1">
      <c r="A11" s="721" t="s">
        <v>621</v>
      </c>
      <c r="B11" s="608"/>
      <c r="C11" s="722"/>
      <c r="D11" s="726" t="s">
        <v>353</v>
      </c>
      <c r="E11" s="727"/>
      <c r="F11" s="728"/>
      <c r="G11" s="665" t="s">
        <v>352</v>
      </c>
      <c r="H11" s="609"/>
      <c r="I11" s="666"/>
      <c r="J11" s="14"/>
      <c r="K11" s="737" t="s">
        <v>377</v>
      </c>
      <c r="L11" s="737"/>
      <c r="M11" s="737"/>
      <c r="N11" s="737"/>
      <c r="O11" s="737"/>
      <c r="P11" s="737"/>
      <c r="Q11" s="29"/>
      <c r="R11" s="598">
        <v>113492588</v>
      </c>
      <c r="S11" s="594"/>
      <c r="T11" s="594"/>
      <c r="U11" s="594"/>
      <c r="V11" s="594"/>
      <c r="W11" s="594"/>
      <c r="X11" s="594"/>
      <c r="Y11" s="594"/>
      <c r="Z11" s="594"/>
      <c r="AA11" s="594"/>
      <c r="AB11" s="594"/>
      <c r="AC11" s="594">
        <v>7213545</v>
      </c>
      <c r="AD11" s="594"/>
      <c r="AE11" s="594"/>
      <c r="AF11" s="594"/>
      <c r="AG11" s="594"/>
      <c r="AH11" s="594"/>
      <c r="AI11" s="594"/>
      <c r="AJ11" s="594"/>
      <c r="AK11" s="594"/>
      <c r="AL11" s="594"/>
      <c r="AM11" s="594"/>
      <c r="AN11" s="595">
        <v>537492210</v>
      </c>
      <c r="AO11" s="595"/>
      <c r="AP11" s="595"/>
      <c r="AQ11" s="595"/>
      <c r="AR11" s="595"/>
      <c r="AS11" s="595"/>
      <c r="AT11" s="595"/>
      <c r="AU11" s="595"/>
      <c r="AV11" s="595"/>
      <c r="AW11" s="595"/>
      <c r="AX11" s="595"/>
      <c r="AY11" s="595">
        <v>0</v>
      </c>
      <c r="AZ11" s="595"/>
      <c r="BA11" s="595"/>
      <c r="BB11" s="595"/>
      <c r="BC11" s="595"/>
      <c r="BD11" s="595"/>
      <c r="BE11" s="595"/>
      <c r="BF11" s="595"/>
      <c r="BG11" s="595"/>
      <c r="BH11" s="595"/>
      <c r="BI11" s="596"/>
      <c r="BJ11" s="2"/>
      <c r="BK11" s="2"/>
      <c r="BL11" s="2"/>
      <c r="BM11" s="2"/>
      <c r="BN11" s="2"/>
      <c r="BO11" s="2"/>
      <c r="BP11" s="2"/>
      <c r="BQ11" s="2"/>
      <c r="BR11" s="2"/>
      <c r="BS11" s="2"/>
      <c r="BT11" s="2"/>
      <c r="BU11" s="2"/>
      <c r="BV11" s="2"/>
      <c r="BW11" s="2"/>
      <c r="BX11" s="2"/>
      <c r="BY11" s="2"/>
      <c r="BZ11" s="2"/>
      <c r="CA11" s="2"/>
      <c r="CB11" s="2"/>
      <c r="CC11" s="2"/>
      <c r="CD11" s="2"/>
      <c r="CE11" s="3"/>
      <c r="CF11" s="3"/>
      <c r="CG11" s="3"/>
      <c r="CH11" s="3"/>
      <c r="CI11" s="3"/>
      <c r="CJ11" s="3"/>
      <c r="CK11" s="3"/>
      <c r="CL11" s="2"/>
      <c r="CM11" s="2"/>
      <c r="CN11" s="2"/>
      <c r="CO11" s="2"/>
      <c r="CP11" s="2"/>
      <c r="CQ11" s="2"/>
      <c r="CR11" s="2"/>
      <c r="CS11" s="2"/>
      <c r="CT11" s="2"/>
      <c r="CU11" s="2"/>
      <c r="CV11" s="2"/>
      <c r="CW11" s="3"/>
      <c r="CX11" s="3"/>
      <c r="CY11" s="3"/>
      <c r="CZ11" s="3"/>
      <c r="DA11" s="3"/>
      <c r="DB11" s="3"/>
      <c r="DC11" s="3"/>
      <c r="DD11" s="3"/>
      <c r="DE11" s="3"/>
      <c r="DF11" s="3"/>
      <c r="DG11" s="3"/>
      <c r="DH11" s="3"/>
      <c r="DI11" s="3"/>
      <c r="DJ11" s="3"/>
      <c r="DK11" s="3"/>
      <c r="DL11" s="3"/>
      <c r="DM11" s="3"/>
      <c r="DN11" s="3"/>
      <c r="DO11" s="3"/>
    </row>
    <row r="12" spans="1:119" ht="24" customHeight="1">
      <c r="A12" s="673"/>
      <c r="B12" s="609"/>
      <c r="C12" s="666"/>
      <c r="D12" s="729"/>
      <c r="E12" s="698"/>
      <c r="F12" s="699"/>
      <c r="G12" s="733"/>
      <c r="H12" s="724"/>
      <c r="I12" s="725"/>
      <c r="J12" s="33"/>
      <c r="K12" s="742" t="s">
        <v>407</v>
      </c>
      <c r="L12" s="742"/>
      <c r="M12" s="742"/>
      <c r="N12" s="742"/>
      <c r="O12" s="742"/>
      <c r="P12" s="742"/>
      <c r="Q12" s="45"/>
      <c r="R12" s="589">
        <v>163462682</v>
      </c>
      <c r="S12" s="577"/>
      <c r="T12" s="577"/>
      <c r="U12" s="577"/>
      <c r="V12" s="577"/>
      <c r="W12" s="577"/>
      <c r="X12" s="577"/>
      <c r="Y12" s="577"/>
      <c r="Z12" s="577"/>
      <c r="AA12" s="577"/>
      <c r="AB12" s="577"/>
      <c r="AC12" s="577">
        <v>8688393</v>
      </c>
      <c r="AD12" s="577"/>
      <c r="AE12" s="577"/>
      <c r="AF12" s="577"/>
      <c r="AG12" s="577"/>
      <c r="AH12" s="577"/>
      <c r="AI12" s="577"/>
      <c r="AJ12" s="577"/>
      <c r="AK12" s="577"/>
      <c r="AL12" s="577"/>
      <c r="AM12" s="577"/>
      <c r="AN12" s="578">
        <v>559082750</v>
      </c>
      <c r="AO12" s="578"/>
      <c r="AP12" s="578"/>
      <c r="AQ12" s="578"/>
      <c r="AR12" s="578"/>
      <c r="AS12" s="578"/>
      <c r="AT12" s="578"/>
      <c r="AU12" s="578"/>
      <c r="AV12" s="578"/>
      <c r="AW12" s="578"/>
      <c r="AX12" s="578"/>
      <c r="AY12" s="578">
        <v>0</v>
      </c>
      <c r="AZ12" s="578"/>
      <c r="BA12" s="578"/>
      <c r="BB12" s="578"/>
      <c r="BC12" s="578"/>
      <c r="BD12" s="578"/>
      <c r="BE12" s="578"/>
      <c r="BF12" s="578"/>
      <c r="BG12" s="578"/>
      <c r="BH12" s="578"/>
      <c r="BI12" s="579"/>
      <c r="BJ12" s="2"/>
      <c r="BK12" s="2"/>
      <c r="BL12" s="2"/>
      <c r="BM12" s="2"/>
      <c r="BN12" s="2"/>
      <c r="BO12" s="2"/>
      <c r="BP12" s="2"/>
      <c r="BQ12" s="2"/>
      <c r="BR12" s="2"/>
      <c r="BS12" s="2"/>
      <c r="BT12" s="2"/>
      <c r="BU12" s="2"/>
      <c r="BV12" s="2"/>
      <c r="BW12" s="2"/>
      <c r="BX12" s="2"/>
      <c r="BY12" s="2"/>
      <c r="BZ12" s="2"/>
      <c r="CA12" s="2"/>
      <c r="CB12" s="2"/>
      <c r="CC12" s="2"/>
      <c r="CD12" s="2"/>
      <c r="CE12" s="3"/>
      <c r="CF12" s="3"/>
      <c r="CG12" s="3"/>
      <c r="CH12" s="3"/>
      <c r="CI12" s="3"/>
      <c r="CJ12" s="3"/>
      <c r="CK12" s="3"/>
      <c r="CL12" s="2"/>
      <c r="CM12" s="226"/>
      <c r="CN12" s="226"/>
      <c r="CO12" s="226"/>
      <c r="CP12" s="226"/>
      <c r="CQ12" s="226"/>
      <c r="CR12" s="226"/>
      <c r="CS12" s="226"/>
      <c r="CT12" s="226"/>
      <c r="CU12" s="226"/>
      <c r="CV12" s="226"/>
      <c r="CW12" s="3"/>
      <c r="CX12" s="3"/>
      <c r="CY12" s="3"/>
      <c r="CZ12" s="3"/>
      <c r="DA12" s="3"/>
      <c r="DB12" s="3"/>
      <c r="DC12" s="3"/>
      <c r="DD12" s="3"/>
      <c r="DE12" s="3"/>
      <c r="DF12" s="3"/>
      <c r="DG12" s="3"/>
      <c r="DH12" s="3"/>
      <c r="DI12" s="3"/>
      <c r="DJ12" s="3"/>
      <c r="DK12" s="3"/>
      <c r="DL12" s="3"/>
      <c r="DM12" s="3"/>
      <c r="DN12" s="3"/>
      <c r="DO12" s="3"/>
    </row>
    <row r="13" spans="1:119" ht="24" customHeight="1">
      <c r="A13" s="673"/>
      <c r="B13" s="609"/>
      <c r="C13" s="666"/>
      <c r="D13" s="729"/>
      <c r="E13" s="698"/>
      <c r="F13" s="699"/>
      <c r="G13" s="33"/>
      <c r="H13" s="588" t="s">
        <v>406</v>
      </c>
      <c r="I13" s="588"/>
      <c r="J13" s="588"/>
      <c r="K13" s="588"/>
      <c r="L13" s="588"/>
      <c r="M13" s="588"/>
      <c r="N13" s="588"/>
      <c r="O13" s="588"/>
      <c r="P13" s="588"/>
      <c r="Q13" s="45"/>
      <c r="R13" s="589">
        <v>437022341</v>
      </c>
      <c r="S13" s="577"/>
      <c r="T13" s="577"/>
      <c r="U13" s="577"/>
      <c r="V13" s="577"/>
      <c r="W13" s="577"/>
      <c r="X13" s="577"/>
      <c r="Y13" s="577"/>
      <c r="Z13" s="577"/>
      <c r="AA13" s="577"/>
      <c r="AB13" s="577"/>
      <c r="AC13" s="577">
        <v>27013649</v>
      </c>
      <c r="AD13" s="577"/>
      <c r="AE13" s="577"/>
      <c r="AF13" s="577"/>
      <c r="AG13" s="577"/>
      <c r="AH13" s="577"/>
      <c r="AI13" s="577"/>
      <c r="AJ13" s="577"/>
      <c r="AK13" s="577"/>
      <c r="AL13" s="577"/>
      <c r="AM13" s="577"/>
      <c r="AN13" s="578">
        <v>1174129187</v>
      </c>
      <c r="AO13" s="578"/>
      <c r="AP13" s="578"/>
      <c r="AQ13" s="578"/>
      <c r="AR13" s="578"/>
      <c r="AS13" s="578"/>
      <c r="AT13" s="578"/>
      <c r="AU13" s="578"/>
      <c r="AV13" s="578"/>
      <c r="AW13" s="578"/>
      <c r="AX13" s="578"/>
      <c r="AY13" s="578">
        <v>0</v>
      </c>
      <c r="AZ13" s="578"/>
      <c r="BA13" s="578"/>
      <c r="BB13" s="578"/>
      <c r="BC13" s="578"/>
      <c r="BD13" s="578"/>
      <c r="BE13" s="578"/>
      <c r="BF13" s="578"/>
      <c r="BG13" s="578"/>
      <c r="BH13" s="578"/>
      <c r="BI13" s="579"/>
      <c r="BJ13" s="2"/>
      <c r="BK13" s="2"/>
      <c r="BL13" s="2"/>
      <c r="BM13" s="2"/>
      <c r="BN13" s="2"/>
      <c r="BO13" s="2"/>
      <c r="BP13" s="2"/>
      <c r="BQ13" s="2"/>
      <c r="BR13" s="2"/>
      <c r="BS13" s="2"/>
      <c r="BT13" s="2"/>
      <c r="BU13" s="2"/>
      <c r="BV13" s="2"/>
      <c r="BW13" s="2"/>
      <c r="BX13" s="2"/>
      <c r="BY13" s="2"/>
      <c r="BZ13" s="2"/>
      <c r="CA13" s="2"/>
      <c r="CB13" s="2"/>
      <c r="CC13" s="2"/>
      <c r="CD13" s="2"/>
      <c r="CE13" s="3"/>
      <c r="CF13" s="3"/>
      <c r="CG13" s="3"/>
      <c r="CH13" s="3"/>
      <c r="CI13" s="3"/>
      <c r="CJ13" s="3"/>
      <c r="CK13" s="3"/>
      <c r="CL13" s="2"/>
      <c r="CM13" s="226"/>
      <c r="CN13" s="226"/>
      <c r="CO13" s="226"/>
      <c r="CP13" s="226"/>
      <c r="CQ13" s="226"/>
      <c r="CR13" s="226"/>
      <c r="CS13" s="226"/>
      <c r="CT13" s="226"/>
      <c r="CU13" s="226"/>
      <c r="CV13" s="226"/>
      <c r="CW13" s="3"/>
      <c r="CX13" s="3"/>
      <c r="CY13" s="3"/>
      <c r="CZ13" s="3"/>
      <c r="DA13" s="3"/>
      <c r="DB13" s="3"/>
      <c r="DC13" s="3"/>
      <c r="DD13" s="3"/>
      <c r="DE13" s="3"/>
      <c r="DF13" s="3"/>
      <c r="DG13" s="3"/>
      <c r="DH13" s="3"/>
      <c r="DI13" s="3"/>
      <c r="DJ13" s="3"/>
      <c r="DK13" s="3"/>
      <c r="DL13" s="3"/>
      <c r="DM13" s="3"/>
      <c r="DN13" s="3"/>
      <c r="DO13" s="3"/>
    </row>
    <row r="14" spans="1:119" ht="24" customHeight="1">
      <c r="A14" s="673"/>
      <c r="B14" s="609"/>
      <c r="C14" s="666"/>
      <c r="D14" s="730"/>
      <c r="E14" s="731"/>
      <c r="F14" s="732"/>
      <c r="G14" s="33"/>
      <c r="H14" s="668" t="s">
        <v>405</v>
      </c>
      <c r="I14" s="668"/>
      <c r="J14" s="668"/>
      <c r="K14" s="668"/>
      <c r="L14" s="668"/>
      <c r="M14" s="668"/>
      <c r="N14" s="668"/>
      <c r="O14" s="668"/>
      <c r="P14" s="668"/>
      <c r="Q14" s="45"/>
      <c r="R14" s="589">
        <v>713977611</v>
      </c>
      <c r="S14" s="577"/>
      <c r="T14" s="577"/>
      <c r="U14" s="577"/>
      <c r="V14" s="577"/>
      <c r="W14" s="577"/>
      <c r="X14" s="577"/>
      <c r="Y14" s="577"/>
      <c r="Z14" s="577"/>
      <c r="AA14" s="577"/>
      <c r="AB14" s="577"/>
      <c r="AC14" s="577">
        <v>42915587</v>
      </c>
      <c r="AD14" s="577"/>
      <c r="AE14" s="577"/>
      <c r="AF14" s="577"/>
      <c r="AG14" s="577"/>
      <c r="AH14" s="577"/>
      <c r="AI14" s="577"/>
      <c r="AJ14" s="577"/>
      <c r="AK14" s="577"/>
      <c r="AL14" s="577"/>
      <c r="AM14" s="577"/>
      <c r="AN14" s="578">
        <v>2270704147</v>
      </c>
      <c r="AO14" s="578"/>
      <c r="AP14" s="578"/>
      <c r="AQ14" s="578"/>
      <c r="AR14" s="578"/>
      <c r="AS14" s="578"/>
      <c r="AT14" s="578"/>
      <c r="AU14" s="578"/>
      <c r="AV14" s="578"/>
      <c r="AW14" s="578"/>
      <c r="AX14" s="578"/>
      <c r="AY14" s="578">
        <v>0</v>
      </c>
      <c r="AZ14" s="578"/>
      <c r="BA14" s="578"/>
      <c r="BB14" s="578"/>
      <c r="BC14" s="578"/>
      <c r="BD14" s="578"/>
      <c r="BE14" s="578"/>
      <c r="BF14" s="578"/>
      <c r="BG14" s="578"/>
      <c r="BH14" s="578"/>
      <c r="BI14" s="579"/>
      <c r="BJ14" s="2"/>
      <c r="BK14" s="2"/>
      <c r="BL14" s="2"/>
      <c r="BM14" s="2"/>
      <c r="BN14" s="2"/>
      <c r="BO14" s="2"/>
      <c r="BP14" s="2"/>
      <c r="BQ14" s="2"/>
      <c r="BR14" s="2"/>
      <c r="BS14" s="2"/>
      <c r="BT14" s="2"/>
      <c r="BU14" s="2"/>
      <c r="BV14" s="2"/>
      <c r="BW14" s="2"/>
      <c r="BX14" s="2"/>
      <c r="BY14" s="2"/>
      <c r="BZ14" s="2"/>
      <c r="CA14" s="2"/>
      <c r="CB14" s="226"/>
      <c r="CC14" s="226"/>
      <c r="CD14" s="226"/>
      <c r="CE14" s="3"/>
      <c r="CF14" s="3"/>
      <c r="CG14" s="3"/>
      <c r="CH14" s="3"/>
      <c r="CI14" s="3"/>
      <c r="CJ14" s="3"/>
      <c r="CK14" s="3"/>
      <c r="CL14" s="2"/>
      <c r="CM14" s="226"/>
      <c r="CN14" s="226"/>
      <c r="CO14" s="226"/>
      <c r="CP14" s="226"/>
      <c r="CQ14" s="226"/>
      <c r="CR14" s="226"/>
      <c r="CS14" s="226"/>
      <c r="CT14" s="226"/>
      <c r="CU14" s="226"/>
      <c r="CV14" s="226"/>
      <c r="CW14" s="3"/>
      <c r="CX14" s="3"/>
      <c r="CY14" s="3"/>
      <c r="CZ14" s="3"/>
      <c r="DA14" s="3"/>
      <c r="DB14" s="3"/>
      <c r="DC14" s="3"/>
      <c r="DD14" s="3"/>
      <c r="DE14" s="3"/>
      <c r="DF14" s="3"/>
      <c r="DG14" s="3"/>
      <c r="DH14" s="3"/>
      <c r="DI14" s="3"/>
      <c r="DJ14" s="3"/>
      <c r="DK14" s="3"/>
      <c r="DL14" s="3"/>
      <c r="DM14" s="3"/>
      <c r="DN14" s="3"/>
      <c r="DO14" s="3"/>
    </row>
    <row r="15" spans="1:119" ht="24" customHeight="1">
      <c r="A15" s="673"/>
      <c r="B15" s="609"/>
      <c r="C15" s="666"/>
      <c r="D15" s="33"/>
      <c r="E15" s="588" t="s">
        <v>404</v>
      </c>
      <c r="F15" s="588"/>
      <c r="G15" s="588"/>
      <c r="H15" s="588"/>
      <c r="I15" s="588"/>
      <c r="J15" s="588"/>
      <c r="K15" s="588"/>
      <c r="L15" s="588"/>
      <c r="M15" s="588"/>
      <c r="N15" s="588"/>
      <c r="O15" s="588"/>
      <c r="P15" s="588"/>
      <c r="Q15" s="45"/>
      <c r="R15" s="589">
        <v>64685902</v>
      </c>
      <c r="S15" s="577"/>
      <c r="T15" s="577"/>
      <c r="U15" s="577"/>
      <c r="V15" s="577"/>
      <c r="W15" s="577"/>
      <c r="X15" s="577"/>
      <c r="Y15" s="577"/>
      <c r="Z15" s="577"/>
      <c r="AA15" s="577"/>
      <c r="AB15" s="577"/>
      <c r="AC15" s="577">
        <v>1150407</v>
      </c>
      <c r="AD15" s="577"/>
      <c r="AE15" s="577"/>
      <c r="AF15" s="577"/>
      <c r="AG15" s="577"/>
      <c r="AH15" s="577"/>
      <c r="AI15" s="577"/>
      <c r="AJ15" s="577"/>
      <c r="AK15" s="577"/>
      <c r="AL15" s="577"/>
      <c r="AM15" s="577"/>
      <c r="AN15" s="578">
        <v>87200773</v>
      </c>
      <c r="AO15" s="578"/>
      <c r="AP15" s="578"/>
      <c r="AQ15" s="578"/>
      <c r="AR15" s="578"/>
      <c r="AS15" s="578"/>
      <c r="AT15" s="578"/>
      <c r="AU15" s="578"/>
      <c r="AV15" s="578"/>
      <c r="AW15" s="578"/>
      <c r="AX15" s="578"/>
      <c r="AY15" s="578">
        <v>0</v>
      </c>
      <c r="AZ15" s="578"/>
      <c r="BA15" s="578"/>
      <c r="BB15" s="578"/>
      <c r="BC15" s="578"/>
      <c r="BD15" s="578"/>
      <c r="BE15" s="578"/>
      <c r="BF15" s="578"/>
      <c r="BG15" s="578"/>
      <c r="BH15" s="578"/>
      <c r="BI15" s="579"/>
      <c r="BJ15" s="2"/>
      <c r="BK15" s="2"/>
      <c r="BL15" s="2"/>
      <c r="BM15" s="2"/>
      <c r="BN15" s="2"/>
      <c r="BO15" s="2"/>
      <c r="BP15" s="2"/>
      <c r="BQ15" s="2"/>
      <c r="BR15" s="2"/>
      <c r="BS15" s="2"/>
      <c r="BT15" s="2"/>
      <c r="BU15" s="2"/>
      <c r="BV15" s="2"/>
      <c r="BW15" s="2"/>
      <c r="BX15" s="2"/>
      <c r="BY15" s="2"/>
      <c r="BZ15" s="2"/>
      <c r="CA15" s="2"/>
      <c r="CB15" s="226"/>
      <c r="CC15" s="226"/>
      <c r="CD15" s="226"/>
      <c r="CE15" s="3"/>
      <c r="CF15" s="3"/>
      <c r="CG15" s="3"/>
      <c r="CH15" s="3"/>
      <c r="CI15" s="3"/>
      <c r="CJ15" s="3"/>
      <c r="CK15" s="3"/>
      <c r="CL15" s="238"/>
      <c r="CM15" s="295"/>
      <c r="CN15" s="295"/>
      <c r="CO15" s="295"/>
      <c r="CP15" s="295"/>
      <c r="CQ15" s="295"/>
      <c r="CR15" s="295"/>
      <c r="CS15" s="295"/>
      <c r="CT15" s="295"/>
      <c r="CU15" s="295"/>
      <c r="CV15" s="295"/>
      <c r="CW15" s="3"/>
      <c r="CX15" s="3"/>
      <c r="CY15" s="3"/>
      <c r="CZ15" s="3"/>
      <c r="DA15" s="3"/>
      <c r="DB15" s="3"/>
      <c r="DC15" s="3"/>
      <c r="DD15" s="3"/>
      <c r="DE15" s="3"/>
      <c r="DF15" s="3"/>
      <c r="DG15" s="3"/>
      <c r="DH15" s="3"/>
      <c r="DI15" s="3"/>
      <c r="DJ15" s="3"/>
      <c r="DK15" s="3"/>
      <c r="DL15" s="3"/>
      <c r="DM15" s="3"/>
      <c r="DN15" s="3"/>
      <c r="DO15" s="3"/>
    </row>
    <row r="16" spans="1:119" ht="24" customHeight="1">
      <c r="A16" s="673"/>
      <c r="B16" s="609"/>
      <c r="C16" s="666"/>
      <c r="D16" s="33"/>
      <c r="E16" s="588" t="s">
        <v>403</v>
      </c>
      <c r="F16" s="588"/>
      <c r="G16" s="588"/>
      <c r="H16" s="588"/>
      <c r="I16" s="588"/>
      <c r="J16" s="588"/>
      <c r="K16" s="588"/>
      <c r="L16" s="588"/>
      <c r="M16" s="588"/>
      <c r="N16" s="588"/>
      <c r="O16" s="588"/>
      <c r="P16" s="588"/>
      <c r="Q16" s="45"/>
      <c r="R16" s="589">
        <v>3845617</v>
      </c>
      <c r="S16" s="577"/>
      <c r="T16" s="577"/>
      <c r="U16" s="577"/>
      <c r="V16" s="577"/>
      <c r="W16" s="577"/>
      <c r="X16" s="577"/>
      <c r="Y16" s="577"/>
      <c r="Z16" s="577"/>
      <c r="AA16" s="577"/>
      <c r="AB16" s="577"/>
      <c r="AC16" s="577">
        <v>269120</v>
      </c>
      <c r="AD16" s="577"/>
      <c r="AE16" s="577"/>
      <c r="AF16" s="577"/>
      <c r="AG16" s="577"/>
      <c r="AH16" s="577"/>
      <c r="AI16" s="577"/>
      <c r="AJ16" s="577"/>
      <c r="AK16" s="577"/>
      <c r="AL16" s="577"/>
      <c r="AM16" s="577"/>
      <c r="AN16" s="578">
        <v>18584707</v>
      </c>
      <c r="AO16" s="578"/>
      <c r="AP16" s="578"/>
      <c r="AQ16" s="578"/>
      <c r="AR16" s="578"/>
      <c r="AS16" s="578"/>
      <c r="AT16" s="578"/>
      <c r="AU16" s="578"/>
      <c r="AV16" s="578"/>
      <c r="AW16" s="578"/>
      <c r="AX16" s="578"/>
      <c r="AY16" s="578">
        <v>0</v>
      </c>
      <c r="AZ16" s="578"/>
      <c r="BA16" s="578"/>
      <c r="BB16" s="578"/>
      <c r="BC16" s="578"/>
      <c r="BD16" s="578"/>
      <c r="BE16" s="578"/>
      <c r="BF16" s="578"/>
      <c r="BG16" s="578"/>
      <c r="BH16" s="578"/>
      <c r="BI16" s="579"/>
      <c r="BJ16" s="2"/>
      <c r="BK16" s="2"/>
      <c r="BL16" s="2"/>
      <c r="BM16" s="2"/>
      <c r="BN16" s="2"/>
      <c r="BO16" s="2"/>
      <c r="BP16" s="2"/>
      <c r="BQ16" s="2"/>
      <c r="BR16" s="2"/>
      <c r="BS16" s="2"/>
      <c r="BT16" s="2"/>
      <c r="BU16" s="2"/>
      <c r="BV16" s="2"/>
      <c r="BW16" s="2"/>
      <c r="BX16" s="2"/>
      <c r="BY16" s="2"/>
      <c r="BZ16" s="2"/>
      <c r="CA16" s="2"/>
      <c r="CB16" s="226"/>
      <c r="CC16" s="226"/>
      <c r="CD16" s="226"/>
      <c r="CE16" s="3"/>
      <c r="CF16" s="3"/>
      <c r="CG16" s="3"/>
      <c r="CH16" s="3"/>
      <c r="CI16" s="3"/>
      <c r="CJ16" s="3"/>
      <c r="CK16" s="3"/>
      <c r="CL16" s="226"/>
      <c r="CM16" s="226"/>
      <c r="CN16" s="226"/>
      <c r="CO16" s="226"/>
      <c r="CP16" s="226"/>
      <c r="CQ16" s="226"/>
      <c r="CR16" s="226"/>
      <c r="CS16" s="226"/>
      <c r="CT16" s="226"/>
      <c r="CU16" s="226"/>
      <c r="CV16" s="226"/>
      <c r="CW16" s="3"/>
      <c r="CX16" s="3"/>
      <c r="CY16" s="3"/>
      <c r="CZ16" s="3"/>
      <c r="DA16" s="3"/>
      <c r="DB16" s="3"/>
      <c r="DC16" s="3"/>
      <c r="DD16" s="3"/>
      <c r="DE16" s="3"/>
      <c r="DF16" s="3"/>
      <c r="DG16" s="3"/>
      <c r="DH16" s="3"/>
      <c r="DI16" s="3"/>
      <c r="DJ16" s="3"/>
      <c r="DK16" s="3"/>
      <c r="DL16" s="3"/>
      <c r="DM16" s="3"/>
      <c r="DN16" s="3"/>
      <c r="DO16" s="3"/>
    </row>
    <row r="17" spans="1:119" ht="24" customHeight="1">
      <c r="A17" s="673"/>
      <c r="B17" s="609"/>
      <c r="C17" s="666"/>
      <c r="D17" s="33"/>
      <c r="E17" s="588" t="s">
        <v>402</v>
      </c>
      <c r="F17" s="588"/>
      <c r="G17" s="588"/>
      <c r="H17" s="588"/>
      <c r="I17" s="588"/>
      <c r="J17" s="588"/>
      <c r="K17" s="588"/>
      <c r="L17" s="588"/>
      <c r="M17" s="588"/>
      <c r="N17" s="588"/>
      <c r="O17" s="588"/>
      <c r="P17" s="588"/>
      <c r="Q17" s="45"/>
      <c r="R17" s="589">
        <v>1804446</v>
      </c>
      <c r="S17" s="577"/>
      <c r="T17" s="577"/>
      <c r="U17" s="577"/>
      <c r="V17" s="577"/>
      <c r="W17" s="577"/>
      <c r="X17" s="577"/>
      <c r="Y17" s="577"/>
      <c r="Z17" s="577"/>
      <c r="AA17" s="577"/>
      <c r="AB17" s="577"/>
      <c r="AC17" s="577">
        <v>53367</v>
      </c>
      <c r="AD17" s="577"/>
      <c r="AE17" s="577"/>
      <c r="AF17" s="577"/>
      <c r="AG17" s="577"/>
      <c r="AH17" s="577"/>
      <c r="AI17" s="577"/>
      <c r="AJ17" s="577"/>
      <c r="AK17" s="577"/>
      <c r="AL17" s="577"/>
      <c r="AM17" s="577"/>
      <c r="AN17" s="578">
        <v>1166380</v>
      </c>
      <c r="AO17" s="578"/>
      <c r="AP17" s="578"/>
      <c r="AQ17" s="578"/>
      <c r="AR17" s="578"/>
      <c r="AS17" s="578"/>
      <c r="AT17" s="578"/>
      <c r="AU17" s="578"/>
      <c r="AV17" s="578"/>
      <c r="AW17" s="578"/>
      <c r="AX17" s="578"/>
      <c r="AY17" s="578">
        <v>0</v>
      </c>
      <c r="AZ17" s="578"/>
      <c r="BA17" s="578"/>
      <c r="BB17" s="578"/>
      <c r="BC17" s="578"/>
      <c r="BD17" s="578"/>
      <c r="BE17" s="578"/>
      <c r="BF17" s="578"/>
      <c r="BG17" s="578"/>
      <c r="BH17" s="578"/>
      <c r="BI17" s="579"/>
      <c r="BJ17" s="2"/>
      <c r="BK17" s="2"/>
      <c r="BL17" s="2"/>
      <c r="BM17" s="2"/>
      <c r="BN17" s="2"/>
      <c r="BO17" s="2"/>
      <c r="BP17" s="2"/>
      <c r="BQ17" s="2"/>
      <c r="BR17" s="2"/>
      <c r="BS17" s="2"/>
      <c r="BT17" s="2"/>
      <c r="BU17" s="2"/>
      <c r="BV17" s="2"/>
      <c r="BW17" s="2"/>
      <c r="BX17" s="2"/>
      <c r="BY17" s="2"/>
      <c r="BZ17" s="2"/>
      <c r="CA17" s="2"/>
      <c r="CB17" s="226"/>
      <c r="CC17" s="226"/>
      <c r="CD17" s="226"/>
      <c r="CE17" s="3"/>
      <c r="CF17" s="3"/>
      <c r="CG17" s="3"/>
      <c r="CH17" s="3"/>
      <c r="CI17" s="3"/>
      <c r="CJ17" s="3"/>
      <c r="CK17" s="3"/>
      <c r="CL17" s="237"/>
      <c r="CM17" s="226"/>
      <c r="CN17" s="226"/>
      <c r="CO17" s="226"/>
      <c r="CP17" s="226"/>
      <c r="CQ17" s="226"/>
      <c r="CR17" s="226"/>
      <c r="CS17" s="226"/>
      <c r="CT17" s="226"/>
      <c r="CU17" s="226"/>
      <c r="CV17" s="226"/>
      <c r="CW17" s="3"/>
      <c r="CX17" s="3"/>
      <c r="CY17" s="3"/>
      <c r="CZ17" s="3"/>
      <c r="DA17" s="3"/>
      <c r="DB17" s="3"/>
      <c r="DC17" s="3"/>
      <c r="DD17" s="3"/>
      <c r="DE17" s="3"/>
      <c r="DF17" s="3"/>
      <c r="DG17" s="3"/>
      <c r="DH17" s="3"/>
      <c r="DI17" s="3"/>
      <c r="DJ17" s="3"/>
      <c r="DK17" s="3"/>
      <c r="DL17" s="3"/>
      <c r="DM17" s="3"/>
      <c r="DN17" s="3"/>
      <c r="DO17" s="3"/>
    </row>
    <row r="18" spans="1:119" ht="24" customHeight="1">
      <c r="A18" s="673"/>
      <c r="B18" s="609"/>
      <c r="C18" s="666"/>
      <c r="D18" s="33"/>
      <c r="E18" s="588" t="s">
        <v>401</v>
      </c>
      <c r="F18" s="588"/>
      <c r="G18" s="588"/>
      <c r="H18" s="588"/>
      <c r="I18" s="588"/>
      <c r="J18" s="588"/>
      <c r="K18" s="588"/>
      <c r="L18" s="588"/>
      <c r="M18" s="588"/>
      <c r="N18" s="588"/>
      <c r="O18" s="588"/>
      <c r="P18" s="588"/>
      <c r="Q18" s="45"/>
      <c r="R18" s="589">
        <v>1592970</v>
      </c>
      <c r="S18" s="577"/>
      <c r="T18" s="577"/>
      <c r="U18" s="577"/>
      <c r="V18" s="577"/>
      <c r="W18" s="577"/>
      <c r="X18" s="577"/>
      <c r="Y18" s="577"/>
      <c r="Z18" s="577"/>
      <c r="AA18" s="577"/>
      <c r="AB18" s="577"/>
      <c r="AC18" s="577">
        <v>101401</v>
      </c>
      <c r="AD18" s="577"/>
      <c r="AE18" s="577"/>
      <c r="AF18" s="577"/>
      <c r="AG18" s="577"/>
      <c r="AH18" s="577"/>
      <c r="AI18" s="577"/>
      <c r="AJ18" s="577"/>
      <c r="AK18" s="577"/>
      <c r="AL18" s="577"/>
      <c r="AM18" s="577"/>
      <c r="AN18" s="578">
        <v>1230480</v>
      </c>
      <c r="AO18" s="578"/>
      <c r="AP18" s="578"/>
      <c r="AQ18" s="578"/>
      <c r="AR18" s="578"/>
      <c r="AS18" s="578"/>
      <c r="AT18" s="578"/>
      <c r="AU18" s="578"/>
      <c r="AV18" s="578"/>
      <c r="AW18" s="578"/>
      <c r="AX18" s="578"/>
      <c r="AY18" s="578">
        <v>0</v>
      </c>
      <c r="AZ18" s="578"/>
      <c r="BA18" s="578"/>
      <c r="BB18" s="578"/>
      <c r="BC18" s="578"/>
      <c r="BD18" s="578"/>
      <c r="BE18" s="578"/>
      <c r="BF18" s="578"/>
      <c r="BG18" s="578"/>
      <c r="BH18" s="578"/>
      <c r="BI18" s="579"/>
      <c r="BJ18" s="2"/>
      <c r="BK18" s="2"/>
      <c r="BL18" s="2"/>
      <c r="BM18" s="2"/>
      <c r="BN18" s="2"/>
      <c r="BO18" s="2"/>
      <c r="BP18" s="2"/>
      <c r="BQ18" s="2"/>
      <c r="BR18" s="2"/>
      <c r="BS18" s="2"/>
      <c r="BT18" s="2"/>
      <c r="BU18" s="2"/>
      <c r="BV18" s="2"/>
      <c r="BW18" s="2"/>
      <c r="BX18" s="2"/>
      <c r="BY18" s="2"/>
      <c r="BZ18" s="2"/>
      <c r="CA18" s="2"/>
      <c r="CB18" s="226"/>
      <c r="CC18" s="226"/>
      <c r="CD18" s="226"/>
      <c r="CE18" s="3"/>
      <c r="CF18" s="3"/>
      <c r="CG18" s="3"/>
      <c r="CH18" s="3"/>
      <c r="CI18" s="3"/>
      <c r="CJ18" s="3"/>
      <c r="CK18" s="3"/>
      <c r="CL18" s="2"/>
      <c r="CM18" s="2"/>
      <c r="CN18" s="2"/>
      <c r="CO18" s="2"/>
      <c r="CP18" s="2"/>
      <c r="CQ18" s="2"/>
      <c r="CR18" s="2"/>
      <c r="CS18" s="2"/>
      <c r="CT18" s="2"/>
      <c r="CU18" s="2"/>
      <c r="CV18" s="2"/>
      <c r="CW18" s="3"/>
      <c r="CX18" s="3"/>
      <c r="CY18" s="3"/>
      <c r="CZ18" s="3"/>
      <c r="DA18" s="3"/>
      <c r="DB18" s="3"/>
      <c r="DC18" s="3"/>
      <c r="DD18" s="3"/>
      <c r="DE18" s="3"/>
      <c r="DF18" s="3"/>
      <c r="DG18" s="3"/>
      <c r="DH18" s="3"/>
      <c r="DI18" s="3"/>
      <c r="DJ18" s="3"/>
      <c r="DK18" s="3"/>
      <c r="DL18" s="3"/>
      <c r="DM18" s="3"/>
      <c r="DN18" s="3"/>
      <c r="DO18" s="3"/>
    </row>
    <row r="19" spans="1:119" ht="24" customHeight="1">
      <c r="A19" s="673"/>
      <c r="B19" s="609"/>
      <c r="C19" s="666"/>
      <c r="D19" s="33"/>
      <c r="E19" s="588" t="s">
        <v>400</v>
      </c>
      <c r="F19" s="588"/>
      <c r="G19" s="588"/>
      <c r="H19" s="588"/>
      <c r="I19" s="588"/>
      <c r="J19" s="588"/>
      <c r="K19" s="588"/>
      <c r="L19" s="588"/>
      <c r="M19" s="588"/>
      <c r="N19" s="588"/>
      <c r="O19" s="588"/>
      <c r="P19" s="588"/>
      <c r="Q19" s="45"/>
      <c r="R19" s="589">
        <v>0</v>
      </c>
      <c r="S19" s="577"/>
      <c r="T19" s="577"/>
      <c r="U19" s="577"/>
      <c r="V19" s="577"/>
      <c r="W19" s="577"/>
      <c r="X19" s="577"/>
      <c r="Y19" s="577"/>
      <c r="Z19" s="577"/>
      <c r="AA19" s="577"/>
      <c r="AB19" s="577"/>
      <c r="AC19" s="577">
        <v>0</v>
      </c>
      <c r="AD19" s="577"/>
      <c r="AE19" s="577"/>
      <c r="AF19" s="577"/>
      <c r="AG19" s="577"/>
      <c r="AH19" s="577"/>
      <c r="AI19" s="577"/>
      <c r="AJ19" s="577"/>
      <c r="AK19" s="577"/>
      <c r="AL19" s="577"/>
      <c r="AM19" s="577"/>
      <c r="AN19" s="578">
        <v>1027</v>
      </c>
      <c r="AO19" s="578"/>
      <c r="AP19" s="578"/>
      <c r="AQ19" s="578"/>
      <c r="AR19" s="578"/>
      <c r="AS19" s="578"/>
      <c r="AT19" s="578"/>
      <c r="AU19" s="578"/>
      <c r="AV19" s="578"/>
      <c r="AW19" s="578"/>
      <c r="AX19" s="578"/>
      <c r="AY19" s="578">
        <v>0</v>
      </c>
      <c r="AZ19" s="578"/>
      <c r="BA19" s="578"/>
      <c r="BB19" s="578"/>
      <c r="BC19" s="578"/>
      <c r="BD19" s="578"/>
      <c r="BE19" s="578"/>
      <c r="BF19" s="578"/>
      <c r="BG19" s="578"/>
      <c r="BH19" s="578"/>
      <c r="BI19" s="579"/>
      <c r="BJ19" s="2"/>
      <c r="BK19" s="2"/>
      <c r="BL19" s="2"/>
      <c r="BM19" s="2"/>
      <c r="BN19" s="2"/>
      <c r="BO19" s="2"/>
      <c r="BP19" s="2"/>
      <c r="BQ19" s="2"/>
      <c r="BR19" s="2"/>
      <c r="BS19" s="2"/>
      <c r="BT19" s="2"/>
      <c r="BU19" s="2"/>
      <c r="BV19" s="2"/>
      <c r="BW19" s="2"/>
      <c r="BX19" s="2"/>
      <c r="BY19" s="2"/>
      <c r="BZ19" s="2"/>
      <c r="CA19" s="2"/>
      <c r="CB19" s="226"/>
      <c r="CC19" s="226"/>
      <c r="CD19" s="226"/>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row>
    <row r="20" spans="1:119" ht="24" customHeight="1">
      <c r="A20" s="673"/>
      <c r="B20" s="609"/>
      <c r="C20" s="666"/>
      <c r="D20" s="33"/>
      <c r="E20" s="588" t="s">
        <v>342</v>
      </c>
      <c r="F20" s="588"/>
      <c r="G20" s="588"/>
      <c r="H20" s="588"/>
      <c r="I20" s="588"/>
      <c r="J20" s="588"/>
      <c r="K20" s="588"/>
      <c r="L20" s="588"/>
      <c r="M20" s="588"/>
      <c r="N20" s="588"/>
      <c r="O20" s="588"/>
      <c r="P20" s="588"/>
      <c r="Q20" s="45"/>
      <c r="R20" s="589">
        <v>0</v>
      </c>
      <c r="S20" s="577"/>
      <c r="T20" s="577"/>
      <c r="U20" s="577"/>
      <c r="V20" s="577"/>
      <c r="W20" s="577"/>
      <c r="X20" s="577"/>
      <c r="Y20" s="577"/>
      <c r="Z20" s="577"/>
      <c r="AA20" s="577"/>
      <c r="AB20" s="577"/>
      <c r="AC20" s="577">
        <v>0</v>
      </c>
      <c r="AD20" s="577"/>
      <c r="AE20" s="577"/>
      <c r="AF20" s="577"/>
      <c r="AG20" s="577"/>
      <c r="AH20" s="577"/>
      <c r="AI20" s="577"/>
      <c r="AJ20" s="577"/>
      <c r="AK20" s="577"/>
      <c r="AL20" s="577"/>
      <c r="AM20" s="577"/>
      <c r="AN20" s="578">
        <v>871</v>
      </c>
      <c r="AO20" s="578"/>
      <c r="AP20" s="578"/>
      <c r="AQ20" s="578"/>
      <c r="AR20" s="578"/>
      <c r="AS20" s="578"/>
      <c r="AT20" s="578"/>
      <c r="AU20" s="578"/>
      <c r="AV20" s="578"/>
      <c r="AW20" s="578"/>
      <c r="AX20" s="578"/>
      <c r="AY20" s="578">
        <v>0</v>
      </c>
      <c r="AZ20" s="578"/>
      <c r="BA20" s="578"/>
      <c r="BB20" s="578"/>
      <c r="BC20" s="578"/>
      <c r="BD20" s="578"/>
      <c r="BE20" s="578"/>
      <c r="BF20" s="578"/>
      <c r="BG20" s="578"/>
      <c r="BH20" s="578"/>
      <c r="BI20" s="579"/>
      <c r="BJ20" s="2"/>
      <c r="BK20" s="2"/>
      <c r="BL20" s="2"/>
      <c r="BM20" s="2"/>
      <c r="BN20" s="2"/>
      <c r="BO20" s="2"/>
      <c r="BP20" s="2"/>
      <c r="BQ20" s="2"/>
      <c r="BR20" s="2"/>
      <c r="BS20" s="2"/>
      <c r="BT20" s="2"/>
      <c r="BU20" s="2"/>
      <c r="BV20" s="2"/>
      <c r="BW20" s="2"/>
      <c r="BX20" s="2"/>
      <c r="BY20" s="2"/>
      <c r="BZ20" s="2"/>
      <c r="CA20" s="2"/>
      <c r="CB20" s="226"/>
      <c r="CC20" s="226"/>
      <c r="CD20" s="226"/>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row>
    <row r="21" spans="1:119" ht="24" customHeight="1">
      <c r="A21" s="723"/>
      <c r="B21" s="724"/>
      <c r="C21" s="725"/>
      <c r="D21" s="703" t="s">
        <v>27</v>
      </c>
      <c r="E21" s="668"/>
      <c r="F21" s="668"/>
      <c r="G21" s="668"/>
      <c r="H21" s="668"/>
      <c r="I21" s="668"/>
      <c r="J21" s="668"/>
      <c r="K21" s="668"/>
      <c r="L21" s="668"/>
      <c r="M21" s="668"/>
      <c r="N21" s="668"/>
      <c r="O21" s="668"/>
      <c r="P21" s="668"/>
      <c r="Q21" s="704"/>
      <c r="R21" s="589">
        <v>785906545</v>
      </c>
      <c r="S21" s="577"/>
      <c r="T21" s="577"/>
      <c r="U21" s="577"/>
      <c r="V21" s="577"/>
      <c r="W21" s="577"/>
      <c r="X21" s="577"/>
      <c r="Y21" s="577"/>
      <c r="Z21" s="577"/>
      <c r="AA21" s="577"/>
      <c r="AB21" s="577"/>
      <c r="AC21" s="577">
        <v>44489882</v>
      </c>
      <c r="AD21" s="577"/>
      <c r="AE21" s="577"/>
      <c r="AF21" s="577"/>
      <c r="AG21" s="577"/>
      <c r="AH21" s="577"/>
      <c r="AI21" s="577"/>
      <c r="AJ21" s="577"/>
      <c r="AK21" s="577"/>
      <c r="AL21" s="577"/>
      <c r="AM21" s="577"/>
      <c r="AN21" s="578">
        <v>2378888385</v>
      </c>
      <c r="AO21" s="578"/>
      <c r="AP21" s="578"/>
      <c r="AQ21" s="578"/>
      <c r="AR21" s="578"/>
      <c r="AS21" s="578"/>
      <c r="AT21" s="578"/>
      <c r="AU21" s="578"/>
      <c r="AV21" s="578"/>
      <c r="AW21" s="578"/>
      <c r="AX21" s="578"/>
      <c r="AY21" s="578">
        <v>0</v>
      </c>
      <c r="AZ21" s="578"/>
      <c r="BA21" s="578"/>
      <c r="BB21" s="578"/>
      <c r="BC21" s="578"/>
      <c r="BD21" s="578"/>
      <c r="BE21" s="578"/>
      <c r="BF21" s="578"/>
      <c r="BG21" s="578"/>
      <c r="BH21" s="578"/>
      <c r="BI21" s="579"/>
      <c r="BJ21" s="2"/>
      <c r="BK21" s="2"/>
      <c r="BL21" s="2"/>
      <c r="BM21" s="2"/>
      <c r="BN21" s="2"/>
      <c r="BO21" s="2"/>
      <c r="BP21" s="2"/>
      <c r="BQ21" s="2"/>
      <c r="BR21" s="2"/>
      <c r="BS21" s="2"/>
      <c r="BT21" s="2"/>
      <c r="BU21" s="2"/>
      <c r="BV21" s="2"/>
      <c r="BW21" s="2"/>
      <c r="BX21" s="2"/>
      <c r="BY21" s="2"/>
      <c r="BZ21" s="2"/>
      <c r="CA21" s="2"/>
      <c r="CB21" s="2"/>
      <c r="CC21" s="2"/>
      <c r="CD21" s="2"/>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row>
    <row r="22" spans="1:119" ht="24" customHeight="1">
      <c r="A22" s="31"/>
      <c r="B22" s="588" t="s">
        <v>730</v>
      </c>
      <c r="C22" s="588"/>
      <c r="D22" s="588"/>
      <c r="E22" s="588"/>
      <c r="F22" s="588"/>
      <c r="G22" s="588"/>
      <c r="H22" s="588"/>
      <c r="I22" s="588"/>
      <c r="J22" s="588"/>
      <c r="K22" s="588"/>
      <c r="L22" s="588"/>
      <c r="M22" s="588"/>
      <c r="N22" s="588"/>
      <c r="O22" s="588"/>
      <c r="P22" s="588"/>
      <c r="Q22" s="45"/>
      <c r="R22" s="589">
        <v>0</v>
      </c>
      <c r="S22" s="577"/>
      <c r="T22" s="577"/>
      <c r="U22" s="577"/>
      <c r="V22" s="577"/>
      <c r="W22" s="577"/>
      <c r="X22" s="577"/>
      <c r="Y22" s="577"/>
      <c r="Z22" s="577"/>
      <c r="AA22" s="577"/>
      <c r="AB22" s="577"/>
      <c r="AC22" s="577">
        <v>1648537</v>
      </c>
      <c r="AD22" s="577"/>
      <c r="AE22" s="577"/>
      <c r="AF22" s="577"/>
      <c r="AG22" s="577"/>
      <c r="AH22" s="577"/>
      <c r="AI22" s="577"/>
      <c r="AJ22" s="577"/>
      <c r="AK22" s="577"/>
      <c r="AL22" s="577"/>
      <c r="AM22" s="577"/>
      <c r="AN22" s="578">
        <v>298060833</v>
      </c>
      <c r="AO22" s="578"/>
      <c r="AP22" s="578"/>
      <c r="AQ22" s="578"/>
      <c r="AR22" s="578"/>
      <c r="AS22" s="578"/>
      <c r="AT22" s="578"/>
      <c r="AU22" s="578"/>
      <c r="AV22" s="578"/>
      <c r="AW22" s="578"/>
      <c r="AX22" s="578"/>
      <c r="AY22" s="578">
        <v>0</v>
      </c>
      <c r="AZ22" s="578"/>
      <c r="BA22" s="578"/>
      <c r="BB22" s="578"/>
      <c r="BC22" s="578"/>
      <c r="BD22" s="578"/>
      <c r="BE22" s="578"/>
      <c r="BF22" s="578"/>
      <c r="BG22" s="578"/>
      <c r="BH22" s="578"/>
      <c r="BI22" s="579"/>
      <c r="BJ22" s="2"/>
      <c r="BK22" s="2"/>
      <c r="BL22" s="2"/>
      <c r="BM22" s="2"/>
      <c r="BN22" s="2"/>
      <c r="BO22" s="2"/>
      <c r="BP22" s="2"/>
      <c r="BQ22" s="2"/>
      <c r="BR22" s="2"/>
      <c r="BS22" s="2"/>
      <c r="BT22" s="2"/>
      <c r="BU22" s="2"/>
      <c r="BV22" s="2"/>
      <c r="BW22" s="2"/>
      <c r="BX22" s="2"/>
      <c r="BY22" s="2"/>
      <c r="BZ22" s="2"/>
      <c r="CA22" s="2"/>
      <c r="CB22" s="226"/>
      <c r="CC22" s="226"/>
      <c r="CD22" s="226"/>
      <c r="CE22" s="3"/>
      <c r="CF22" s="3"/>
      <c r="CG22" s="3"/>
      <c r="CH22" s="3"/>
      <c r="CI22" s="3"/>
      <c r="CJ22" s="3"/>
      <c r="CK22" s="3"/>
      <c r="CL22" s="238"/>
      <c r="CM22" s="295"/>
      <c r="CN22" s="295"/>
      <c r="CO22" s="295"/>
      <c r="CP22" s="295"/>
      <c r="CQ22" s="295"/>
      <c r="CR22" s="295"/>
      <c r="CS22" s="295"/>
      <c r="CT22" s="295"/>
      <c r="CU22" s="295"/>
      <c r="CV22" s="295"/>
      <c r="CW22" s="3"/>
      <c r="CX22" s="3"/>
      <c r="CY22" s="3"/>
      <c r="CZ22" s="3"/>
      <c r="DA22" s="3"/>
      <c r="DB22" s="3"/>
      <c r="DC22" s="3"/>
      <c r="DD22" s="3"/>
      <c r="DE22" s="3"/>
      <c r="DF22" s="3"/>
      <c r="DG22" s="3"/>
      <c r="DH22" s="3"/>
      <c r="DI22" s="3"/>
      <c r="DJ22" s="3"/>
      <c r="DK22" s="3"/>
      <c r="DL22" s="3"/>
      <c r="DM22" s="3"/>
      <c r="DN22" s="3"/>
      <c r="DO22" s="3"/>
    </row>
    <row r="23" spans="1:119" ht="24" customHeight="1">
      <c r="A23" s="31"/>
      <c r="B23" s="588" t="s">
        <v>341</v>
      </c>
      <c r="C23" s="588"/>
      <c r="D23" s="588"/>
      <c r="E23" s="588"/>
      <c r="F23" s="588"/>
      <c r="G23" s="588"/>
      <c r="H23" s="588"/>
      <c r="I23" s="588"/>
      <c r="J23" s="588"/>
      <c r="K23" s="588"/>
      <c r="L23" s="588"/>
      <c r="M23" s="588"/>
      <c r="N23" s="588"/>
      <c r="O23" s="588"/>
      <c r="P23" s="588"/>
      <c r="Q23" s="45"/>
      <c r="R23" s="589">
        <v>0</v>
      </c>
      <c r="S23" s="577"/>
      <c r="T23" s="577"/>
      <c r="U23" s="577"/>
      <c r="V23" s="577"/>
      <c r="W23" s="577"/>
      <c r="X23" s="577"/>
      <c r="Y23" s="577"/>
      <c r="Z23" s="577"/>
      <c r="AA23" s="577"/>
      <c r="AB23" s="577"/>
      <c r="AC23" s="577">
        <v>0</v>
      </c>
      <c r="AD23" s="577"/>
      <c r="AE23" s="577"/>
      <c r="AF23" s="577"/>
      <c r="AG23" s="577"/>
      <c r="AH23" s="577"/>
      <c r="AI23" s="577"/>
      <c r="AJ23" s="577"/>
      <c r="AK23" s="577"/>
      <c r="AL23" s="577"/>
      <c r="AM23" s="577"/>
      <c r="AN23" s="578">
        <v>0</v>
      </c>
      <c r="AO23" s="578"/>
      <c r="AP23" s="578"/>
      <c r="AQ23" s="578"/>
      <c r="AR23" s="578"/>
      <c r="AS23" s="578"/>
      <c r="AT23" s="578"/>
      <c r="AU23" s="578"/>
      <c r="AV23" s="578"/>
      <c r="AW23" s="578"/>
      <c r="AX23" s="578"/>
      <c r="AY23" s="578">
        <v>0</v>
      </c>
      <c r="AZ23" s="578"/>
      <c r="BA23" s="578"/>
      <c r="BB23" s="578"/>
      <c r="BC23" s="578"/>
      <c r="BD23" s="578"/>
      <c r="BE23" s="578"/>
      <c r="BF23" s="578"/>
      <c r="BG23" s="578"/>
      <c r="BH23" s="578"/>
      <c r="BI23" s="579"/>
      <c r="BJ23" s="2"/>
      <c r="BK23" s="2"/>
      <c r="BL23" s="2"/>
      <c r="BM23" s="2"/>
      <c r="BN23" s="2"/>
      <c r="BO23" s="2"/>
      <c r="BP23" s="2"/>
      <c r="BQ23" s="2"/>
      <c r="BR23" s="2"/>
      <c r="BS23" s="2"/>
      <c r="BT23" s="2"/>
      <c r="BU23" s="2"/>
      <c r="BV23" s="2"/>
      <c r="BW23" s="2"/>
      <c r="BX23" s="2"/>
      <c r="BY23" s="2"/>
      <c r="BZ23" s="2"/>
      <c r="CA23" s="2"/>
      <c r="CB23" s="226"/>
      <c r="CC23" s="226"/>
      <c r="CD23" s="226"/>
      <c r="CE23" s="3"/>
      <c r="CF23" s="3"/>
      <c r="CG23" s="3"/>
      <c r="CH23" s="3"/>
      <c r="CI23" s="3"/>
      <c r="CJ23" s="3"/>
      <c r="CK23" s="3"/>
      <c r="CL23" s="226"/>
      <c r="CM23" s="226"/>
      <c r="CN23" s="226"/>
      <c r="CO23" s="226"/>
      <c r="CP23" s="226"/>
      <c r="CQ23" s="226"/>
      <c r="CR23" s="226"/>
      <c r="CS23" s="226"/>
      <c r="CT23" s="226"/>
      <c r="CU23" s="226"/>
      <c r="CV23" s="226"/>
      <c r="CW23" s="3"/>
      <c r="CX23" s="3"/>
      <c r="CY23" s="3"/>
      <c r="CZ23" s="3"/>
      <c r="DA23" s="3"/>
      <c r="DB23" s="3"/>
      <c r="DC23" s="3"/>
      <c r="DD23" s="3"/>
      <c r="DE23" s="3"/>
      <c r="DF23" s="3"/>
      <c r="DG23" s="3"/>
      <c r="DH23" s="3"/>
      <c r="DI23" s="3"/>
      <c r="DJ23" s="3"/>
      <c r="DK23" s="3"/>
      <c r="DL23" s="3"/>
      <c r="DM23" s="3"/>
      <c r="DN23" s="3"/>
      <c r="DO23" s="3"/>
    </row>
    <row r="24" spans="1:119" ht="24" customHeight="1">
      <c r="A24" s="31"/>
      <c r="B24" s="588" t="s">
        <v>622</v>
      </c>
      <c r="C24" s="588"/>
      <c r="D24" s="588"/>
      <c r="E24" s="588"/>
      <c r="F24" s="588"/>
      <c r="G24" s="588"/>
      <c r="H24" s="588"/>
      <c r="I24" s="588"/>
      <c r="J24" s="588"/>
      <c r="K24" s="588"/>
      <c r="L24" s="588"/>
      <c r="M24" s="588"/>
      <c r="N24" s="588"/>
      <c r="O24" s="588"/>
      <c r="P24" s="588"/>
      <c r="Q24" s="45"/>
      <c r="R24" s="589">
        <v>0</v>
      </c>
      <c r="S24" s="577"/>
      <c r="T24" s="577"/>
      <c r="U24" s="577"/>
      <c r="V24" s="577"/>
      <c r="W24" s="577"/>
      <c r="X24" s="577"/>
      <c r="Y24" s="577"/>
      <c r="Z24" s="577"/>
      <c r="AA24" s="577"/>
      <c r="AB24" s="577"/>
      <c r="AC24" s="577">
        <v>29620697</v>
      </c>
      <c r="AD24" s="577"/>
      <c r="AE24" s="577"/>
      <c r="AF24" s="577"/>
      <c r="AG24" s="577"/>
      <c r="AH24" s="577"/>
      <c r="AI24" s="577"/>
      <c r="AJ24" s="577"/>
      <c r="AK24" s="577"/>
      <c r="AL24" s="577"/>
      <c r="AM24" s="577"/>
      <c r="AN24" s="578">
        <v>2560278611</v>
      </c>
      <c r="AO24" s="578"/>
      <c r="AP24" s="578"/>
      <c r="AQ24" s="578"/>
      <c r="AR24" s="578"/>
      <c r="AS24" s="578"/>
      <c r="AT24" s="578"/>
      <c r="AU24" s="578"/>
      <c r="AV24" s="578"/>
      <c r="AW24" s="578"/>
      <c r="AX24" s="578"/>
      <c r="AY24" s="578">
        <v>0</v>
      </c>
      <c r="AZ24" s="578"/>
      <c r="BA24" s="578"/>
      <c r="BB24" s="578"/>
      <c r="BC24" s="578"/>
      <c r="BD24" s="578"/>
      <c r="BE24" s="578"/>
      <c r="BF24" s="578"/>
      <c r="BG24" s="578"/>
      <c r="BH24" s="578"/>
      <c r="BI24" s="579"/>
      <c r="BJ24" s="2"/>
      <c r="BK24" s="2"/>
      <c r="BL24" s="2"/>
      <c r="BM24" s="2"/>
      <c r="BN24" s="2"/>
      <c r="BO24" s="2"/>
      <c r="BP24" s="2"/>
      <c r="BQ24" s="2"/>
      <c r="BR24" s="2"/>
      <c r="BS24" s="2"/>
      <c r="BT24" s="2"/>
      <c r="BU24" s="2"/>
      <c r="BV24" s="2"/>
      <c r="BW24" s="2"/>
      <c r="BX24" s="2"/>
      <c r="BY24" s="2"/>
      <c r="BZ24" s="2"/>
      <c r="CA24" s="2"/>
      <c r="CB24" s="226"/>
      <c r="CC24" s="226"/>
      <c r="CD24" s="226"/>
      <c r="CE24" s="3"/>
      <c r="CF24" s="3"/>
      <c r="CG24" s="3"/>
      <c r="CH24" s="3"/>
      <c r="CI24" s="3"/>
      <c r="CJ24" s="3"/>
      <c r="CK24" s="3"/>
      <c r="CL24" s="226"/>
      <c r="CM24" s="226"/>
      <c r="CN24" s="226"/>
      <c r="CO24" s="226"/>
      <c r="CP24" s="226"/>
      <c r="CQ24" s="226"/>
      <c r="CR24" s="226"/>
      <c r="CS24" s="226"/>
      <c r="CT24" s="226"/>
      <c r="CU24" s="226"/>
      <c r="CV24" s="226"/>
      <c r="CW24" s="3"/>
      <c r="CX24" s="3"/>
      <c r="CY24" s="3"/>
      <c r="CZ24" s="3"/>
      <c r="DA24" s="3"/>
      <c r="DB24" s="3"/>
      <c r="DC24" s="3"/>
      <c r="DD24" s="3"/>
      <c r="DE24" s="3"/>
      <c r="DF24" s="3"/>
      <c r="DG24" s="3"/>
      <c r="DH24" s="3"/>
      <c r="DI24" s="3"/>
      <c r="DJ24" s="3"/>
      <c r="DK24" s="3"/>
      <c r="DL24" s="3"/>
      <c r="DM24" s="3"/>
      <c r="DN24" s="3"/>
      <c r="DO24" s="3"/>
    </row>
    <row r="25" spans="1:119" ht="24" customHeight="1">
      <c r="A25" s="31"/>
      <c r="B25" s="588" t="s">
        <v>340</v>
      </c>
      <c r="C25" s="588"/>
      <c r="D25" s="588"/>
      <c r="E25" s="588"/>
      <c r="F25" s="588"/>
      <c r="G25" s="588"/>
      <c r="H25" s="588"/>
      <c r="I25" s="588"/>
      <c r="J25" s="588"/>
      <c r="K25" s="588"/>
      <c r="L25" s="588"/>
      <c r="M25" s="588"/>
      <c r="N25" s="588"/>
      <c r="O25" s="588"/>
      <c r="P25" s="588"/>
      <c r="Q25" s="45"/>
      <c r="R25" s="589">
        <v>0</v>
      </c>
      <c r="S25" s="577"/>
      <c r="T25" s="577"/>
      <c r="U25" s="577"/>
      <c r="V25" s="577"/>
      <c r="W25" s="577"/>
      <c r="X25" s="577"/>
      <c r="Y25" s="577"/>
      <c r="Z25" s="577"/>
      <c r="AA25" s="577"/>
      <c r="AB25" s="577"/>
      <c r="AC25" s="577">
        <v>75759116</v>
      </c>
      <c r="AD25" s="577"/>
      <c r="AE25" s="577"/>
      <c r="AF25" s="577"/>
      <c r="AG25" s="577"/>
      <c r="AH25" s="577"/>
      <c r="AI25" s="577"/>
      <c r="AJ25" s="577"/>
      <c r="AK25" s="577"/>
      <c r="AL25" s="577"/>
      <c r="AM25" s="577"/>
      <c r="AN25" s="578">
        <v>5237227829</v>
      </c>
      <c r="AO25" s="578"/>
      <c r="AP25" s="578"/>
      <c r="AQ25" s="578"/>
      <c r="AR25" s="578"/>
      <c r="AS25" s="578"/>
      <c r="AT25" s="578"/>
      <c r="AU25" s="578"/>
      <c r="AV25" s="578"/>
      <c r="AW25" s="578"/>
      <c r="AX25" s="578"/>
      <c r="AY25" s="578">
        <v>0</v>
      </c>
      <c r="AZ25" s="578"/>
      <c r="BA25" s="578"/>
      <c r="BB25" s="578"/>
      <c r="BC25" s="578"/>
      <c r="BD25" s="578"/>
      <c r="BE25" s="578"/>
      <c r="BF25" s="578"/>
      <c r="BG25" s="578"/>
      <c r="BH25" s="578"/>
      <c r="BI25" s="579"/>
      <c r="BJ25" s="2"/>
      <c r="BK25" s="2"/>
      <c r="BL25" s="2"/>
      <c r="BM25" s="2"/>
      <c r="BN25" s="2"/>
      <c r="BO25" s="2"/>
      <c r="BP25" s="2"/>
      <c r="BQ25" s="2"/>
      <c r="BR25" s="2"/>
      <c r="BS25" s="2"/>
      <c r="BT25" s="2"/>
      <c r="BU25" s="2"/>
      <c r="BV25" s="2"/>
      <c r="BW25" s="2"/>
      <c r="BX25" s="2"/>
      <c r="BY25" s="2"/>
      <c r="BZ25" s="2"/>
      <c r="CA25" s="2"/>
      <c r="CB25" s="226"/>
      <c r="CC25" s="226"/>
      <c r="CD25" s="226"/>
      <c r="CE25" s="3"/>
      <c r="CF25" s="3"/>
      <c r="CG25" s="3"/>
      <c r="CH25" s="3"/>
      <c r="CI25" s="3"/>
      <c r="CJ25" s="3"/>
      <c r="CK25" s="3"/>
      <c r="CL25" s="226"/>
      <c r="CM25" s="226"/>
      <c r="CN25" s="226"/>
      <c r="CO25" s="226"/>
      <c r="CP25" s="226"/>
      <c r="CQ25" s="226"/>
      <c r="CR25" s="226"/>
      <c r="CS25" s="226"/>
      <c r="CT25" s="226"/>
      <c r="CU25" s="226"/>
      <c r="CV25" s="226"/>
      <c r="CW25" s="3"/>
      <c r="CX25" s="3"/>
      <c r="CY25" s="3"/>
      <c r="CZ25" s="3"/>
      <c r="DA25" s="3"/>
      <c r="DB25" s="3"/>
      <c r="DC25" s="3"/>
      <c r="DD25" s="3"/>
      <c r="DE25" s="3"/>
      <c r="DF25" s="3"/>
      <c r="DG25" s="3"/>
      <c r="DH25" s="3"/>
      <c r="DI25" s="3"/>
      <c r="DJ25" s="3"/>
      <c r="DK25" s="3"/>
      <c r="DL25" s="3"/>
      <c r="DM25" s="3"/>
      <c r="DN25" s="3"/>
      <c r="DO25" s="3"/>
    </row>
    <row r="26" spans="1:119" ht="24" customHeight="1">
      <c r="A26" s="31"/>
      <c r="B26" s="588" t="s">
        <v>569</v>
      </c>
      <c r="C26" s="588"/>
      <c r="D26" s="588"/>
      <c r="E26" s="588"/>
      <c r="F26" s="588"/>
      <c r="G26" s="588"/>
      <c r="H26" s="588"/>
      <c r="I26" s="588"/>
      <c r="J26" s="588"/>
      <c r="K26" s="588"/>
      <c r="L26" s="588"/>
      <c r="M26" s="588"/>
      <c r="N26" s="588"/>
      <c r="O26" s="588"/>
      <c r="P26" s="588"/>
      <c r="Q26" s="45"/>
      <c r="R26" s="589">
        <v>0</v>
      </c>
      <c r="S26" s="577"/>
      <c r="T26" s="577"/>
      <c r="U26" s="577"/>
      <c r="V26" s="577"/>
      <c r="W26" s="577"/>
      <c r="X26" s="577"/>
      <c r="Y26" s="577"/>
      <c r="Z26" s="577"/>
      <c r="AA26" s="577"/>
      <c r="AB26" s="577"/>
      <c r="AC26" s="577">
        <v>8168712</v>
      </c>
      <c r="AD26" s="577"/>
      <c r="AE26" s="577"/>
      <c r="AF26" s="577"/>
      <c r="AG26" s="577"/>
      <c r="AH26" s="577"/>
      <c r="AI26" s="577"/>
      <c r="AJ26" s="577"/>
      <c r="AK26" s="577"/>
      <c r="AL26" s="577"/>
      <c r="AM26" s="577"/>
      <c r="AN26" s="578">
        <v>8274073</v>
      </c>
      <c r="AO26" s="578"/>
      <c r="AP26" s="578"/>
      <c r="AQ26" s="578"/>
      <c r="AR26" s="578"/>
      <c r="AS26" s="578"/>
      <c r="AT26" s="578"/>
      <c r="AU26" s="578"/>
      <c r="AV26" s="578"/>
      <c r="AW26" s="578"/>
      <c r="AX26" s="578"/>
      <c r="AY26" s="578">
        <v>0</v>
      </c>
      <c r="AZ26" s="578"/>
      <c r="BA26" s="578"/>
      <c r="BB26" s="578"/>
      <c r="BC26" s="578"/>
      <c r="BD26" s="578"/>
      <c r="BE26" s="578"/>
      <c r="BF26" s="578"/>
      <c r="BG26" s="578"/>
      <c r="BH26" s="578"/>
      <c r="BI26" s="579"/>
      <c r="BJ26" s="2"/>
      <c r="BK26" s="2"/>
      <c r="BL26" s="2"/>
      <c r="BM26" s="2"/>
      <c r="BN26" s="2"/>
      <c r="BO26" s="2"/>
      <c r="BP26" s="2"/>
      <c r="BQ26" s="2"/>
      <c r="BR26" s="2"/>
      <c r="BS26" s="2"/>
      <c r="BT26" s="2"/>
      <c r="BU26" s="2"/>
      <c r="BV26" s="2"/>
      <c r="BW26" s="2"/>
      <c r="BX26" s="2"/>
      <c r="BY26" s="2"/>
      <c r="BZ26" s="2"/>
      <c r="CA26" s="2"/>
      <c r="CB26" s="226"/>
      <c r="CC26" s="226"/>
      <c r="CD26" s="226"/>
      <c r="CE26" s="3"/>
      <c r="CF26" s="3"/>
      <c r="CG26" s="3"/>
      <c r="CH26" s="3"/>
      <c r="CI26" s="3"/>
      <c r="CJ26" s="3"/>
      <c r="CK26" s="3"/>
      <c r="CL26" s="226"/>
      <c r="CM26" s="226"/>
      <c r="CN26" s="226"/>
      <c r="CO26" s="226"/>
      <c r="CP26" s="226"/>
      <c r="CQ26" s="226"/>
      <c r="CR26" s="226"/>
      <c r="CS26" s="226"/>
      <c r="CT26" s="226"/>
      <c r="CU26" s="226"/>
      <c r="CV26" s="226"/>
      <c r="CW26" s="3"/>
      <c r="CX26" s="3"/>
      <c r="CY26" s="3"/>
      <c r="CZ26" s="3"/>
      <c r="DA26" s="3"/>
      <c r="DB26" s="3"/>
      <c r="DC26" s="3"/>
      <c r="DD26" s="3"/>
      <c r="DE26" s="3"/>
      <c r="DF26" s="3"/>
      <c r="DG26" s="3"/>
      <c r="DH26" s="3"/>
      <c r="DI26" s="3"/>
      <c r="DJ26" s="3"/>
      <c r="DK26" s="3"/>
      <c r="DL26" s="3"/>
      <c r="DM26" s="3"/>
      <c r="DN26" s="3"/>
      <c r="DO26" s="3"/>
    </row>
    <row r="27" spans="1:119" ht="24" customHeight="1" thickBot="1">
      <c r="A27" s="51"/>
      <c r="B27" s="584" t="s">
        <v>568</v>
      </c>
      <c r="C27" s="584"/>
      <c r="D27" s="584"/>
      <c r="E27" s="584"/>
      <c r="F27" s="584"/>
      <c r="G27" s="584"/>
      <c r="H27" s="584"/>
      <c r="I27" s="584"/>
      <c r="J27" s="584"/>
      <c r="K27" s="584"/>
      <c r="L27" s="584"/>
      <c r="M27" s="584"/>
      <c r="N27" s="584"/>
      <c r="O27" s="584"/>
      <c r="P27" s="584"/>
      <c r="Q27" s="36"/>
      <c r="R27" s="589">
        <v>0</v>
      </c>
      <c r="S27" s="577"/>
      <c r="T27" s="577"/>
      <c r="U27" s="577"/>
      <c r="V27" s="577"/>
      <c r="W27" s="577"/>
      <c r="X27" s="577"/>
      <c r="Y27" s="577"/>
      <c r="Z27" s="577"/>
      <c r="AA27" s="577"/>
      <c r="AB27" s="577"/>
      <c r="AC27" s="577">
        <v>27161485</v>
      </c>
      <c r="AD27" s="577"/>
      <c r="AE27" s="577"/>
      <c r="AF27" s="577"/>
      <c r="AG27" s="577"/>
      <c r="AH27" s="577"/>
      <c r="AI27" s="577"/>
      <c r="AJ27" s="577"/>
      <c r="AK27" s="577"/>
      <c r="AL27" s="577"/>
      <c r="AM27" s="577"/>
      <c r="AN27" s="578">
        <v>2227376555</v>
      </c>
      <c r="AO27" s="578"/>
      <c r="AP27" s="578"/>
      <c r="AQ27" s="578"/>
      <c r="AR27" s="578"/>
      <c r="AS27" s="578"/>
      <c r="AT27" s="578"/>
      <c r="AU27" s="578"/>
      <c r="AV27" s="578"/>
      <c r="AW27" s="578"/>
      <c r="AX27" s="578"/>
      <c r="AY27" s="578">
        <v>0</v>
      </c>
      <c r="AZ27" s="578"/>
      <c r="BA27" s="578"/>
      <c r="BB27" s="578"/>
      <c r="BC27" s="578"/>
      <c r="BD27" s="578"/>
      <c r="BE27" s="578"/>
      <c r="BF27" s="578"/>
      <c r="BG27" s="578"/>
      <c r="BH27" s="578"/>
      <c r="BI27" s="579"/>
      <c r="BJ27" s="2"/>
      <c r="BK27" s="2"/>
      <c r="BL27" s="2"/>
      <c r="BM27" s="2"/>
      <c r="BN27" s="2"/>
      <c r="BO27" s="2"/>
      <c r="BP27" s="2"/>
      <c r="BQ27" s="2"/>
      <c r="BR27" s="2"/>
      <c r="BS27" s="2"/>
      <c r="BT27" s="2"/>
      <c r="BU27" s="2"/>
      <c r="BV27" s="2"/>
      <c r="BW27" s="2"/>
      <c r="BX27" s="2"/>
      <c r="BY27" s="2"/>
      <c r="BZ27" s="2"/>
      <c r="CA27" s="2"/>
      <c r="CB27" s="226"/>
      <c r="CC27" s="226"/>
      <c r="CD27" s="226"/>
      <c r="CE27" s="3"/>
      <c r="CF27" s="3"/>
      <c r="CG27" s="3"/>
      <c r="CH27" s="3"/>
      <c r="CI27" s="3"/>
      <c r="CJ27" s="3"/>
      <c r="CK27" s="3"/>
      <c r="CL27" s="226"/>
      <c r="CM27" s="226"/>
      <c r="CN27" s="226"/>
      <c r="CO27" s="226"/>
      <c r="CP27" s="226"/>
      <c r="CQ27" s="226"/>
      <c r="CR27" s="226"/>
      <c r="CS27" s="226"/>
      <c r="CT27" s="226"/>
      <c r="CU27" s="226"/>
      <c r="CV27" s="226"/>
      <c r="CW27" s="3"/>
      <c r="CX27" s="3"/>
      <c r="CY27" s="3"/>
      <c r="CZ27" s="3"/>
      <c r="DA27" s="3"/>
      <c r="DB27" s="3"/>
      <c r="DC27" s="3"/>
      <c r="DD27" s="3"/>
      <c r="DE27" s="3"/>
      <c r="DF27" s="3"/>
      <c r="DG27" s="3"/>
      <c r="DH27" s="3"/>
      <c r="DI27" s="3"/>
      <c r="DJ27" s="3"/>
      <c r="DK27" s="3"/>
      <c r="DL27" s="3"/>
      <c r="DM27" s="3"/>
      <c r="DN27" s="3"/>
      <c r="DO27" s="3"/>
    </row>
    <row r="28" spans="1:119" ht="24" customHeight="1" thickBot="1">
      <c r="A28" s="655" t="s">
        <v>339</v>
      </c>
      <c r="B28" s="656"/>
      <c r="C28" s="656"/>
      <c r="D28" s="656"/>
      <c r="E28" s="656"/>
      <c r="F28" s="656"/>
      <c r="G28" s="656"/>
      <c r="H28" s="656"/>
      <c r="I28" s="656"/>
      <c r="J28" s="656"/>
      <c r="K28" s="656"/>
      <c r="L28" s="656"/>
      <c r="M28" s="656"/>
      <c r="N28" s="656"/>
      <c r="O28" s="656"/>
      <c r="P28" s="656"/>
      <c r="Q28" s="657"/>
      <c r="R28" s="583">
        <v>0</v>
      </c>
      <c r="S28" s="574"/>
      <c r="T28" s="574"/>
      <c r="U28" s="574"/>
      <c r="V28" s="574"/>
      <c r="W28" s="574"/>
      <c r="X28" s="574"/>
      <c r="Y28" s="574"/>
      <c r="Z28" s="574"/>
      <c r="AA28" s="574"/>
      <c r="AB28" s="574"/>
      <c r="AC28" s="574">
        <v>111089313</v>
      </c>
      <c r="AD28" s="574"/>
      <c r="AE28" s="574"/>
      <c r="AF28" s="574"/>
      <c r="AG28" s="574"/>
      <c r="AH28" s="574"/>
      <c r="AI28" s="574"/>
      <c r="AJ28" s="574"/>
      <c r="AK28" s="574"/>
      <c r="AL28" s="574"/>
      <c r="AM28" s="574"/>
      <c r="AN28" s="575">
        <v>7472878457</v>
      </c>
      <c r="AO28" s="575"/>
      <c r="AP28" s="575"/>
      <c r="AQ28" s="575"/>
      <c r="AR28" s="575"/>
      <c r="AS28" s="575"/>
      <c r="AT28" s="575"/>
      <c r="AU28" s="575"/>
      <c r="AV28" s="575"/>
      <c r="AW28" s="575"/>
      <c r="AX28" s="575"/>
      <c r="AY28" s="575">
        <v>41231463</v>
      </c>
      <c r="AZ28" s="575"/>
      <c r="BA28" s="575"/>
      <c r="BB28" s="575"/>
      <c r="BC28" s="575"/>
      <c r="BD28" s="575"/>
      <c r="BE28" s="575"/>
      <c r="BF28" s="575"/>
      <c r="BG28" s="575"/>
      <c r="BH28" s="575"/>
      <c r="BI28" s="576"/>
      <c r="BJ28" s="2"/>
      <c r="BK28" s="2"/>
      <c r="BL28" s="2"/>
      <c r="BM28" s="2"/>
      <c r="BN28" s="2"/>
      <c r="BO28" s="2"/>
      <c r="BP28" s="2"/>
      <c r="BQ28" s="2"/>
      <c r="BR28" s="2"/>
      <c r="BS28" s="2"/>
      <c r="BT28" s="2"/>
      <c r="BU28" s="2"/>
      <c r="BV28" s="2"/>
      <c r="BW28" s="2"/>
      <c r="BX28" s="2"/>
      <c r="BY28" s="2"/>
      <c r="BZ28" s="2"/>
      <c r="CA28" s="2"/>
      <c r="CB28" s="226"/>
      <c r="CC28" s="226"/>
      <c r="CD28" s="226"/>
      <c r="CE28" s="3"/>
      <c r="CF28" s="3"/>
      <c r="CG28" s="3"/>
      <c r="CH28" s="3"/>
      <c r="CI28" s="3"/>
      <c r="CJ28" s="3"/>
      <c r="CK28" s="3"/>
      <c r="CL28" s="237"/>
      <c r="CM28" s="226"/>
      <c r="CN28" s="226"/>
      <c r="CO28" s="226"/>
      <c r="CP28" s="226"/>
      <c r="CQ28" s="226"/>
      <c r="CR28" s="226"/>
      <c r="CS28" s="226"/>
      <c r="CT28" s="226"/>
      <c r="CU28" s="226"/>
      <c r="CV28" s="226"/>
      <c r="CW28" s="3"/>
      <c r="CX28" s="3"/>
      <c r="CY28" s="3"/>
      <c r="CZ28" s="3"/>
      <c r="DA28" s="3"/>
      <c r="DB28" s="3"/>
      <c r="DC28" s="3"/>
      <c r="DD28" s="3"/>
      <c r="DE28" s="3"/>
      <c r="DF28" s="3"/>
      <c r="DG28" s="3"/>
      <c r="DH28" s="3"/>
      <c r="DI28" s="3"/>
      <c r="DJ28" s="3"/>
      <c r="DK28" s="3"/>
      <c r="DL28" s="3"/>
      <c r="DM28" s="3"/>
      <c r="DN28" s="3"/>
      <c r="DO28" s="3"/>
    </row>
  </sheetData>
  <sheetProtection selectLockedCells="1"/>
  <mergeCells count="106">
    <mergeCell ref="AY13:BI13"/>
    <mergeCell ref="AY14:BI14"/>
    <mergeCell ref="AY15:BI15"/>
    <mergeCell ref="AY16:BI16"/>
    <mergeCell ref="AY28:BI28"/>
    <mergeCell ref="A28:Q28"/>
    <mergeCell ref="AY23:BI23"/>
    <mergeCell ref="AY24:BI24"/>
    <mergeCell ref="AY19:BI19"/>
    <mergeCell ref="AY20:BI20"/>
    <mergeCell ref="B27:P27"/>
    <mergeCell ref="R27:AB27"/>
    <mergeCell ref="AC27:AM27"/>
    <mergeCell ref="AN27:AX27"/>
    <mergeCell ref="AY27:BI27"/>
    <mergeCell ref="AY17:BI17"/>
    <mergeCell ref="AY18:BI18"/>
    <mergeCell ref="AN24:AX24"/>
    <mergeCell ref="AC22:AM22"/>
    <mergeCell ref="AC17:AM17"/>
    <mergeCell ref="AY21:BI21"/>
    <mergeCell ref="AY22:BI22"/>
    <mergeCell ref="AN23:AX23"/>
    <mergeCell ref="B25:P25"/>
    <mergeCell ref="R25:AB25"/>
    <mergeCell ref="AC25:AM25"/>
    <mergeCell ref="AN25:AX25"/>
    <mergeCell ref="AY25:BI25"/>
    <mergeCell ref="R24:AB24"/>
    <mergeCell ref="D21:Q21"/>
    <mergeCell ref="AN28:AX28"/>
    <mergeCell ref="AC21:AM21"/>
    <mergeCell ref="AN18:AX18"/>
    <mergeCell ref="AN19:AX19"/>
    <mergeCell ref="AN20:AX20"/>
    <mergeCell ref="AN21:AX21"/>
    <mergeCell ref="AN22:AX22"/>
    <mergeCell ref="AC23:AM23"/>
    <mergeCell ref="AC24:AM24"/>
    <mergeCell ref="R28:AB28"/>
    <mergeCell ref="R20:AB20"/>
    <mergeCell ref="R21:AB21"/>
    <mergeCell ref="AC19:AM19"/>
    <mergeCell ref="R22:AB22"/>
    <mergeCell ref="R19:AB19"/>
    <mergeCell ref="AC20:AM20"/>
    <mergeCell ref="AC28:AM28"/>
    <mergeCell ref="B24:P24"/>
    <mergeCell ref="AN13:AX13"/>
    <mergeCell ref="AN14:AX14"/>
    <mergeCell ref="AN15:AX15"/>
    <mergeCell ref="AC9:AM9"/>
    <mergeCell ref="T3:AK3"/>
    <mergeCell ref="R14:AB14"/>
    <mergeCell ref="AN16:AX16"/>
    <mergeCell ref="AN17:AX17"/>
    <mergeCell ref="R18:AB18"/>
    <mergeCell ref="AC15:AM15"/>
    <mergeCell ref="AC16:AM16"/>
    <mergeCell ref="R16:AB16"/>
    <mergeCell ref="R17:AB17"/>
    <mergeCell ref="R15:AB15"/>
    <mergeCell ref="AC18:AM18"/>
    <mergeCell ref="AC13:AM13"/>
    <mergeCell ref="AC14:AM14"/>
    <mergeCell ref="R11:AB11"/>
    <mergeCell ref="R12:AB12"/>
    <mergeCell ref="AC11:AM11"/>
    <mergeCell ref="AC12:AM12"/>
    <mergeCell ref="AN11:AX11"/>
    <mergeCell ref="G11:I12"/>
    <mergeCell ref="K11:P11"/>
    <mergeCell ref="BA3:BG8"/>
    <mergeCell ref="A3:Q10"/>
    <mergeCell ref="AP3:AV7"/>
    <mergeCell ref="AC10:AM10"/>
    <mergeCell ref="AE4:AK8"/>
    <mergeCell ref="AN8:AX8"/>
    <mergeCell ref="AN9:AX9"/>
    <mergeCell ref="R10:AB10"/>
    <mergeCell ref="AY10:BI10"/>
    <mergeCell ref="AN10:AX10"/>
    <mergeCell ref="B26:P26"/>
    <mergeCell ref="R26:AB26"/>
    <mergeCell ref="AC26:AM26"/>
    <mergeCell ref="AN26:AX26"/>
    <mergeCell ref="AY26:BI26"/>
    <mergeCell ref="B23:P23"/>
    <mergeCell ref="T4:Z8"/>
    <mergeCell ref="A11:C21"/>
    <mergeCell ref="D11:F14"/>
    <mergeCell ref="B22:P22"/>
    <mergeCell ref="H14:P14"/>
    <mergeCell ref="E20:P20"/>
    <mergeCell ref="E18:P18"/>
    <mergeCell ref="E19:P19"/>
    <mergeCell ref="E15:P15"/>
    <mergeCell ref="E16:P16"/>
    <mergeCell ref="H13:P13"/>
    <mergeCell ref="E17:P17"/>
    <mergeCell ref="R13:AB13"/>
    <mergeCell ref="R23:AB23"/>
    <mergeCell ref="K12:P12"/>
    <mergeCell ref="AY11:BI11"/>
    <mergeCell ref="AY12:BI12"/>
    <mergeCell ref="AN12:AX12"/>
  </mergeCells>
  <phoneticPr fontId="3"/>
  <dataValidations count="4">
    <dataValidation type="whole" allowBlank="1" showInputMessage="1" showErrorMessage="1" errorTitle="入力エラー" error="数値以外の入力または、9桁以上の入力は行えません。" sqref="CB11:CD28" xr:uid="{00000000-0002-0000-0200-000000000000}">
      <formula1>-9999999</formula1>
      <formula2>99999999</formula2>
    </dataValidation>
    <dataValidation type="whole" allowBlank="1" showInputMessage="1" showErrorMessage="1" errorTitle="入力エラー" error="数値以外の入力または、7桁以上の入力は行えません。" sqref="BJ11:BN27" xr:uid="{00000000-0002-0000-0200-000001000000}">
      <formula1>-99999</formula1>
      <formula2>999999</formula2>
    </dataValidation>
    <dataValidation type="whole" allowBlank="1" showInputMessage="1" showErrorMessage="1" errorTitle="入力エラー" error="数値以外の入力または、8桁以上の入力は行えません。" sqref="BJ28:BN28" xr:uid="{00000000-0002-0000-0200-000002000000}">
      <formula1>-999999</formula1>
      <formula2>9999999</formula2>
    </dataValidation>
    <dataValidation type="whole" allowBlank="1" showInputMessage="1" showErrorMessage="1" errorTitle="入力エラー" error="数値以外の入力または、10桁以上の入力は行えません。" sqref="CM10:CV18 CL9:CL18 BO11:CA28 CL22:CV28" xr:uid="{00000000-0002-0000-0200-000003000000}">
      <formula1>-99999999</formula1>
      <formula2>999999999</formula2>
    </dataValidation>
  </dataValidations>
  <pageMargins left="0.78740157480314965" right="0.78740157480314965" top="0.59055118110236227" bottom="0.59055118110236227" header="0.39370078740157483" footer="0.39370078740157483"/>
  <pageSetup paperSize="9" scale="83" firstPageNumber="2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HS30"/>
  <sheetViews>
    <sheetView showGridLines="0" view="pageBreakPreview" zoomScaleNormal="100" zoomScaleSheetLayoutView="100" workbookViewId="0">
      <selection activeCell="AE36" sqref="AE36"/>
    </sheetView>
  </sheetViews>
  <sheetFormatPr defaultColWidth="1.08984375" defaultRowHeight="21" customHeight="1"/>
  <cols>
    <col min="1" max="3" width="1.08984375" style="1" customWidth="1"/>
    <col min="4" max="4" width="2.08984375" style="1" customWidth="1"/>
    <col min="5" max="6" width="1.08984375" style="1" customWidth="1"/>
    <col min="7" max="9" width="2.08984375" style="1" customWidth="1"/>
    <col min="10" max="10" width="2.36328125" style="1" customWidth="1"/>
    <col min="11" max="16" width="1.36328125" style="1" customWidth="1"/>
    <col min="17" max="17" width="2.08984375" style="1" customWidth="1"/>
    <col min="18" max="104" width="1.08984375" style="1" customWidth="1"/>
    <col min="105" max="16384" width="1.08984375" style="1"/>
  </cols>
  <sheetData>
    <row r="1" spans="1:227" ht="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EA1" s="320"/>
      <c r="EB1" s="320"/>
      <c r="EC1" s="320"/>
      <c r="ED1" s="320"/>
      <c r="EE1" s="320"/>
      <c r="EF1" s="320"/>
      <c r="EG1" s="320"/>
      <c r="EH1" s="320"/>
      <c r="EI1" s="320"/>
      <c r="EJ1" s="320"/>
      <c r="EK1" s="320"/>
      <c r="EL1" s="320"/>
      <c r="EM1" s="320"/>
      <c r="EN1" s="320"/>
      <c r="EO1" s="320"/>
      <c r="EP1" s="320"/>
      <c r="EQ1" s="320"/>
      <c r="ER1" s="320"/>
      <c r="ES1" s="320"/>
      <c r="ET1" s="320"/>
      <c r="EU1" s="320"/>
      <c r="EV1" s="320"/>
      <c r="EW1" s="320"/>
      <c r="EX1" s="320"/>
      <c r="EY1" s="320"/>
      <c r="EZ1" s="320"/>
      <c r="FA1" s="320"/>
      <c r="FB1" s="320"/>
      <c r="FC1" s="320"/>
      <c r="FD1" s="320"/>
      <c r="FE1" s="320"/>
      <c r="FF1" s="320"/>
      <c r="FG1" s="320"/>
      <c r="FH1" s="320"/>
      <c r="FI1" s="320"/>
      <c r="FJ1" s="320"/>
      <c r="FK1" s="320"/>
      <c r="FL1" s="320"/>
      <c r="FM1" s="320"/>
      <c r="FN1" s="320"/>
      <c r="FO1" s="320"/>
      <c r="FP1" s="320"/>
      <c r="FQ1" s="320"/>
      <c r="FR1" s="320"/>
      <c r="FY1" s="320"/>
      <c r="FZ1" s="320"/>
      <c r="GA1" s="320"/>
      <c r="GB1" s="320"/>
      <c r="GC1" s="320"/>
      <c r="GD1" s="320"/>
      <c r="GE1" s="320"/>
      <c r="GF1" s="320"/>
      <c r="GG1" s="320"/>
      <c r="GH1" s="320"/>
      <c r="GI1" s="320"/>
      <c r="GJ1" s="320"/>
      <c r="GK1" s="320"/>
      <c r="GL1" s="320"/>
      <c r="GM1" s="320"/>
      <c r="GN1" s="320"/>
      <c r="GO1" s="320"/>
      <c r="GP1" s="320"/>
      <c r="GQ1" s="320"/>
      <c r="GR1" s="320"/>
      <c r="GS1" s="320"/>
      <c r="GT1" s="320"/>
      <c r="GU1" s="320"/>
      <c r="GV1" s="320"/>
      <c r="GW1" s="320"/>
      <c r="GX1" s="320"/>
      <c r="GY1" s="320"/>
      <c r="GZ1" s="320"/>
      <c r="HA1" s="320"/>
      <c r="HB1" s="320"/>
      <c r="HC1" s="320"/>
      <c r="HD1" s="320"/>
      <c r="HE1" s="320"/>
      <c r="HF1" s="320"/>
      <c r="HG1" s="320"/>
      <c r="HH1" s="320"/>
      <c r="HI1" s="320"/>
      <c r="HJ1" s="320"/>
      <c r="HK1" s="320"/>
      <c r="HL1" s="320"/>
      <c r="HM1" s="320"/>
      <c r="HN1" s="320"/>
      <c r="HO1" s="320"/>
      <c r="HP1" s="320"/>
      <c r="HQ1" s="320"/>
      <c r="HR1" s="320"/>
      <c r="HS1" s="320"/>
    </row>
    <row r="2" spans="1:227" ht="21" customHeight="1" thickBot="1">
      <c r="A2" s="649" t="s">
        <v>623</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c r="BX2" s="649"/>
      <c r="BY2" s="649"/>
      <c r="BZ2" s="649"/>
      <c r="CA2" s="649"/>
      <c r="CB2" s="649"/>
      <c r="CC2" s="649"/>
      <c r="CD2" s="649"/>
      <c r="CE2" s="649"/>
      <c r="CF2" s="649"/>
      <c r="CG2" s="649"/>
      <c r="CH2" s="649"/>
      <c r="CI2" s="649"/>
      <c r="CJ2" s="649"/>
      <c r="CK2" s="649"/>
      <c r="CL2" s="649"/>
      <c r="CM2" s="649"/>
      <c r="CN2" s="649"/>
      <c r="CO2" s="649"/>
      <c r="CP2" s="649"/>
      <c r="CQ2" s="649"/>
      <c r="CR2" s="649"/>
      <c r="CS2" s="649"/>
      <c r="CT2" s="649"/>
      <c r="CU2" s="649"/>
      <c r="CV2" s="649"/>
      <c r="CW2" s="649"/>
      <c r="CX2" s="3"/>
      <c r="CY2" s="3"/>
      <c r="CZ2" s="3"/>
      <c r="DA2" s="3"/>
      <c r="DB2" s="3"/>
      <c r="DC2" s="3"/>
      <c r="DD2" s="3"/>
      <c r="DE2" s="3"/>
      <c r="DF2" s="3"/>
      <c r="DG2" s="3"/>
      <c r="DH2" s="3"/>
      <c r="DI2" s="3"/>
      <c r="DJ2" s="3"/>
      <c r="DK2" s="3"/>
      <c r="DL2" s="3"/>
      <c r="DM2" s="3"/>
      <c r="DN2" s="3"/>
      <c r="DO2" s="3"/>
      <c r="DP2" s="3"/>
      <c r="DQ2" s="3"/>
      <c r="DR2" s="3"/>
      <c r="DS2" s="3"/>
      <c r="DT2" s="3"/>
      <c r="DU2" s="3"/>
      <c r="DV2" s="3"/>
      <c r="DW2" s="3"/>
      <c r="DX2" s="3"/>
    </row>
    <row r="3" spans="1:227" ht="21" customHeight="1">
      <c r="A3" s="671" t="s">
        <v>119</v>
      </c>
      <c r="B3" s="608"/>
      <c r="C3" s="608"/>
      <c r="D3" s="608"/>
      <c r="E3" s="608"/>
      <c r="F3" s="608"/>
      <c r="G3" s="608"/>
      <c r="H3" s="608"/>
      <c r="I3" s="608"/>
      <c r="J3" s="608"/>
      <c r="K3" s="608"/>
      <c r="L3" s="608"/>
      <c r="M3" s="608"/>
      <c r="N3" s="608"/>
      <c r="O3" s="608"/>
      <c r="P3" s="608"/>
      <c r="Q3" s="672"/>
      <c r="R3" s="18"/>
      <c r="S3" s="28"/>
      <c r="T3" s="28"/>
      <c r="U3" s="28"/>
      <c r="V3" s="28"/>
      <c r="W3" s="28"/>
      <c r="X3" s="28"/>
      <c r="Y3" s="28"/>
      <c r="Z3" s="28"/>
      <c r="AA3" s="28"/>
      <c r="AB3" s="28"/>
      <c r="AC3" s="676" t="s">
        <v>398</v>
      </c>
      <c r="AD3" s="676"/>
      <c r="AE3" s="676"/>
      <c r="AF3" s="676"/>
      <c r="AG3" s="676"/>
      <c r="AH3" s="676"/>
      <c r="AI3" s="676"/>
      <c r="AJ3" s="676"/>
      <c r="AK3" s="676"/>
      <c r="AL3" s="676"/>
      <c r="AM3" s="676"/>
      <c r="AN3" s="676"/>
      <c r="AO3" s="676"/>
      <c r="AP3" s="676"/>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6"/>
      <c r="CC3" s="676"/>
      <c r="CD3" s="676"/>
      <c r="CE3" s="676"/>
      <c r="CF3" s="676"/>
      <c r="CG3" s="676"/>
      <c r="CH3" s="676"/>
      <c r="CI3" s="676"/>
      <c r="CJ3" s="676"/>
      <c r="CK3" s="676"/>
      <c r="CL3" s="676"/>
      <c r="CM3" s="676"/>
      <c r="CN3" s="28"/>
      <c r="CO3" s="28"/>
      <c r="CP3" s="28"/>
      <c r="CQ3" s="28"/>
      <c r="CR3" s="28"/>
      <c r="CS3" s="28"/>
      <c r="CT3" s="28"/>
      <c r="CU3" s="28"/>
      <c r="CV3" s="28"/>
      <c r="CW3" s="29"/>
      <c r="DV3" s="295"/>
      <c r="DW3" s="295"/>
      <c r="DX3" s="295"/>
    </row>
    <row r="4" spans="1:227" ht="21" customHeight="1">
      <c r="A4" s="673"/>
      <c r="B4" s="609"/>
      <c r="C4" s="609"/>
      <c r="D4" s="609"/>
      <c r="E4" s="609"/>
      <c r="F4" s="609"/>
      <c r="G4" s="609"/>
      <c r="H4" s="609"/>
      <c r="I4" s="609"/>
      <c r="J4" s="609"/>
      <c r="K4" s="609"/>
      <c r="L4" s="609"/>
      <c r="M4" s="609"/>
      <c r="N4" s="609"/>
      <c r="O4" s="609"/>
      <c r="P4" s="609"/>
      <c r="Q4" s="667"/>
      <c r="R4" s="31"/>
      <c r="S4" s="34"/>
      <c r="T4" s="34"/>
      <c r="U4" s="34"/>
      <c r="V4" s="34"/>
      <c r="W4" s="34"/>
      <c r="X4" s="34"/>
      <c r="Y4" s="34"/>
      <c r="Z4" s="34"/>
      <c r="AA4" s="34"/>
      <c r="AB4" s="34"/>
      <c r="AC4" s="34"/>
      <c r="AD4" s="34"/>
      <c r="AE4" s="34"/>
      <c r="AF4" s="34"/>
      <c r="AG4" s="34"/>
      <c r="AH4" s="588" t="s">
        <v>434</v>
      </c>
      <c r="AI4" s="588"/>
      <c r="AJ4" s="588"/>
      <c r="AK4" s="588"/>
      <c r="AL4" s="588"/>
      <c r="AM4" s="588"/>
      <c r="AN4" s="588"/>
      <c r="AO4" s="588"/>
      <c r="AP4" s="588"/>
      <c r="AQ4" s="588"/>
      <c r="AR4" s="588"/>
      <c r="AS4" s="588"/>
      <c r="AT4" s="588"/>
      <c r="AU4" s="588"/>
      <c r="AV4" s="588"/>
      <c r="AW4" s="588"/>
      <c r="AX4" s="588"/>
      <c r="AY4" s="588"/>
      <c r="AZ4" s="588"/>
      <c r="BA4" s="588"/>
      <c r="BB4" s="588"/>
      <c r="BC4" s="588"/>
      <c r="BD4" s="588"/>
      <c r="BE4" s="588"/>
      <c r="BF4" s="588"/>
      <c r="BG4" s="588"/>
      <c r="BH4" s="588"/>
      <c r="BI4" s="588"/>
      <c r="BJ4" s="588"/>
      <c r="BK4" s="588"/>
      <c r="BL4" s="588"/>
      <c r="BM4" s="588"/>
      <c r="BN4" s="588"/>
      <c r="BO4" s="588"/>
      <c r="BP4" s="588"/>
      <c r="BQ4" s="588"/>
      <c r="BR4" s="588"/>
      <c r="BS4" s="588"/>
      <c r="BT4" s="588"/>
      <c r="BU4" s="588"/>
      <c r="BV4" s="588"/>
      <c r="BW4" s="588"/>
      <c r="BX4" s="588"/>
      <c r="BY4" s="588"/>
      <c r="BZ4" s="588"/>
      <c r="CA4" s="588"/>
      <c r="CB4" s="588"/>
      <c r="CC4" s="588"/>
      <c r="CD4" s="588"/>
      <c r="CE4" s="588"/>
      <c r="CF4" s="588"/>
      <c r="CG4" s="588"/>
      <c r="CH4" s="588"/>
      <c r="CI4" s="588"/>
      <c r="CJ4" s="34"/>
      <c r="CK4" s="34"/>
      <c r="CL4" s="34"/>
      <c r="CM4" s="34"/>
      <c r="CN4" s="34"/>
      <c r="CO4" s="34"/>
      <c r="CP4" s="34"/>
      <c r="CQ4" s="34"/>
      <c r="CR4" s="34"/>
      <c r="CS4" s="34"/>
      <c r="CT4" s="34"/>
      <c r="CU4" s="34"/>
      <c r="CV4" s="34"/>
      <c r="CW4" s="45"/>
      <c r="DV4" s="295"/>
      <c r="DW4" s="295"/>
      <c r="DX4" s="295"/>
    </row>
    <row r="5" spans="1:227" ht="21" customHeight="1">
      <c r="A5" s="673"/>
      <c r="B5" s="609"/>
      <c r="C5" s="609"/>
      <c r="D5" s="609"/>
      <c r="E5" s="609"/>
      <c r="F5" s="609"/>
      <c r="G5" s="609"/>
      <c r="H5" s="609"/>
      <c r="I5" s="609"/>
      <c r="J5" s="609"/>
      <c r="K5" s="609"/>
      <c r="L5" s="609"/>
      <c r="M5" s="609"/>
      <c r="N5" s="609"/>
      <c r="O5" s="609"/>
      <c r="P5" s="609"/>
      <c r="Q5" s="667"/>
      <c r="R5" s="31"/>
      <c r="S5" s="34"/>
      <c r="T5" s="588" t="s">
        <v>433</v>
      </c>
      <c r="U5" s="588"/>
      <c r="V5" s="588"/>
      <c r="W5" s="588"/>
      <c r="X5" s="588"/>
      <c r="Y5" s="588"/>
      <c r="Z5" s="588"/>
      <c r="AA5" s="588"/>
      <c r="AB5" s="588"/>
      <c r="AC5" s="588"/>
      <c r="AD5" s="588"/>
      <c r="AE5" s="588"/>
      <c r="AF5" s="588"/>
      <c r="AG5" s="588"/>
      <c r="AH5" s="588"/>
      <c r="AI5" s="588"/>
      <c r="AJ5" s="588"/>
      <c r="AK5" s="588"/>
      <c r="AL5" s="588"/>
      <c r="AM5" s="588"/>
      <c r="AN5" s="34"/>
      <c r="AO5" s="32"/>
      <c r="AP5" s="4"/>
      <c r="AQ5" s="57"/>
      <c r="AR5" s="685" t="s">
        <v>432</v>
      </c>
      <c r="AS5" s="685"/>
      <c r="AT5" s="685"/>
      <c r="AU5" s="685"/>
      <c r="AV5" s="685"/>
      <c r="AW5" s="685"/>
      <c r="AX5" s="685"/>
      <c r="AY5" s="685"/>
      <c r="AZ5" s="57"/>
      <c r="BA5" s="123"/>
      <c r="BB5" s="703" t="s">
        <v>431</v>
      </c>
      <c r="BC5" s="668"/>
      <c r="BD5" s="668"/>
      <c r="BE5" s="668"/>
      <c r="BF5" s="668"/>
      <c r="BG5" s="668"/>
      <c r="BH5" s="668"/>
      <c r="BI5" s="668"/>
      <c r="BJ5" s="668"/>
      <c r="BK5" s="668"/>
      <c r="BL5" s="668"/>
      <c r="BM5" s="668"/>
      <c r="BN5" s="668"/>
      <c r="BO5" s="668"/>
      <c r="BP5" s="668"/>
      <c r="BQ5" s="668"/>
      <c r="BR5" s="668"/>
      <c r="BS5" s="668"/>
      <c r="BT5" s="668"/>
      <c r="BU5" s="668"/>
      <c r="BV5" s="668"/>
      <c r="BW5" s="668"/>
      <c r="BX5" s="668"/>
      <c r="BY5" s="669"/>
      <c r="BZ5" s="33"/>
      <c r="CA5" s="34"/>
      <c r="CB5" s="588" t="s">
        <v>430</v>
      </c>
      <c r="CC5" s="588"/>
      <c r="CD5" s="588"/>
      <c r="CE5" s="588"/>
      <c r="CF5" s="588"/>
      <c r="CG5" s="588"/>
      <c r="CH5" s="588"/>
      <c r="CI5" s="588"/>
      <c r="CJ5" s="588"/>
      <c r="CK5" s="588"/>
      <c r="CL5" s="588"/>
      <c r="CM5" s="588"/>
      <c r="CN5" s="588"/>
      <c r="CO5" s="588"/>
      <c r="CP5" s="588"/>
      <c r="CQ5" s="588"/>
      <c r="CR5" s="588"/>
      <c r="CS5" s="588"/>
      <c r="CT5" s="588"/>
      <c r="CU5" s="588"/>
      <c r="CV5" s="34"/>
      <c r="CW5" s="45"/>
      <c r="DV5" s="121"/>
      <c r="DW5" s="3"/>
      <c r="DX5" s="3"/>
    </row>
    <row r="6" spans="1:227" ht="21" customHeight="1">
      <c r="A6" s="673"/>
      <c r="B6" s="609"/>
      <c r="C6" s="609"/>
      <c r="D6" s="609"/>
      <c r="E6" s="609"/>
      <c r="F6" s="609"/>
      <c r="G6" s="609"/>
      <c r="H6" s="609"/>
      <c r="I6" s="609"/>
      <c r="J6" s="609"/>
      <c r="K6" s="609"/>
      <c r="L6" s="609"/>
      <c r="M6" s="609"/>
      <c r="N6" s="609"/>
      <c r="O6" s="609"/>
      <c r="P6" s="609"/>
      <c r="Q6" s="667"/>
      <c r="R6" s="46"/>
      <c r="S6" s="620" t="s">
        <v>429</v>
      </c>
      <c r="T6" s="620"/>
      <c r="U6" s="620"/>
      <c r="V6" s="620"/>
      <c r="W6" s="620"/>
      <c r="X6" s="620"/>
      <c r="Y6" s="620"/>
      <c r="Z6" s="620"/>
      <c r="AA6" s="620"/>
      <c r="AB6" s="620"/>
      <c r="AC6" s="83"/>
      <c r="AD6" s="284"/>
      <c r="AE6" s="284"/>
      <c r="AF6" s="284"/>
      <c r="AG6" s="284"/>
      <c r="AH6" s="284"/>
      <c r="AI6" s="284"/>
      <c r="AJ6" s="284"/>
      <c r="AK6" s="284"/>
      <c r="AL6" s="284"/>
      <c r="AM6" s="284"/>
      <c r="AN6" s="284"/>
      <c r="AO6" s="284"/>
      <c r="AP6" s="58"/>
      <c r="AQ6" s="59"/>
      <c r="AR6" s="686"/>
      <c r="AS6" s="686"/>
      <c r="AT6" s="686"/>
      <c r="AU6" s="686"/>
      <c r="AV6" s="686"/>
      <c r="AW6" s="686"/>
      <c r="AX6" s="686"/>
      <c r="AY6" s="686"/>
      <c r="AZ6" s="59"/>
      <c r="BA6" s="125"/>
      <c r="BB6" s="4"/>
      <c r="BC6" s="685" t="s">
        <v>429</v>
      </c>
      <c r="BD6" s="685"/>
      <c r="BE6" s="685"/>
      <c r="BF6" s="685"/>
      <c r="BG6" s="685"/>
      <c r="BH6" s="685"/>
      <c r="BI6" s="685"/>
      <c r="BJ6" s="685"/>
      <c r="BK6" s="685"/>
      <c r="BL6" s="685"/>
      <c r="BM6" s="57"/>
      <c r="BN6" s="276"/>
      <c r="BO6" s="276"/>
      <c r="BP6" s="276"/>
      <c r="BQ6" s="276"/>
      <c r="BR6" s="276"/>
      <c r="BS6" s="276"/>
      <c r="BT6" s="276"/>
      <c r="BU6" s="276"/>
      <c r="BV6" s="276"/>
      <c r="BW6" s="276"/>
      <c r="BX6" s="276"/>
      <c r="BY6" s="230"/>
      <c r="BZ6" s="4"/>
      <c r="CA6" s="620" t="s">
        <v>392</v>
      </c>
      <c r="CB6" s="620"/>
      <c r="CC6" s="620"/>
      <c r="CD6" s="620"/>
      <c r="CE6" s="620"/>
      <c r="CF6" s="620"/>
      <c r="CG6" s="620"/>
      <c r="CH6" s="620"/>
      <c r="CI6" s="620"/>
      <c r="CJ6" s="620"/>
      <c r="CK6" s="12"/>
      <c r="CL6" s="4"/>
      <c r="CM6" s="719" t="s">
        <v>428</v>
      </c>
      <c r="CN6" s="719"/>
      <c r="CO6" s="719"/>
      <c r="CP6" s="719"/>
      <c r="CQ6" s="719"/>
      <c r="CR6" s="719"/>
      <c r="CS6" s="719"/>
      <c r="CT6" s="719"/>
      <c r="CU6" s="719"/>
      <c r="CV6" s="719"/>
      <c r="CW6" s="128"/>
      <c r="DV6" s="303"/>
      <c r="DW6" s="303"/>
      <c r="DX6" s="303"/>
    </row>
    <row r="7" spans="1:227" ht="21" customHeight="1">
      <c r="A7" s="673"/>
      <c r="B7" s="609"/>
      <c r="C7" s="609"/>
      <c r="D7" s="609"/>
      <c r="E7" s="609"/>
      <c r="F7" s="609"/>
      <c r="G7" s="609"/>
      <c r="H7" s="609"/>
      <c r="I7" s="609"/>
      <c r="J7" s="609"/>
      <c r="K7" s="609"/>
      <c r="L7" s="609"/>
      <c r="M7" s="609"/>
      <c r="N7" s="609"/>
      <c r="O7" s="609"/>
      <c r="P7" s="609"/>
      <c r="Q7" s="667"/>
      <c r="R7" s="51"/>
      <c r="S7" s="584"/>
      <c r="T7" s="584"/>
      <c r="U7" s="584"/>
      <c r="V7" s="584"/>
      <c r="W7" s="584"/>
      <c r="X7" s="584"/>
      <c r="Y7" s="584"/>
      <c r="Z7" s="584"/>
      <c r="AA7" s="584"/>
      <c r="AB7" s="584"/>
      <c r="AC7" s="37"/>
      <c r="AD7" s="4"/>
      <c r="AE7" s="83"/>
      <c r="AF7" s="620" t="s">
        <v>427</v>
      </c>
      <c r="AG7" s="620"/>
      <c r="AH7" s="620"/>
      <c r="AI7" s="620"/>
      <c r="AJ7" s="620"/>
      <c r="AK7" s="620"/>
      <c r="AL7" s="620"/>
      <c r="AM7" s="620"/>
      <c r="AN7" s="83"/>
      <c r="AO7" s="12"/>
      <c r="AP7" s="58"/>
      <c r="AQ7" s="59"/>
      <c r="AR7" s="686"/>
      <c r="AS7" s="686"/>
      <c r="AT7" s="686"/>
      <c r="AU7" s="686"/>
      <c r="AV7" s="686"/>
      <c r="AW7" s="686"/>
      <c r="AX7" s="686"/>
      <c r="AY7" s="686"/>
      <c r="AZ7" s="59"/>
      <c r="BA7" s="125"/>
      <c r="BB7" s="58"/>
      <c r="BC7" s="686"/>
      <c r="BD7" s="686"/>
      <c r="BE7" s="686"/>
      <c r="BF7" s="686"/>
      <c r="BG7" s="686"/>
      <c r="BH7" s="686"/>
      <c r="BI7" s="686"/>
      <c r="BJ7" s="686"/>
      <c r="BK7" s="686"/>
      <c r="BL7" s="686"/>
      <c r="BM7" s="59"/>
      <c r="BN7" s="4"/>
      <c r="BO7" s="57"/>
      <c r="BP7" s="685" t="s">
        <v>427</v>
      </c>
      <c r="BQ7" s="685"/>
      <c r="BR7" s="685"/>
      <c r="BS7" s="685"/>
      <c r="BT7" s="685"/>
      <c r="BU7" s="685"/>
      <c r="BV7" s="685"/>
      <c r="BW7" s="685"/>
      <c r="BX7" s="57"/>
      <c r="BY7" s="123"/>
      <c r="BZ7" s="11"/>
      <c r="CA7" s="584"/>
      <c r="CB7" s="584"/>
      <c r="CC7" s="584"/>
      <c r="CD7" s="584"/>
      <c r="CE7" s="584"/>
      <c r="CF7" s="584"/>
      <c r="CG7" s="584"/>
      <c r="CH7" s="584"/>
      <c r="CI7" s="584"/>
      <c r="CJ7" s="584"/>
      <c r="CK7" s="13"/>
      <c r="CL7" s="58"/>
      <c r="CM7" s="720"/>
      <c r="CN7" s="720"/>
      <c r="CO7" s="720"/>
      <c r="CP7" s="720"/>
      <c r="CQ7" s="720"/>
      <c r="CR7" s="720"/>
      <c r="CS7" s="720"/>
      <c r="CT7" s="720"/>
      <c r="CU7" s="720"/>
      <c r="CV7" s="720"/>
      <c r="CW7" s="129"/>
      <c r="DV7" s="278"/>
      <c r="DW7" s="278"/>
      <c r="DX7" s="278"/>
    </row>
    <row r="8" spans="1:227" ht="21" customHeight="1">
      <c r="A8" s="673"/>
      <c r="B8" s="609"/>
      <c r="C8" s="609"/>
      <c r="D8" s="609"/>
      <c r="E8" s="609"/>
      <c r="F8" s="609"/>
      <c r="G8" s="609"/>
      <c r="H8" s="609"/>
      <c r="I8" s="609"/>
      <c r="J8" s="609"/>
      <c r="K8" s="609"/>
      <c r="L8" s="609"/>
      <c r="M8" s="609"/>
      <c r="N8" s="609"/>
      <c r="O8" s="609"/>
      <c r="P8" s="609"/>
      <c r="Q8" s="667"/>
      <c r="R8" s="51"/>
      <c r="S8" s="584"/>
      <c r="T8" s="584"/>
      <c r="U8" s="584"/>
      <c r="V8" s="584"/>
      <c r="W8" s="584"/>
      <c r="X8" s="584"/>
      <c r="Y8" s="584"/>
      <c r="Z8" s="584"/>
      <c r="AA8" s="584"/>
      <c r="AB8" s="584"/>
      <c r="AC8" s="37"/>
      <c r="AD8" s="11"/>
      <c r="AE8" s="37"/>
      <c r="AF8" s="584"/>
      <c r="AG8" s="584"/>
      <c r="AH8" s="584"/>
      <c r="AI8" s="584"/>
      <c r="AJ8" s="584"/>
      <c r="AK8" s="584"/>
      <c r="AL8" s="584"/>
      <c r="AM8" s="584"/>
      <c r="AN8" s="37"/>
      <c r="AO8" s="13"/>
      <c r="AP8" s="11"/>
      <c r="AQ8" s="59"/>
      <c r="AR8" s="686"/>
      <c r="AS8" s="686"/>
      <c r="AT8" s="686"/>
      <c r="AU8" s="686"/>
      <c r="AV8" s="686"/>
      <c r="AW8" s="686"/>
      <c r="AX8" s="686"/>
      <c r="AY8" s="686"/>
      <c r="AZ8" s="59"/>
      <c r="BA8" s="125"/>
      <c r="BB8" s="58"/>
      <c r="BC8" s="686"/>
      <c r="BD8" s="686"/>
      <c r="BE8" s="686"/>
      <c r="BF8" s="686"/>
      <c r="BG8" s="686"/>
      <c r="BH8" s="686"/>
      <c r="BI8" s="686"/>
      <c r="BJ8" s="686"/>
      <c r="BK8" s="686"/>
      <c r="BL8" s="686"/>
      <c r="BM8" s="59"/>
      <c r="BN8" s="58"/>
      <c r="BO8" s="59"/>
      <c r="BP8" s="686"/>
      <c r="BQ8" s="686"/>
      <c r="BR8" s="686"/>
      <c r="BS8" s="686"/>
      <c r="BT8" s="686"/>
      <c r="BU8" s="686"/>
      <c r="BV8" s="686"/>
      <c r="BW8" s="686"/>
      <c r="BX8" s="59"/>
      <c r="BY8" s="125"/>
      <c r="BZ8" s="11"/>
      <c r="CA8" s="584"/>
      <c r="CB8" s="584"/>
      <c r="CC8" s="584"/>
      <c r="CD8" s="584"/>
      <c r="CE8" s="584"/>
      <c r="CF8" s="584"/>
      <c r="CG8" s="584"/>
      <c r="CH8" s="584"/>
      <c r="CI8" s="584"/>
      <c r="CJ8" s="584"/>
      <c r="CK8" s="13"/>
      <c r="CL8" s="58"/>
      <c r="CM8" s="720"/>
      <c r="CN8" s="720"/>
      <c r="CO8" s="720"/>
      <c r="CP8" s="720"/>
      <c r="CQ8" s="720"/>
      <c r="CR8" s="720"/>
      <c r="CS8" s="720"/>
      <c r="CT8" s="720"/>
      <c r="CU8" s="720"/>
      <c r="CV8" s="720"/>
      <c r="CW8" s="129"/>
      <c r="DV8" s="278"/>
      <c r="DW8" s="278"/>
      <c r="DX8" s="278"/>
    </row>
    <row r="9" spans="1:227" ht="14.25" customHeight="1">
      <c r="A9" s="673"/>
      <c r="B9" s="609"/>
      <c r="C9" s="609"/>
      <c r="D9" s="609"/>
      <c r="E9" s="609"/>
      <c r="F9" s="609"/>
      <c r="G9" s="609"/>
      <c r="H9" s="609"/>
      <c r="I9" s="609"/>
      <c r="J9" s="609"/>
      <c r="K9" s="609"/>
      <c r="L9" s="609"/>
      <c r="M9" s="609"/>
      <c r="N9" s="609"/>
      <c r="O9" s="609"/>
      <c r="P9" s="609"/>
      <c r="Q9" s="667"/>
      <c r="R9" s="51"/>
      <c r="S9" s="37"/>
      <c r="T9" s="37"/>
      <c r="U9" s="37"/>
      <c r="V9" s="37"/>
      <c r="W9" s="37"/>
      <c r="X9" s="37"/>
      <c r="Y9" s="37"/>
      <c r="Z9" s="37"/>
      <c r="AA9" s="37"/>
      <c r="AB9" s="37"/>
      <c r="AC9" s="37"/>
      <c r="AD9" s="11"/>
      <c r="AE9" s="37"/>
      <c r="AF9" s="37"/>
      <c r="AG9" s="37"/>
      <c r="AH9" s="37"/>
      <c r="AI9" s="37"/>
      <c r="AJ9" s="37"/>
      <c r="AK9" s="37"/>
      <c r="AL9" s="37"/>
      <c r="AM9" s="37"/>
      <c r="AN9" s="37"/>
      <c r="AO9" s="13"/>
      <c r="AP9" s="58"/>
      <c r="AQ9" s="59"/>
      <c r="AR9" s="59"/>
      <c r="AS9" s="59"/>
      <c r="AT9" s="59"/>
      <c r="AU9" s="59"/>
      <c r="AV9" s="59"/>
      <c r="AW9" s="59"/>
      <c r="AX9" s="59"/>
      <c r="AY9" s="59"/>
      <c r="AZ9" s="59"/>
      <c r="BA9" s="125"/>
      <c r="BB9" s="665" t="s">
        <v>426</v>
      </c>
      <c r="BC9" s="609"/>
      <c r="BD9" s="609"/>
      <c r="BE9" s="609"/>
      <c r="BF9" s="609"/>
      <c r="BG9" s="609"/>
      <c r="BH9" s="609"/>
      <c r="BI9" s="609"/>
      <c r="BJ9" s="609"/>
      <c r="BK9" s="609"/>
      <c r="BL9" s="609"/>
      <c r="BM9" s="666"/>
      <c r="BN9" s="58"/>
      <c r="BO9" s="59"/>
      <c r="BP9" s="59"/>
      <c r="BQ9" s="59"/>
      <c r="BR9" s="59"/>
      <c r="BS9" s="59"/>
      <c r="BT9" s="59"/>
      <c r="BU9" s="59"/>
      <c r="BV9" s="59"/>
      <c r="BW9" s="59"/>
      <c r="BX9" s="59"/>
      <c r="BY9" s="125"/>
      <c r="BZ9" s="11"/>
      <c r="CA9" s="37"/>
      <c r="CB9" s="37"/>
      <c r="CC9" s="37"/>
      <c r="CD9" s="37"/>
      <c r="CE9" s="37"/>
      <c r="CF9" s="37"/>
      <c r="CG9" s="37"/>
      <c r="CH9" s="37"/>
      <c r="CI9" s="37"/>
      <c r="CJ9" s="37"/>
      <c r="CK9" s="13"/>
      <c r="CL9" s="665" t="s">
        <v>425</v>
      </c>
      <c r="CM9" s="609"/>
      <c r="CN9" s="609"/>
      <c r="CO9" s="609"/>
      <c r="CP9" s="609"/>
      <c r="CQ9" s="609"/>
      <c r="CR9" s="609"/>
      <c r="CS9" s="609"/>
      <c r="CT9" s="609"/>
      <c r="CU9" s="609"/>
      <c r="CV9" s="609"/>
      <c r="CW9" s="667"/>
      <c r="DV9" s="121"/>
      <c r="DW9" s="3"/>
      <c r="DX9" s="3"/>
    </row>
    <row r="10" spans="1:227" ht="14.25" customHeight="1" thickBot="1">
      <c r="A10" s="674"/>
      <c r="B10" s="610"/>
      <c r="C10" s="610"/>
      <c r="D10" s="610"/>
      <c r="E10" s="610"/>
      <c r="F10" s="610"/>
      <c r="G10" s="610"/>
      <c r="H10" s="610"/>
      <c r="I10" s="610"/>
      <c r="J10" s="610"/>
      <c r="K10" s="610"/>
      <c r="L10" s="610"/>
      <c r="M10" s="610"/>
      <c r="N10" s="610"/>
      <c r="O10" s="610"/>
      <c r="P10" s="610"/>
      <c r="Q10" s="675"/>
      <c r="R10" s="40"/>
      <c r="S10" s="41"/>
      <c r="T10" s="41"/>
      <c r="U10" s="41"/>
      <c r="V10" s="41"/>
      <c r="W10" s="41"/>
      <c r="X10" s="41"/>
      <c r="Y10" s="41"/>
      <c r="Z10" s="41"/>
      <c r="AA10" s="41"/>
      <c r="AB10" s="41"/>
      <c r="AC10" s="41"/>
      <c r="AD10" s="43"/>
      <c r="AE10" s="41"/>
      <c r="AF10" s="41"/>
      <c r="AG10" s="41"/>
      <c r="AH10" s="41"/>
      <c r="AI10" s="41"/>
      <c r="AJ10" s="41"/>
      <c r="AK10" s="41"/>
      <c r="AL10" s="41"/>
      <c r="AM10" s="41"/>
      <c r="AN10" s="41"/>
      <c r="AO10" s="42"/>
      <c r="AP10" s="718" t="s">
        <v>380</v>
      </c>
      <c r="AQ10" s="683"/>
      <c r="AR10" s="683"/>
      <c r="AS10" s="683"/>
      <c r="AT10" s="683"/>
      <c r="AU10" s="683"/>
      <c r="AV10" s="683"/>
      <c r="AW10" s="683"/>
      <c r="AX10" s="683"/>
      <c r="AY10" s="683"/>
      <c r="AZ10" s="683"/>
      <c r="BA10" s="684"/>
      <c r="BB10" s="718" t="s">
        <v>380</v>
      </c>
      <c r="BC10" s="683"/>
      <c r="BD10" s="683"/>
      <c r="BE10" s="683"/>
      <c r="BF10" s="683"/>
      <c r="BG10" s="683"/>
      <c r="BH10" s="683"/>
      <c r="BI10" s="683"/>
      <c r="BJ10" s="683"/>
      <c r="BK10" s="683"/>
      <c r="BL10" s="683"/>
      <c r="BM10" s="684"/>
      <c r="BN10" s="660" t="s">
        <v>380</v>
      </c>
      <c r="BO10" s="683"/>
      <c r="BP10" s="683"/>
      <c r="BQ10" s="683"/>
      <c r="BR10" s="683"/>
      <c r="BS10" s="683"/>
      <c r="BT10" s="683"/>
      <c r="BU10" s="683"/>
      <c r="BV10" s="683"/>
      <c r="BW10" s="683"/>
      <c r="BX10" s="683"/>
      <c r="BY10" s="684"/>
      <c r="BZ10" s="43"/>
      <c r="CA10" s="41"/>
      <c r="CB10" s="41"/>
      <c r="CC10" s="41"/>
      <c r="CD10" s="41"/>
      <c r="CE10" s="41"/>
      <c r="CF10" s="41"/>
      <c r="CG10" s="41"/>
      <c r="CH10" s="41"/>
      <c r="CI10" s="41"/>
      <c r="CJ10" s="41"/>
      <c r="CK10" s="42"/>
      <c r="CL10" s="718" t="s">
        <v>380</v>
      </c>
      <c r="CM10" s="683"/>
      <c r="CN10" s="683"/>
      <c r="CO10" s="683"/>
      <c r="CP10" s="683"/>
      <c r="CQ10" s="683"/>
      <c r="CR10" s="683"/>
      <c r="CS10" s="683"/>
      <c r="CT10" s="683"/>
      <c r="CU10" s="683"/>
      <c r="CV10" s="683"/>
      <c r="CW10" s="689"/>
      <c r="DV10" s="121"/>
      <c r="DW10" s="3"/>
      <c r="DX10" s="3"/>
    </row>
    <row r="11" spans="1:227" ht="21" customHeight="1">
      <c r="A11" s="697" t="s">
        <v>424</v>
      </c>
      <c r="B11" s="765"/>
      <c r="C11" s="766"/>
      <c r="D11" s="729" t="s">
        <v>353</v>
      </c>
      <c r="E11" s="698"/>
      <c r="F11" s="699"/>
      <c r="G11" s="665" t="s">
        <v>352</v>
      </c>
      <c r="H11" s="609"/>
      <c r="I11" s="666"/>
      <c r="J11" s="14"/>
      <c r="K11" s="678" t="s">
        <v>377</v>
      </c>
      <c r="L11" s="678"/>
      <c r="M11" s="678"/>
      <c r="N11" s="678"/>
      <c r="O11" s="678"/>
      <c r="P11" s="678"/>
      <c r="Q11" s="29"/>
      <c r="R11" s="760">
        <v>10912</v>
      </c>
      <c r="S11" s="758"/>
      <c r="T11" s="758"/>
      <c r="U11" s="758"/>
      <c r="V11" s="758"/>
      <c r="W11" s="758"/>
      <c r="X11" s="758"/>
      <c r="Y11" s="758"/>
      <c r="Z11" s="758"/>
      <c r="AA11" s="758"/>
      <c r="AB11" s="758"/>
      <c r="AC11" s="758"/>
      <c r="AD11" s="758">
        <v>0</v>
      </c>
      <c r="AE11" s="758"/>
      <c r="AF11" s="758"/>
      <c r="AG11" s="758"/>
      <c r="AH11" s="758"/>
      <c r="AI11" s="758"/>
      <c r="AJ11" s="758"/>
      <c r="AK11" s="758"/>
      <c r="AL11" s="758"/>
      <c r="AM11" s="758"/>
      <c r="AN11" s="758"/>
      <c r="AO11" s="758"/>
      <c r="AP11" s="758">
        <v>18491209647</v>
      </c>
      <c r="AQ11" s="758"/>
      <c r="AR11" s="758"/>
      <c r="AS11" s="758"/>
      <c r="AT11" s="758"/>
      <c r="AU11" s="758"/>
      <c r="AV11" s="758"/>
      <c r="AW11" s="758"/>
      <c r="AX11" s="758"/>
      <c r="AY11" s="758"/>
      <c r="AZ11" s="758"/>
      <c r="BA11" s="758"/>
      <c r="BB11" s="758">
        <v>235740331</v>
      </c>
      <c r="BC11" s="758"/>
      <c r="BD11" s="758"/>
      <c r="BE11" s="758"/>
      <c r="BF11" s="758"/>
      <c r="BG11" s="758"/>
      <c r="BH11" s="758"/>
      <c r="BI11" s="758"/>
      <c r="BJ11" s="758"/>
      <c r="BK11" s="758"/>
      <c r="BL11" s="758"/>
      <c r="BM11" s="758"/>
      <c r="BN11" s="758">
        <v>0</v>
      </c>
      <c r="BO11" s="758"/>
      <c r="BP11" s="758"/>
      <c r="BQ11" s="758"/>
      <c r="BR11" s="758"/>
      <c r="BS11" s="758"/>
      <c r="BT11" s="758"/>
      <c r="BU11" s="758"/>
      <c r="BV11" s="758"/>
      <c r="BW11" s="758"/>
      <c r="BX11" s="758"/>
      <c r="BY11" s="758"/>
      <c r="BZ11" s="761">
        <v>36</v>
      </c>
      <c r="CA11" s="761"/>
      <c r="CB11" s="761"/>
      <c r="CC11" s="761"/>
      <c r="CD11" s="761"/>
      <c r="CE11" s="761"/>
      <c r="CF11" s="761"/>
      <c r="CG11" s="761"/>
      <c r="CH11" s="761"/>
      <c r="CI11" s="761"/>
      <c r="CJ11" s="761"/>
      <c r="CK11" s="761"/>
      <c r="CL11" s="758">
        <v>85036</v>
      </c>
      <c r="CM11" s="758"/>
      <c r="CN11" s="758"/>
      <c r="CO11" s="758"/>
      <c r="CP11" s="758"/>
      <c r="CQ11" s="758"/>
      <c r="CR11" s="758"/>
      <c r="CS11" s="758"/>
      <c r="CT11" s="758"/>
      <c r="CU11" s="758"/>
      <c r="CV11" s="758"/>
      <c r="CW11" s="759"/>
      <c r="DV11" s="2"/>
      <c r="DW11" s="2"/>
      <c r="DX11" s="2"/>
    </row>
    <row r="12" spans="1:227" ht="21" customHeight="1">
      <c r="A12" s="767"/>
      <c r="B12" s="765"/>
      <c r="C12" s="766"/>
      <c r="D12" s="729"/>
      <c r="E12" s="698"/>
      <c r="F12" s="699"/>
      <c r="G12" s="733"/>
      <c r="H12" s="724"/>
      <c r="I12" s="725"/>
      <c r="J12" s="33"/>
      <c r="K12" s="668" t="s">
        <v>419</v>
      </c>
      <c r="L12" s="668"/>
      <c r="M12" s="668"/>
      <c r="N12" s="668"/>
      <c r="O12" s="668"/>
      <c r="P12" s="668"/>
      <c r="Q12" s="45"/>
      <c r="R12" s="585">
        <v>78459</v>
      </c>
      <c r="S12" s="587"/>
      <c r="T12" s="587"/>
      <c r="U12" s="587"/>
      <c r="V12" s="587"/>
      <c r="W12" s="587"/>
      <c r="X12" s="587"/>
      <c r="Y12" s="587"/>
      <c r="Z12" s="587"/>
      <c r="AA12" s="587"/>
      <c r="AB12" s="587"/>
      <c r="AC12" s="587"/>
      <c r="AD12" s="587">
        <v>4</v>
      </c>
      <c r="AE12" s="587"/>
      <c r="AF12" s="587"/>
      <c r="AG12" s="587"/>
      <c r="AH12" s="587"/>
      <c r="AI12" s="587"/>
      <c r="AJ12" s="587"/>
      <c r="AK12" s="587"/>
      <c r="AL12" s="587"/>
      <c r="AM12" s="587"/>
      <c r="AN12" s="587"/>
      <c r="AO12" s="587"/>
      <c r="AP12" s="587">
        <v>20948041954</v>
      </c>
      <c r="AQ12" s="587"/>
      <c r="AR12" s="587"/>
      <c r="AS12" s="587"/>
      <c r="AT12" s="587"/>
      <c r="AU12" s="587"/>
      <c r="AV12" s="587"/>
      <c r="AW12" s="587"/>
      <c r="AX12" s="587"/>
      <c r="AY12" s="587"/>
      <c r="AZ12" s="587"/>
      <c r="BA12" s="587"/>
      <c r="BB12" s="587">
        <v>223622968</v>
      </c>
      <c r="BC12" s="587"/>
      <c r="BD12" s="587"/>
      <c r="BE12" s="587"/>
      <c r="BF12" s="587"/>
      <c r="BG12" s="587"/>
      <c r="BH12" s="587"/>
      <c r="BI12" s="587"/>
      <c r="BJ12" s="587"/>
      <c r="BK12" s="587"/>
      <c r="BL12" s="587"/>
      <c r="BM12" s="587"/>
      <c r="BN12" s="587">
        <v>1762</v>
      </c>
      <c r="BO12" s="587"/>
      <c r="BP12" s="587"/>
      <c r="BQ12" s="587"/>
      <c r="BR12" s="587"/>
      <c r="BS12" s="587"/>
      <c r="BT12" s="587"/>
      <c r="BU12" s="587"/>
      <c r="BV12" s="587"/>
      <c r="BW12" s="587"/>
      <c r="BX12" s="587"/>
      <c r="BY12" s="587"/>
      <c r="BZ12" s="756">
        <v>359</v>
      </c>
      <c r="CA12" s="756"/>
      <c r="CB12" s="756"/>
      <c r="CC12" s="756"/>
      <c r="CD12" s="756"/>
      <c r="CE12" s="756"/>
      <c r="CF12" s="756"/>
      <c r="CG12" s="756"/>
      <c r="CH12" s="756"/>
      <c r="CI12" s="756"/>
      <c r="CJ12" s="756"/>
      <c r="CK12" s="756"/>
      <c r="CL12" s="587">
        <v>548235</v>
      </c>
      <c r="CM12" s="587"/>
      <c r="CN12" s="587"/>
      <c r="CO12" s="587"/>
      <c r="CP12" s="587"/>
      <c r="CQ12" s="587"/>
      <c r="CR12" s="587"/>
      <c r="CS12" s="587"/>
      <c r="CT12" s="587"/>
      <c r="CU12" s="587"/>
      <c r="CV12" s="587"/>
      <c r="CW12" s="757"/>
      <c r="DV12" s="2"/>
      <c r="DW12" s="2"/>
      <c r="DX12" s="2"/>
    </row>
    <row r="13" spans="1:227" ht="21" customHeight="1">
      <c r="A13" s="767"/>
      <c r="B13" s="765"/>
      <c r="C13" s="766"/>
      <c r="D13" s="729"/>
      <c r="E13" s="698"/>
      <c r="F13" s="699"/>
      <c r="G13" s="33"/>
      <c r="H13" s="588" t="s">
        <v>406</v>
      </c>
      <c r="I13" s="588"/>
      <c r="J13" s="588"/>
      <c r="K13" s="588"/>
      <c r="L13" s="588"/>
      <c r="M13" s="588"/>
      <c r="N13" s="588"/>
      <c r="O13" s="588"/>
      <c r="P13" s="588"/>
      <c r="Q13" s="45"/>
      <c r="R13" s="585">
        <v>8438</v>
      </c>
      <c r="S13" s="587"/>
      <c r="T13" s="587"/>
      <c r="U13" s="587"/>
      <c r="V13" s="587"/>
      <c r="W13" s="587"/>
      <c r="X13" s="587"/>
      <c r="Y13" s="587"/>
      <c r="Z13" s="587"/>
      <c r="AA13" s="587"/>
      <c r="AB13" s="587"/>
      <c r="AC13" s="587"/>
      <c r="AD13" s="587">
        <v>14</v>
      </c>
      <c r="AE13" s="587"/>
      <c r="AF13" s="587"/>
      <c r="AG13" s="587"/>
      <c r="AH13" s="587"/>
      <c r="AI13" s="587"/>
      <c r="AJ13" s="587"/>
      <c r="AK13" s="587"/>
      <c r="AL13" s="587"/>
      <c r="AM13" s="587"/>
      <c r="AN13" s="587"/>
      <c r="AO13" s="587"/>
      <c r="AP13" s="587">
        <v>3925016625</v>
      </c>
      <c r="AQ13" s="587"/>
      <c r="AR13" s="587"/>
      <c r="AS13" s="587"/>
      <c r="AT13" s="587"/>
      <c r="AU13" s="587"/>
      <c r="AV13" s="587"/>
      <c r="AW13" s="587"/>
      <c r="AX13" s="587"/>
      <c r="AY13" s="587"/>
      <c r="AZ13" s="587"/>
      <c r="BA13" s="587"/>
      <c r="BB13" s="587">
        <v>44478463</v>
      </c>
      <c r="BC13" s="587"/>
      <c r="BD13" s="587"/>
      <c r="BE13" s="587"/>
      <c r="BF13" s="587"/>
      <c r="BG13" s="587"/>
      <c r="BH13" s="587"/>
      <c r="BI13" s="587"/>
      <c r="BJ13" s="587"/>
      <c r="BK13" s="587"/>
      <c r="BL13" s="587"/>
      <c r="BM13" s="587"/>
      <c r="BN13" s="587">
        <v>1</v>
      </c>
      <c r="BO13" s="587"/>
      <c r="BP13" s="587"/>
      <c r="BQ13" s="587"/>
      <c r="BR13" s="587"/>
      <c r="BS13" s="587"/>
      <c r="BT13" s="587"/>
      <c r="BU13" s="587"/>
      <c r="BV13" s="587"/>
      <c r="BW13" s="587"/>
      <c r="BX13" s="587"/>
      <c r="BY13" s="587"/>
      <c r="BZ13" s="756">
        <v>40</v>
      </c>
      <c r="CA13" s="756"/>
      <c r="CB13" s="756"/>
      <c r="CC13" s="756"/>
      <c r="CD13" s="756"/>
      <c r="CE13" s="756"/>
      <c r="CF13" s="756"/>
      <c r="CG13" s="756"/>
      <c r="CH13" s="756"/>
      <c r="CI13" s="756"/>
      <c r="CJ13" s="756"/>
      <c r="CK13" s="756"/>
      <c r="CL13" s="587">
        <v>28642</v>
      </c>
      <c r="CM13" s="587"/>
      <c r="CN13" s="587"/>
      <c r="CO13" s="587"/>
      <c r="CP13" s="587"/>
      <c r="CQ13" s="587"/>
      <c r="CR13" s="587"/>
      <c r="CS13" s="587"/>
      <c r="CT13" s="587"/>
      <c r="CU13" s="587"/>
      <c r="CV13" s="587"/>
      <c r="CW13" s="757"/>
      <c r="DV13" s="2"/>
      <c r="DW13" s="2"/>
      <c r="DX13" s="2"/>
    </row>
    <row r="14" spans="1:227" ht="21" customHeight="1">
      <c r="A14" s="767"/>
      <c r="B14" s="765"/>
      <c r="C14" s="766"/>
      <c r="D14" s="730"/>
      <c r="E14" s="731"/>
      <c r="F14" s="732"/>
      <c r="G14" s="703" t="s">
        <v>218</v>
      </c>
      <c r="H14" s="668"/>
      <c r="I14" s="668"/>
      <c r="J14" s="668"/>
      <c r="K14" s="668"/>
      <c r="L14" s="668"/>
      <c r="M14" s="668"/>
      <c r="N14" s="668"/>
      <c r="O14" s="668"/>
      <c r="P14" s="668"/>
      <c r="Q14" s="704"/>
      <c r="R14" s="585">
        <v>97809</v>
      </c>
      <c r="S14" s="587"/>
      <c r="T14" s="587"/>
      <c r="U14" s="587"/>
      <c r="V14" s="587"/>
      <c r="W14" s="587"/>
      <c r="X14" s="587"/>
      <c r="Y14" s="587"/>
      <c r="Z14" s="587"/>
      <c r="AA14" s="587"/>
      <c r="AB14" s="587"/>
      <c r="AC14" s="587"/>
      <c r="AD14" s="587">
        <v>18</v>
      </c>
      <c r="AE14" s="587"/>
      <c r="AF14" s="587"/>
      <c r="AG14" s="587"/>
      <c r="AH14" s="587"/>
      <c r="AI14" s="587"/>
      <c r="AJ14" s="587"/>
      <c r="AK14" s="587"/>
      <c r="AL14" s="587"/>
      <c r="AM14" s="587"/>
      <c r="AN14" s="587"/>
      <c r="AO14" s="587"/>
      <c r="AP14" s="587">
        <v>43364268226</v>
      </c>
      <c r="AQ14" s="587"/>
      <c r="AR14" s="587"/>
      <c r="AS14" s="587"/>
      <c r="AT14" s="587"/>
      <c r="AU14" s="587"/>
      <c r="AV14" s="587"/>
      <c r="AW14" s="587"/>
      <c r="AX14" s="587"/>
      <c r="AY14" s="587"/>
      <c r="AZ14" s="587"/>
      <c r="BA14" s="587"/>
      <c r="BB14" s="587">
        <v>503841762</v>
      </c>
      <c r="BC14" s="587"/>
      <c r="BD14" s="587"/>
      <c r="BE14" s="587"/>
      <c r="BF14" s="587"/>
      <c r="BG14" s="587"/>
      <c r="BH14" s="587"/>
      <c r="BI14" s="587"/>
      <c r="BJ14" s="587"/>
      <c r="BK14" s="587"/>
      <c r="BL14" s="587"/>
      <c r="BM14" s="587"/>
      <c r="BN14" s="587">
        <v>1763</v>
      </c>
      <c r="BO14" s="587"/>
      <c r="BP14" s="587"/>
      <c r="BQ14" s="587"/>
      <c r="BR14" s="587"/>
      <c r="BS14" s="587"/>
      <c r="BT14" s="587"/>
      <c r="BU14" s="587"/>
      <c r="BV14" s="587"/>
      <c r="BW14" s="587"/>
      <c r="BX14" s="587"/>
      <c r="BY14" s="587"/>
      <c r="BZ14" s="587">
        <v>435</v>
      </c>
      <c r="CA14" s="587"/>
      <c r="CB14" s="587"/>
      <c r="CC14" s="587"/>
      <c r="CD14" s="587"/>
      <c r="CE14" s="587"/>
      <c r="CF14" s="587"/>
      <c r="CG14" s="587"/>
      <c r="CH14" s="587"/>
      <c r="CI14" s="587"/>
      <c r="CJ14" s="587"/>
      <c r="CK14" s="587"/>
      <c r="CL14" s="587">
        <v>661913</v>
      </c>
      <c r="CM14" s="587"/>
      <c r="CN14" s="587"/>
      <c r="CO14" s="587"/>
      <c r="CP14" s="587"/>
      <c r="CQ14" s="587"/>
      <c r="CR14" s="587"/>
      <c r="CS14" s="587"/>
      <c r="CT14" s="587"/>
      <c r="CU14" s="587"/>
      <c r="CV14" s="587"/>
      <c r="CW14" s="757"/>
      <c r="DV14" s="226"/>
      <c r="DW14" s="226"/>
      <c r="DX14" s="226"/>
    </row>
    <row r="15" spans="1:227" ht="21" customHeight="1">
      <c r="A15" s="767"/>
      <c r="B15" s="765"/>
      <c r="C15" s="766"/>
      <c r="D15" s="33"/>
      <c r="E15" s="588" t="s">
        <v>401</v>
      </c>
      <c r="F15" s="588"/>
      <c r="G15" s="588"/>
      <c r="H15" s="588"/>
      <c r="I15" s="588"/>
      <c r="J15" s="588"/>
      <c r="K15" s="588"/>
      <c r="L15" s="588"/>
      <c r="M15" s="588"/>
      <c r="N15" s="588"/>
      <c r="O15" s="588"/>
      <c r="P15" s="588"/>
      <c r="Q15" s="45"/>
      <c r="R15" s="585">
        <v>78</v>
      </c>
      <c r="S15" s="587"/>
      <c r="T15" s="587"/>
      <c r="U15" s="587"/>
      <c r="V15" s="587"/>
      <c r="W15" s="587"/>
      <c r="X15" s="587"/>
      <c r="Y15" s="587"/>
      <c r="Z15" s="587"/>
      <c r="AA15" s="587"/>
      <c r="AB15" s="587"/>
      <c r="AC15" s="587"/>
      <c r="AD15" s="587">
        <v>0</v>
      </c>
      <c r="AE15" s="587"/>
      <c r="AF15" s="587"/>
      <c r="AG15" s="587"/>
      <c r="AH15" s="587"/>
      <c r="AI15" s="587"/>
      <c r="AJ15" s="587"/>
      <c r="AK15" s="587"/>
      <c r="AL15" s="587"/>
      <c r="AM15" s="587"/>
      <c r="AN15" s="587"/>
      <c r="AO15" s="587"/>
      <c r="AP15" s="587">
        <v>1396947</v>
      </c>
      <c r="AQ15" s="587"/>
      <c r="AR15" s="587"/>
      <c r="AS15" s="587"/>
      <c r="AT15" s="587"/>
      <c r="AU15" s="587"/>
      <c r="AV15" s="587"/>
      <c r="AW15" s="587"/>
      <c r="AX15" s="587"/>
      <c r="AY15" s="587"/>
      <c r="AZ15" s="587"/>
      <c r="BA15" s="587"/>
      <c r="BB15" s="587">
        <v>16732</v>
      </c>
      <c r="BC15" s="587"/>
      <c r="BD15" s="587"/>
      <c r="BE15" s="587"/>
      <c r="BF15" s="587"/>
      <c r="BG15" s="587"/>
      <c r="BH15" s="587"/>
      <c r="BI15" s="587"/>
      <c r="BJ15" s="587"/>
      <c r="BK15" s="587"/>
      <c r="BL15" s="587"/>
      <c r="BM15" s="587"/>
      <c r="BN15" s="587">
        <v>0</v>
      </c>
      <c r="BO15" s="587"/>
      <c r="BP15" s="587"/>
      <c r="BQ15" s="587"/>
      <c r="BR15" s="587"/>
      <c r="BS15" s="587"/>
      <c r="BT15" s="587"/>
      <c r="BU15" s="587"/>
      <c r="BV15" s="587"/>
      <c r="BW15" s="587"/>
      <c r="BX15" s="587"/>
      <c r="BY15" s="587"/>
      <c r="BZ15" s="587">
        <v>1</v>
      </c>
      <c r="CA15" s="587"/>
      <c r="CB15" s="587"/>
      <c r="CC15" s="587"/>
      <c r="CD15" s="587"/>
      <c r="CE15" s="587"/>
      <c r="CF15" s="587"/>
      <c r="CG15" s="587"/>
      <c r="CH15" s="587"/>
      <c r="CI15" s="587"/>
      <c r="CJ15" s="587"/>
      <c r="CK15" s="587"/>
      <c r="CL15" s="587">
        <v>0</v>
      </c>
      <c r="CM15" s="587"/>
      <c r="CN15" s="587"/>
      <c r="CO15" s="587"/>
      <c r="CP15" s="587"/>
      <c r="CQ15" s="587"/>
      <c r="CR15" s="587"/>
      <c r="CS15" s="587"/>
      <c r="CT15" s="587"/>
      <c r="CU15" s="587"/>
      <c r="CV15" s="587"/>
      <c r="CW15" s="757"/>
      <c r="DV15" s="226"/>
      <c r="DW15" s="226"/>
      <c r="DX15" s="226"/>
    </row>
    <row r="16" spans="1:227" ht="21" customHeight="1">
      <c r="A16" s="768"/>
      <c r="B16" s="769"/>
      <c r="C16" s="770"/>
      <c r="D16" s="703" t="s">
        <v>423</v>
      </c>
      <c r="E16" s="668"/>
      <c r="F16" s="668"/>
      <c r="G16" s="668"/>
      <c r="H16" s="668"/>
      <c r="I16" s="668"/>
      <c r="J16" s="668"/>
      <c r="K16" s="668"/>
      <c r="L16" s="668"/>
      <c r="M16" s="668"/>
      <c r="N16" s="668"/>
      <c r="O16" s="668"/>
      <c r="P16" s="668"/>
      <c r="Q16" s="704"/>
      <c r="R16" s="585">
        <v>97887</v>
      </c>
      <c r="S16" s="587"/>
      <c r="T16" s="587"/>
      <c r="U16" s="587"/>
      <c r="V16" s="587"/>
      <c r="W16" s="587"/>
      <c r="X16" s="587"/>
      <c r="Y16" s="587"/>
      <c r="Z16" s="587"/>
      <c r="AA16" s="587"/>
      <c r="AB16" s="587"/>
      <c r="AC16" s="587"/>
      <c r="AD16" s="587">
        <v>18</v>
      </c>
      <c r="AE16" s="587"/>
      <c r="AF16" s="587"/>
      <c r="AG16" s="587"/>
      <c r="AH16" s="587"/>
      <c r="AI16" s="587"/>
      <c r="AJ16" s="587"/>
      <c r="AK16" s="587"/>
      <c r="AL16" s="587"/>
      <c r="AM16" s="587"/>
      <c r="AN16" s="587"/>
      <c r="AO16" s="587"/>
      <c r="AP16" s="587">
        <v>43365665173</v>
      </c>
      <c r="AQ16" s="587"/>
      <c r="AR16" s="587"/>
      <c r="AS16" s="587"/>
      <c r="AT16" s="587"/>
      <c r="AU16" s="587"/>
      <c r="AV16" s="587"/>
      <c r="AW16" s="587"/>
      <c r="AX16" s="587"/>
      <c r="AY16" s="587"/>
      <c r="AZ16" s="587"/>
      <c r="BA16" s="587"/>
      <c r="BB16" s="587">
        <v>503858494</v>
      </c>
      <c r="BC16" s="587"/>
      <c r="BD16" s="587"/>
      <c r="BE16" s="587"/>
      <c r="BF16" s="587"/>
      <c r="BG16" s="587"/>
      <c r="BH16" s="587"/>
      <c r="BI16" s="587"/>
      <c r="BJ16" s="587"/>
      <c r="BK16" s="587"/>
      <c r="BL16" s="587"/>
      <c r="BM16" s="587"/>
      <c r="BN16" s="587">
        <v>1763</v>
      </c>
      <c r="BO16" s="587"/>
      <c r="BP16" s="587"/>
      <c r="BQ16" s="587"/>
      <c r="BR16" s="587"/>
      <c r="BS16" s="587"/>
      <c r="BT16" s="587"/>
      <c r="BU16" s="587"/>
      <c r="BV16" s="587"/>
      <c r="BW16" s="587"/>
      <c r="BX16" s="587"/>
      <c r="BY16" s="587"/>
      <c r="BZ16" s="587">
        <v>436</v>
      </c>
      <c r="CA16" s="587"/>
      <c r="CB16" s="587"/>
      <c r="CC16" s="587"/>
      <c r="CD16" s="587"/>
      <c r="CE16" s="587"/>
      <c r="CF16" s="587"/>
      <c r="CG16" s="587"/>
      <c r="CH16" s="587"/>
      <c r="CI16" s="587"/>
      <c r="CJ16" s="587"/>
      <c r="CK16" s="587"/>
      <c r="CL16" s="587">
        <v>661913</v>
      </c>
      <c r="CM16" s="587"/>
      <c r="CN16" s="587"/>
      <c r="CO16" s="587"/>
      <c r="CP16" s="587"/>
      <c r="CQ16" s="587"/>
      <c r="CR16" s="587"/>
      <c r="CS16" s="587"/>
      <c r="CT16" s="587"/>
      <c r="CU16" s="587"/>
      <c r="CV16" s="587"/>
      <c r="CW16" s="757"/>
      <c r="DV16" s="226"/>
      <c r="DW16" s="226"/>
      <c r="DX16" s="226"/>
    </row>
    <row r="17" spans="1:128" ht="21" customHeight="1">
      <c r="A17" s="694" t="s">
        <v>422</v>
      </c>
      <c r="B17" s="772"/>
      <c r="C17" s="773"/>
      <c r="D17" s="729" t="s">
        <v>353</v>
      </c>
      <c r="E17" s="698"/>
      <c r="F17" s="699"/>
      <c r="G17" s="665" t="s">
        <v>352</v>
      </c>
      <c r="H17" s="609"/>
      <c r="I17" s="666"/>
      <c r="J17" s="244"/>
      <c r="K17" s="724" t="s">
        <v>377</v>
      </c>
      <c r="L17" s="724"/>
      <c r="M17" s="724"/>
      <c r="N17" s="724"/>
      <c r="O17" s="724"/>
      <c r="P17" s="724"/>
      <c r="Q17" s="243"/>
      <c r="R17" s="585">
        <v>0</v>
      </c>
      <c r="S17" s="587"/>
      <c r="T17" s="587"/>
      <c r="U17" s="587"/>
      <c r="V17" s="587"/>
      <c r="W17" s="587"/>
      <c r="X17" s="587"/>
      <c r="Y17" s="587"/>
      <c r="Z17" s="587"/>
      <c r="AA17" s="587"/>
      <c r="AB17" s="587"/>
      <c r="AC17" s="587"/>
      <c r="AD17" s="587">
        <v>0</v>
      </c>
      <c r="AE17" s="587"/>
      <c r="AF17" s="587"/>
      <c r="AG17" s="587"/>
      <c r="AH17" s="587"/>
      <c r="AI17" s="587"/>
      <c r="AJ17" s="587"/>
      <c r="AK17" s="587"/>
      <c r="AL17" s="587"/>
      <c r="AM17" s="587"/>
      <c r="AN17" s="587"/>
      <c r="AO17" s="587"/>
      <c r="AP17" s="587">
        <v>40899610041</v>
      </c>
      <c r="AQ17" s="587"/>
      <c r="AR17" s="587"/>
      <c r="AS17" s="587"/>
      <c r="AT17" s="587"/>
      <c r="AU17" s="587"/>
      <c r="AV17" s="587"/>
      <c r="AW17" s="587"/>
      <c r="AX17" s="587"/>
      <c r="AY17" s="587"/>
      <c r="AZ17" s="587"/>
      <c r="BA17" s="587"/>
      <c r="BB17" s="587">
        <v>507451280</v>
      </c>
      <c r="BC17" s="587"/>
      <c r="BD17" s="587"/>
      <c r="BE17" s="587"/>
      <c r="BF17" s="587"/>
      <c r="BG17" s="587"/>
      <c r="BH17" s="587"/>
      <c r="BI17" s="587"/>
      <c r="BJ17" s="587"/>
      <c r="BK17" s="587"/>
      <c r="BL17" s="587"/>
      <c r="BM17" s="587"/>
      <c r="BN17" s="587">
        <v>0</v>
      </c>
      <c r="BO17" s="587"/>
      <c r="BP17" s="587"/>
      <c r="BQ17" s="587"/>
      <c r="BR17" s="587"/>
      <c r="BS17" s="587"/>
      <c r="BT17" s="587"/>
      <c r="BU17" s="587"/>
      <c r="BV17" s="587"/>
      <c r="BW17" s="587"/>
      <c r="BX17" s="587"/>
      <c r="BY17" s="587"/>
      <c r="BZ17" s="587">
        <v>0</v>
      </c>
      <c r="CA17" s="587"/>
      <c r="CB17" s="587"/>
      <c r="CC17" s="587"/>
      <c r="CD17" s="587"/>
      <c r="CE17" s="587"/>
      <c r="CF17" s="587"/>
      <c r="CG17" s="587"/>
      <c r="CH17" s="587"/>
      <c r="CI17" s="587"/>
      <c r="CJ17" s="587"/>
      <c r="CK17" s="587"/>
      <c r="CL17" s="587">
        <v>338745</v>
      </c>
      <c r="CM17" s="587"/>
      <c r="CN17" s="587"/>
      <c r="CO17" s="587"/>
      <c r="CP17" s="587"/>
      <c r="CQ17" s="587"/>
      <c r="CR17" s="587"/>
      <c r="CS17" s="587"/>
      <c r="CT17" s="587"/>
      <c r="CU17" s="587"/>
      <c r="CV17" s="587"/>
      <c r="CW17" s="757"/>
      <c r="DV17" s="226"/>
      <c r="DW17" s="226"/>
      <c r="DX17" s="226"/>
    </row>
    <row r="18" spans="1:128" ht="21" customHeight="1">
      <c r="A18" s="767"/>
      <c r="B18" s="765"/>
      <c r="C18" s="766"/>
      <c r="D18" s="729"/>
      <c r="E18" s="698"/>
      <c r="F18" s="699"/>
      <c r="G18" s="733"/>
      <c r="H18" s="724"/>
      <c r="I18" s="725"/>
      <c r="J18" s="33"/>
      <c r="K18" s="668" t="s">
        <v>419</v>
      </c>
      <c r="L18" s="668"/>
      <c r="M18" s="668"/>
      <c r="N18" s="668"/>
      <c r="O18" s="668"/>
      <c r="P18" s="668"/>
      <c r="Q18" s="45"/>
      <c r="R18" s="585">
        <v>0</v>
      </c>
      <c r="S18" s="587"/>
      <c r="T18" s="587"/>
      <c r="U18" s="587"/>
      <c r="V18" s="587"/>
      <c r="W18" s="587"/>
      <c r="X18" s="587"/>
      <c r="Y18" s="587"/>
      <c r="Z18" s="587"/>
      <c r="AA18" s="587"/>
      <c r="AB18" s="587"/>
      <c r="AC18" s="587"/>
      <c r="AD18" s="587">
        <v>0</v>
      </c>
      <c r="AE18" s="587"/>
      <c r="AF18" s="587"/>
      <c r="AG18" s="587"/>
      <c r="AH18" s="587"/>
      <c r="AI18" s="587"/>
      <c r="AJ18" s="587"/>
      <c r="AK18" s="587"/>
      <c r="AL18" s="587"/>
      <c r="AM18" s="587"/>
      <c r="AN18" s="587"/>
      <c r="AO18" s="587"/>
      <c r="AP18" s="587">
        <v>55439483941</v>
      </c>
      <c r="AQ18" s="587"/>
      <c r="AR18" s="587"/>
      <c r="AS18" s="587"/>
      <c r="AT18" s="587"/>
      <c r="AU18" s="587"/>
      <c r="AV18" s="587"/>
      <c r="AW18" s="587"/>
      <c r="AX18" s="587"/>
      <c r="AY18" s="587"/>
      <c r="AZ18" s="587"/>
      <c r="BA18" s="587"/>
      <c r="BB18" s="587">
        <v>667115325</v>
      </c>
      <c r="BC18" s="587"/>
      <c r="BD18" s="587"/>
      <c r="BE18" s="587"/>
      <c r="BF18" s="587"/>
      <c r="BG18" s="587"/>
      <c r="BH18" s="587"/>
      <c r="BI18" s="587"/>
      <c r="BJ18" s="587"/>
      <c r="BK18" s="587"/>
      <c r="BL18" s="587"/>
      <c r="BM18" s="587"/>
      <c r="BN18" s="587">
        <v>4648</v>
      </c>
      <c r="BO18" s="587"/>
      <c r="BP18" s="587"/>
      <c r="BQ18" s="587"/>
      <c r="BR18" s="587"/>
      <c r="BS18" s="587"/>
      <c r="BT18" s="587"/>
      <c r="BU18" s="587"/>
      <c r="BV18" s="587"/>
      <c r="BW18" s="587"/>
      <c r="BX18" s="587"/>
      <c r="BY18" s="587"/>
      <c r="BZ18" s="587">
        <v>0</v>
      </c>
      <c r="CA18" s="587"/>
      <c r="CB18" s="587"/>
      <c r="CC18" s="587"/>
      <c r="CD18" s="587"/>
      <c r="CE18" s="587"/>
      <c r="CF18" s="587"/>
      <c r="CG18" s="587"/>
      <c r="CH18" s="587"/>
      <c r="CI18" s="587"/>
      <c r="CJ18" s="587"/>
      <c r="CK18" s="587"/>
      <c r="CL18" s="587">
        <v>1648063</v>
      </c>
      <c r="CM18" s="587"/>
      <c r="CN18" s="587"/>
      <c r="CO18" s="587"/>
      <c r="CP18" s="587"/>
      <c r="CQ18" s="587"/>
      <c r="CR18" s="587"/>
      <c r="CS18" s="587"/>
      <c r="CT18" s="587"/>
      <c r="CU18" s="587"/>
      <c r="CV18" s="587"/>
      <c r="CW18" s="757"/>
      <c r="DV18" s="226"/>
      <c r="DW18" s="226"/>
      <c r="DX18" s="226"/>
    </row>
    <row r="19" spans="1:128" ht="21" customHeight="1">
      <c r="A19" s="767"/>
      <c r="B19" s="765"/>
      <c r="C19" s="766"/>
      <c r="D19" s="729"/>
      <c r="E19" s="698"/>
      <c r="F19" s="699"/>
      <c r="G19" s="33"/>
      <c r="H19" s="588" t="s">
        <v>406</v>
      </c>
      <c r="I19" s="588"/>
      <c r="J19" s="588"/>
      <c r="K19" s="588"/>
      <c r="L19" s="588"/>
      <c r="M19" s="588"/>
      <c r="N19" s="588"/>
      <c r="O19" s="588"/>
      <c r="P19" s="588"/>
      <c r="Q19" s="45"/>
      <c r="R19" s="585">
        <v>0</v>
      </c>
      <c r="S19" s="587"/>
      <c r="T19" s="587"/>
      <c r="U19" s="587"/>
      <c r="V19" s="587"/>
      <c r="W19" s="587"/>
      <c r="X19" s="587"/>
      <c r="Y19" s="587"/>
      <c r="Z19" s="587"/>
      <c r="AA19" s="587"/>
      <c r="AB19" s="587"/>
      <c r="AC19" s="587"/>
      <c r="AD19" s="587">
        <v>0</v>
      </c>
      <c r="AE19" s="587"/>
      <c r="AF19" s="587"/>
      <c r="AG19" s="587"/>
      <c r="AH19" s="587"/>
      <c r="AI19" s="587"/>
      <c r="AJ19" s="587"/>
      <c r="AK19" s="587"/>
      <c r="AL19" s="587"/>
      <c r="AM19" s="587"/>
      <c r="AN19" s="587"/>
      <c r="AO19" s="587"/>
      <c r="AP19" s="587">
        <v>7577181468</v>
      </c>
      <c r="AQ19" s="587"/>
      <c r="AR19" s="587"/>
      <c r="AS19" s="587"/>
      <c r="AT19" s="587"/>
      <c r="AU19" s="587"/>
      <c r="AV19" s="587"/>
      <c r="AW19" s="587"/>
      <c r="AX19" s="587"/>
      <c r="AY19" s="587"/>
      <c r="AZ19" s="587"/>
      <c r="BA19" s="587"/>
      <c r="BB19" s="587">
        <v>94002835</v>
      </c>
      <c r="BC19" s="587"/>
      <c r="BD19" s="587"/>
      <c r="BE19" s="587"/>
      <c r="BF19" s="587"/>
      <c r="BG19" s="587"/>
      <c r="BH19" s="587"/>
      <c r="BI19" s="587"/>
      <c r="BJ19" s="587"/>
      <c r="BK19" s="587"/>
      <c r="BL19" s="587"/>
      <c r="BM19" s="587"/>
      <c r="BN19" s="587">
        <v>55</v>
      </c>
      <c r="BO19" s="587"/>
      <c r="BP19" s="587"/>
      <c r="BQ19" s="587"/>
      <c r="BR19" s="587"/>
      <c r="BS19" s="587"/>
      <c r="BT19" s="587"/>
      <c r="BU19" s="587"/>
      <c r="BV19" s="587"/>
      <c r="BW19" s="587"/>
      <c r="BX19" s="587"/>
      <c r="BY19" s="587"/>
      <c r="BZ19" s="587">
        <v>0</v>
      </c>
      <c r="CA19" s="587"/>
      <c r="CB19" s="587"/>
      <c r="CC19" s="587"/>
      <c r="CD19" s="587"/>
      <c r="CE19" s="587"/>
      <c r="CF19" s="587"/>
      <c r="CG19" s="587"/>
      <c r="CH19" s="587"/>
      <c r="CI19" s="587"/>
      <c r="CJ19" s="587"/>
      <c r="CK19" s="587"/>
      <c r="CL19" s="587">
        <v>91481</v>
      </c>
      <c r="CM19" s="587"/>
      <c r="CN19" s="587"/>
      <c r="CO19" s="587"/>
      <c r="CP19" s="587"/>
      <c r="CQ19" s="587"/>
      <c r="CR19" s="587"/>
      <c r="CS19" s="587"/>
      <c r="CT19" s="587"/>
      <c r="CU19" s="587"/>
      <c r="CV19" s="587"/>
      <c r="CW19" s="757"/>
      <c r="DV19" s="226"/>
      <c r="DW19" s="226"/>
      <c r="DX19" s="226"/>
    </row>
    <row r="20" spans="1:128" ht="21" customHeight="1">
      <c r="A20" s="767"/>
      <c r="B20" s="765"/>
      <c r="C20" s="766"/>
      <c r="D20" s="730"/>
      <c r="E20" s="731"/>
      <c r="F20" s="732"/>
      <c r="G20" s="703" t="s">
        <v>218</v>
      </c>
      <c r="H20" s="668"/>
      <c r="I20" s="668"/>
      <c r="J20" s="668"/>
      <c r="K20" s="668"/>
      <c r="L20" s="668"/>
      <c r="M20" s="668"/>
      <c r="N20" s="668"/>
      <c r="O20" s="668"/>
      <c r="P20" s="668"/>
      <c r="Q20" s="704"/>
      <c r="R20" s="585">
        <v>0</v>
      </c>
      <c r="S20" s="587"/>
      <c r="T20" s="587"/>
      <c r="U20" s="587"/>
      <c r="V20" s="587"/>
      <c r="W20" s="587"/>
      <c r="X20" s="587"/>
      <c r="Y20" s="587"/>
      <c r="Z20" s="587"/>
      <c r="AA20" s="587"/>
      <c r="AB20" s="587"/>
      <c r="AC20" s="587"/>
      <c r="AD20" s="587">
        <v>0</v>
      </c>
      <c r="AE20" s="587"/>
      <c r="AF20" s="587"/>
      <c r="AG20" s="587"/>
      <c r="AH20" s="587"/>
      <c r="AI20" s="587"/>
      <c r="AJ20" s="587"/>
      <c r="AK20" s="587"/>
      <c r="AL20" s="587"/>
      <c r="AM20" s="587"/>
      <c r="AN20" s="587"/>
      <c r="AO20" s="587"/>
      <c r="AP20" s="587">
        <v>103916275450</v>
      </c>
      <c r="AQ20" s="587"/>
      <c r="AR20" s="587"/>
      <c r="AS20" s="587"/>
      <c r="AT20" s="587"/>
      <c r="AU20" s="587"/>
      <c r="AV20" s="587"/>
      <c r="AW20" s="587"/>
      <c r="AX20" s="587"/>
      <c r="AY20" s="587"/>
      <c r="AZ20" s="587"/>
      <c r="BA20" s="587"/>
      <c r="BB20" s="587">
        <v>1268569440</v>
      </c>
      <c r="BC20" s="587"/>
      <c r="BD20" s="587"/>
      <c r="BE20" s="587"/>
      <c r="BF20" s="587"/>
      <c r="BG20" s="587"/>
      <c r="BH20" s="587"/>
      <c r="BI20" s="587"/>
      <c r="BJ20" s="587"/>
      <c r="BK20" s="587"/>
      <c r="BL20" s="587"/>
      <c r="BM20" s="587"/>
      <c r="BN20" s="587">
        <v>4703</v>
      </c>
      <c r="BO20" s="587"/>
      <c r="BP20" s="587"/>
      <c r="BQ20" s="587"/>
      <c r="BR20" s="587"/>
      <c r="BS20" s="587"/>
      <c r="BT20" s="587"/>
      <c r="BU20" s="587"/>
      <c r="BV20" s="587"/>
      <c r="BW20" s="587"/>
      <c r="BX20" s="587"/>
      <c r="BY20" s="587"/>
      <c r="BZ20" s="587">
        <v>0</v>
      </c>
      <c r="CA20" s="587"/>
      <c r="CB20" s="587"/>
      <c r="CC20" s="587"/>
      <c r="CD20" s="587"/>
      <c r="CE20" s="587"/>
      <c r="CF20" s="587"/>
      <c r="CG20" s="587"/>
      <c r="CH20" s="587"/>
      <c r="CI20" s="587"/>
      <c r="CJ20" s="587"/>
      <c r="CK20" s="587"/>
      <c r="CL20" s="587">
        <v>2078289</v>
      </c>
      <c r="CM20" s="587"/>
      <c r="CN20" s="587"/>
      <c r="CO20" s="587"/>
      <c r="CP20" s="587"/>
      <c r="CQ20" s="587"/>
      <c r="CR20" s="587"/>
      <c r="CS20" s="587"/>
      <c r="CT20" s="587"/>
      <c r="CU20" s="587"/>
      <c r="CV20" s="587"/>
      <c r="CW20" s="757"/>
      <c r="DV20" s="2"/>
      <c r="DW20" s="2"/>
      <c r="DX20" s="2"/>
    </row>
    <row r="21" spans="1:128" ht="21" customHeight="1">
      <c r="A21" s="767"/>
      <c r="B21" s="765"/>
      <c r="C21" s="766"/>
      <c r="D21" s="33"/>
      <c r="E21" s="588" t="s">
        <v>401</v>
      </c>
      <c r="F21" s="588"/>
      <c r="G21" s="588"/>
      <c r="H21" s="588"/>
      <c r="I21" s="588"/>
      <c r="J21" s="588"/>
      <c r="K21" s="588"/>
      <c r="L21" s="588"/>
      <c r="M21" s="588"/>
      <c r="N21" s="588"/>
      <c r="O21" s="588"/>
      <c r="P21" s="588"/>
      <c r="Q21" s="45"/>
      <c r="R21" s="585">
        <v>0</v>
      </c>
      <c r="S21" s="587"/>
      <c r="T21" s="587"/>
      <c r="U21" s="587"/>
      <c r="V21" s="587"/>
      <c r="W21" s="587"/>
      <c r="X21" s="587"/>
      <c r="Y21" s="587"/>
      <c r="Z21" s="587"/>
      <c r="AA21" s="587"/>
      <c r="AB21" s="587"/>
      <c r="AC21" s="587"/>
      <c r="AD21" s="587">
        <v>0</v>
      </c>
      <c r="AE21" s="587"/>
      <c r="AF21" s="587"/>
      <c r="AG21" s="587"/>
      <c r="AH21" s="587"/>
      <c r="AI21" s="587"/>
      <c r="AJ21" s="587"/>
      <c r="AK21" s="587"/>
      <c r="AL21" s="587"/>
      <c r="AM21" s="587"/>
      <c r="AN21" s="587"/>
      <c r="AO21" s="587"/>
      <c r="AP21" s="587">
        <v>29264660</v>
      </c>
      <c r="AQ21" s="587"/>
      <c r="AR21" s="587"/>
      <c r="AS21" s="587"/>
      <c r="AT21" s="587"/>
      <c r="AU21" s="587"/>
      <c r="AV21" s="587"/>
      <c r="AW21" s="587"/>
      <c r="AX21" s="587"/>
      <c r="AY21" s="587"/>
      <c r="AZ21" s="587"/>
      <c r="BA21" s="587"/>
      <c r="BB21" s="587">
        <v>151965</v>
      </c>
      <c r="BC21" s="587"/>
      <c r="BD21" s="587"/>
      <c r="BE21" s="587"/>
      <c r="BF21" s="587"/>
      <c r="BG21" s="587"/>
      <c r="BH21" s="587"/>
      <c r="BI21" s="587"/>
      <c r="BJ21" s="587"/>
      <c r="BK21" s="587"/>
      <c r="BL21" s="587"/>
      <c r="BM21" s="587"/>
      <c r="BN21" s="587">
        <v>0</v>
      </c>
      <c r="BO21" s="587"/>
      <c r="BP21" s="587"/>
      <c r="BQ21" s="587"/>
      <c r="BR21" s="587"/>
      <c r="BS21" s="587"/>
      <c r="BT21" s="587"/>
      <c r="BU21" s="587"/>
      <c r="BV21" s="587"/>
      <c r="BW21" s="587"/>
      <c r="BX21" s="587"/>
      <c r="BY21" s="587"/>
      <c r="BZ21" s="587">
        <v>0</v>
      </c>
      <c r="CA21" s="587"/>
      <c r="CB21" s="587"/>
      <c r="CC21" s="587"/>
      <c r="CD21" s="587"/>
      <c r="CE21" s="587"/>
      <c r="CF21" s="587"/>
      <c r="CG21" s="587"/>
      <c r="CH21" s="587"/>
      <c r="CI21" s="587"/>
      <c r="CJ21" s="587"/>
      <c r="CK21" s="587"/>
      <c r="CL21" s="587">
        <v>292</v>
      </c>
      <c r="CM21" s="587"/>
      <c r="CN21" s="587"/>
      <c r="CO21" s="587"/>
      <c r="CP21" s="587"/>
      <c r="CQ21" s="587"/>
      <c r="CR21" s="587"/>
      <c r="CS21" s="587"/>
      <c r="CT21" s="587"/>
      <c r="CU21" s="587"/>
      <c r="CV21" s="587"/>
      <c r="CW21" s="757"/>
      <c r="DV21" s="226"/>
      <c r="DW21" s="226"/>
      <c r="DX21" s="226"/>
    </row>
    <row r="22" spans="1:128" ht="21" customHeight="1">
      <c r="A22" s="768"/>
      <c r="B22" s="769"/>
      <c r="C22" s="770"/>
      <c r="D22" s="703" t="s">
        <v>421</v>
      </c>
      <c r="E22" s="668"/>
      <c r="F22" s="668"/>
      <c r="G22" s="668"/>
      <c r="H22" s="668"/>
      <c r="I22" s="668"/>
      <c r="J22" s="668"/>
      <c r="K22" s="668"/>
      <c r="L22" s="668"/>
      <c r="M22" s="668"/>
      <c r="N22" s="668"/>
      <c r="O22" s="668"/>
      <c r="P22" s="668"/>
      <c r="Q22" s="704"/>
      <c r="R22" s="585">
        <v>0</v>
      </c>
      <c r="S22" s="587"/>
      <c r="T22" s="587"/>
      <c r="U22" s="587"/>
      <c r="V22" s="587"/>
      <c r="W22" s="587"/>
      <c r="X22" s="587"/>
      <c r="Y22" s="587"/>
      <c r="Z22" s="587"/>
      <c r="AA22" s="587"/>
      <c r="AB22" s="587"/>
      <c r="AC22" s="587"/>
      <c r="AD22" s="587">
        <v>0</v>
      </c>
      <c r="AE22" s="587"/>
      <c r="AF22" s="587"/>
      <c r="AG22" s="587"/>
      <c r="AH22" s="587"/>
      <c r="AI22" s="587"/>
      <c r="AJ22" s="587"/>
      <c r="AK22" s="587"/>
      <c r="AL22" s="587"/>
      <c r="AM22" s="587"/>
      <c r="AN22" s="587"/>
      <c r="AO22" s="587"/>
      <c r="AP22" s="587">
        <v>103945540110</v>
      </c>
      <c r="AQ22" s="587"/>
      <c r="AR22" s="587"/>
      <c r="AS22" s="587"/>
      <c r="AT22" s="587"/>
      <c r="AU22" s="587"/>
      <c r="AV22" s="587"/>
      <c r="AW22" s="587"/>
      <c r="AX22" s="587"/>
      <c r="AY22" s="587"/>
      <c r="AZ22" s="587"/>
      <c r="BA22" s="587"/>
      <c r="BB22" s="587">
        <v>1268721405</v>
      </c>
      <c r="BC22" s="587"/>
      <c r="BD22" s="587"/>
      <c r="BE22" s="587"/>
      <c r="BF22" s="587"/>
      <c r="BG22" s="587"/>
      <c r="BH22" s="587"/>
      <c r="BI22" s="587"/>
      <c r="BJ22" s="587"/>
      <c r="BK22" s="587"/>
      <c r="BL22" s="587"/>
      <c r="BM22" s="587"/>
      <c r="BN22" s="587">
        <v>4703</v>
      </c>
      <c r="BO22" s="587"/>
      <c r="BP22" s="587"/>
      <c r="BQ22" s="587"/>
      <c r="BR22" s="587"/>
      <c r="BS22" s="587"/>
      <c r="BT22" s="587"/>
      <c r="BU22" s="587"/>
      <c r="BV22" s="587"/>
      <c r="BW22" s="587"/>
      <c r="BX22" s="587"/>
      <c r="BY22" s="587"/>
      <c r="BZ22" s="587">
        <v>0</v>
      </c>
      <c r="CA22" s="587"/>
      <c r="CB22" s="587"/>
      <c r="CC22" s="587"/>
      <c r="CD22" s="587"/>
      <c r="CE22" s="587"/>
      <c r="CF22" s="587"/>
      <c r="CG22" s="587"/>
      <c r="CH22" s="587"/>
      <c r="CI22" s="587"/>
      <c r="CJ22" s="587"/>
      <c r="CK22" s="587"/>
      <c r="CL22" s="587">
        <v>2078581</v>
      </c>
      <c r="CM22" s="587"/>
      <c r="CN22" s="587"/>
      <c r="CO22" s="587"/>
      <c r="CP22" s="587"/>
      <c r="CQ22" s="587"/>
      <c r="CR22" s="587"/>
      <c r="CS22" s="587"/>
      <c r="CT22" s="587"/>
      <c r="CU22" s="587"/>
      <c r="CV22" s="587"/>
      <c r="CW22" s="757"/>
      <c r="DV22" s="226"/>
      <c r="DW22" s="226"/>
      <c r="DX22" s="226"/>
    </row>
    <row r="23" spans="1:128" ht="21" customHeight="1">
      <c r="A23" s="694" t="s">
        <v>420</v>
      </c>
      <c r="B23" s="695"/>
      <c r="C23" s="696"/>
      <c r="D23" s="771" t="s">
        <v>353</v>
      </c>
      <c r="E23" s="772"/>
      <c r="F23" s="773"/>
      <c r="G23" s="681" t="s">
        <v>352</v>
      </c>
      <c r="H23" s="619"/>
      <c r="I23" s="682"/>
      <c r="J23" s="33"/>
      <c r="K23" s="668" t="s">
        <v>377</v>
      </c>
      <c r="L23" s="668"/>
      <c r="M23" s="668"/>
      <c r="N23" s="668"/>
      <c r="O23" s="668"/>
      <c r="P23" s="668"/>
      <c r="Q23" s="45"/>
      <c r="R23" s="585">
        <v>0</v>
      </c>
      <c r="S23" s="587"/>
      <c r="T23" s="587"/>
      <c r="U23" s="587"/>
      <c r="V23" s="587"/>
      <c r="W23" s="587"/>
      <c r="X23" s="587"/>
      <c r="Y23" s="587"/>
      <c r="Z23" s="587"/>
      <c r="AA23" s="587"/>
      <c r="AB23" s="587"/>
      <c r="AC23" s="587"/>
      <c r="AD23" s="587">
        <v>0</v>
      </c>
      <c r="AE23" s="587"/>
      <c r="AF23" s="587"/>
      <c r="AG23" s="587"/>
      <c r="AH23" s="587"/>
      <c r="AI23" s="587"/>
      <c r="AJ23" s="587"/>
      <c r="AK23" s="587"/>
      <c r="AL23" s="587"/>
      <c r="AM23" s="587"/>
      <c r="AN23" s="587"/>
      <c r="AO23" s="587"/>
      <c r="AP23" s="587">
        <v>42825070570</v>
      </c>
      <c r="AQ23" s="587"/>
      <c r="AR23" s="587"/>
      <c r="AS23" s="587"/>
      <c r="AT23" s="587"/>
      <c r="AU23" s="587"/>
      <c r="AV23" s="587"/>
      <c r="AW23" s="587"/>
      <c r="AX23" s="587"/>
      <c r="AY23" s="587"/>
      <c r="AZ23" s="587"/>
      <c r="BA23" s="587"/>
      <c r="BB23" s="587">
        <v>221223054</v>
      </c>
      <c r="BC23" s="587"/>
      <c r="BD23" s="587"/>
      <c r="BE23" s="587"/>
      <c r="BF23" s="587"/>
      <c r="BG23" s="587"/>
      <c r="BH23" s="587"/>
      <c r="BI23" s="587"/>
      <c r="BJ23" s="587"/>
      <c r="BK23" s="587"/>
      <c r="BL23" s="587"/>
      <c r="BM23" s="587"/>
      <c r="BN23" s="587">
        <v>0</v>
      </c>
      <c r="BO23" s="587"/>
      <c r="BP23" s="587"/>
      <c r="BQ23" s="587"/>
      <c r="BR23" s="587"/>
      <c r="BS23" s="587"/>
      <c r="BT23" s="587"/>
      <c r="BU23" s="587"/>
      <c r="BV23" s="587"/>
      <c r="BW23" s="587"/>
      <c r="BX23" s="587"/>
      <c r="BY23" s="587"/>
      <c r="BZ23" s="587">
        <v>0</v>
      </c>
      <c r="CA23" s="587"/>
      <c r="CB23" s="587"/>
      <c r="CC23" s="587"/>
      <c r="CD23" s="587"/>
      <c r="CE23" s="587"/>
      <c r="CF23" s="587"/>
      <c r="CG23" s="587"/>
      <c r="CH23" s="587"/>
      <c r="CI23" s="587"/>
      <c r="CJ23" s="587"/>
      <c r="CK23" s="587"/>
      <c r="CL23" s="587">
        <v>152424</v>
      </c>
      <c r="CM23" s="587"/>
      <c r="CN23" s="587"/>
      <c r="CO23" s="587"/>
      <c r="CP23" s="587"/>
      <c r="CQ23" s="587"/>
      <c r="CR23" s="587"/>
      <c r="CS23" s="587"/>
      <c r="CT23" s="587"/>
      <c r="CU23" s="587"/>
      <c r="CV23" s="587"/>
      <c r="CW23" s="757"/>
      <c r="DV23" s="226"/>
      <c r="DW23" s="226"/>
      <c r="DX23" s="226"/>
    </row>
    <row r="24" spans="1:128" ht="21" customHeight="1">
      <c r="A24" s="697"/>
      <c r="B24" s="698"/>
      <c r="C24" s="699"/>
      <c r="D24" s="774"/>
      <c r="E24" s="765"/>
      <c r="F24" s="766"/>
      <c r="G24" s="733"/>
      <c r="H24" s="724"/>
      <c r="I24" s="725"/>
      <c r="J24" s="33"/>
      <c r="K24" s="668" t="s">
        <v>419</v>
      </c>
      <c r="L24" s="668"/>
      <c r="M24" s="668"/>
      <c r="N24" s="668"/>
      <c r="O24" s="668"/>
      <c r="P24" s="668"/>
      <c r="Q24" s="45"/>
      <c r="R24" s="585">
        <v>0</v>
      </c>
      <c r="S24" s="587"/>
      <c r="T24" s="587"/>
      <c r="U24" s="587"/>
      <c r="V24" s="587"/>
      <c r="W24" s="587"/>
      <c r="X24" s="587"/>
      <c r="Y24" s="587"/>
      <c r="Z24" s="587"/>
      <c r="AA24" s="587"/>
      <c r="AB24" s="587"/>
      <c r="AC24" s="587"/>
      <c r="AD24" s="587">
        <v>0</v>
      </c>
      <c r="AE24" s="587"/>
      <c r="AF24" s="587"/>
      <c r="AG24" s="587"/>
      <c r="AH24" s="587"/>
      <c r="AI24" s="587"/>
      <c r="AJ24" s="587"/>
      <c r="AK24" s="587"/>
      <c r="AL24" s="587"/>
      <c r="AM24" s="587"/>
      <c r="AN24" s="587"/>
      <c r="AO24" s="587"/>
      <c r="AP24" s="587">
        <v>50890634675</v>
      </c>
      <c r="AQ24" s="587"/>
      <c r="AR24" s="587"/>
      <c r="AS24" s="587"/>
      <c r="AT24" s="587"/>
      <c r="AU24" s="587"/>
      <c r="AV24" s="587"/>
      <c r="AW24" s="587"/>
      <c r="AX24" s="587"/>
      <c r="AY24" s="587"/>
      <c r="AZ24" s="587"/>
      <c r="BA24" s="587"/>
      <c r="BB24" s="587">
        <v>249723685</v>
      </c>
      <c r="BC24" s="587"/>
      <c r="BD24" s="587"/>
      <c r="BE24" s="587"/>
      <c r="BF24" s="587"/>
      <c r="BG24" s="587"/>
      <c r="BH24" s="587"/>
      <c r="BI24" s="587"/>
      <c r="BJ24" s="587"/>
      <c r="BK24" s="587"/>
      <c r="BL24" s="587"/>
      <c r="BM24" s="587"/>
      <c r="BN24" s="587">
        <v>446</v>
      </c>
      <c r="BO24" s="587"/>
      <c r="BP24" s="587"/>
      <c r="BQ24" s="587"/>
      <c r="BR24" s="587"/>
      <c r="BS24" s="587"/>
      <c r="BT24" s="587"/>
      <c r="BU24" s="587"/>
      <c r="BV24" s="587"/>
      <c r="BW24" s="587"/>
      <c r="BX24" s="587"/>
      <c r="BY24" s="587"/>
      <c r="BZ24" s="587">
        <v>0</v>
      </c>
      <c r="CA24" s="587"/>
      <c r="CB24" s="587"/>
      <c r="CC24" s="587"/>
      <c r="CD24" s="587"/>
      <c r="CE24" s="587"/>
      <c r="CF24" s="587"/>
      <c r="CG24" s="587"/>
      <c r="CH24" s="587"/>
      <c r="CI24" s="587"/>
      <c r="CJ24" s="587"/>
      <c r="CK24" s="587"/>
      <c r="CL24" s="587">
        <v>888975</v>
      </c>
      <c r="CM24" s="587"/>
      <c r="CN24" s="587"/>
      <c r="CO24" s="587"/>
      <c r="CP24" s="587"/>
      <c r="CQ24" s="587"/>
      <c r="CR24" s="587"/>
      <c r="CS24" s="587"/>
      <c r="CT24" s="587"/>
      <c r="CU24" s="587"/>
      <c r="CV24" s="587"/>
      <c r="CW24" s="757"/>
      <c r="DV24" s="226"/>
      <c r="DW24" s="226"/>
      <c r="DX24" s="226"/>
    </row>
    <row r="25" spans="1:128" ht="21" customHeight="1">
      <c r="A25" s="697"/>
      <c r="B25" s="698"/>
      <c r="C25" s="699"/>
      <c r="D25" s="775"/>
      <c r="E25" s="769"/>
      <c r="F25" s="770"/>
      <c r="G25" s="33"/>
      <c r="H25" s="588" t="s">
        <v>406</v>
      </c>
      <c r="I25" s="588"/>
      <c r="J25" s="588"/>
      <c r="K25" s="588"/>
      <c r="L25" s="588"/>
      <c r="M25" s="588"/>
      <c r="N25" s="588"/>
      <c r="O25" s="588"/>
      <c r="P25" s="588"/>
      <c r="Q25" s="45"/>
      <c r="R25" s="585">
        <v>0</v>
      </c>
      <c r="S25" s="587"/>
      <c r="T25" s="587"/>
      <c r="U25" s="587"/>
      <c r="V25" s="587"/>
      <c r="W25" s="587"/>
      <c r="X25" s="587"/>
      <c r="Y25" s="587"/>
      <c r="Z25" s="587"/>
      <c r="AA25" s="587"/>
      <c r="AB25" s="587"/>
      <c r="AC25" s="587"/>
      <c r="AD25" s="587">
        <v>0</v>
      </c>
      <c r="AE25" s="587"/>
      <c r="AF25" s="587"/>
      <c r="AG25" s="587"/>
      <c r="AH25" s="587"/>
      <c r="AI25" s="587"/>
      <c r="AJ25" s="587"/>
      <c r="AK25" s="587"/>
      <c r="AL25" s="587"/>
      <c r="AM25" s="587"/>
      <c r="AN25" s="587"/>
      <c r="AO25" s="587"/>
      <c r="AP25" s="587">
        <v>15811523044</v>
      </c>
      <c r="AQ25" s="587"/>
      <c r="AR25" s="587"/>
      <c r="AS25" s="587"/>
      <c r="AT25" s="587"/>
      <c r="AU25" s="587"/>
      <c r="AV25" s="587"/>
      <c r="AW25" s="587"/>
      <c r="AX25" s="587"/>
      <c r="AY25" s="587"/>
      <c r="AZ25" s="587"/>
      <c r="BA25" s="587"/>
      <c r="BB25" s="587">
        <v>107678739</v>
      </c>
      <c r="BC25" s="587"/>
      <c r="BD25" s="587"/>
      <c r="BE25" s="587"/>
      <c r="BF25" s="587"/>
      <c r="BG25" s="587"/>
      <c r="BH25" s="587"/>
      <c r="BI25" s="587"/>
      <c r="BJ25" s="587"/>
      <c r="BK25" s="587"/>
      <c r="BL25" s="587"/>
      <c r="BM25" s="587"/>
      <c r="BN25" s="587">
        <v>8709</v>
      </c>
      <c r="BO25" s="587"/>
      <c r="BP25" s="587"/>
      <c r="BQ25" s="587"/>
      <c r="BR25" s="587"/>
      <c r="BS25" s="587"/>
      <c r="BT25" s="587"/>
      <c r="BU25" s="587"/>
      <c r="BV25" s="587"/>
      <c r="BW25" s="587"/>
      <c r="BX25" s="587"/>
      <c r="BY25" s="587"/>
      <c r="BZ25" s="587">
        <v>0</v>
      </c>
      <c r="CA25" s="587"/>
      <c r="CB25" s="587"/>
      <c r="CC25" s="587"/>
      <c r="CD25" s="587"/>
      <c r="CE25" s="587"/>
      <c r="CF25" s="587"/>
      <c r="CG25" s="587"/>
      <c r="CH25" s="587"/>
      <c r="CI25" s="587"/>
      <c r="CJ25" s="587"/>
      <c r="CK25" s="587"/>
      <c r="CL25" s="587">
        <v>654102</v>
      </c>
      <c r="CM25" s="587"/>
      <c r="CN25" s="587"/>
      <c r="CO25" s="587"/>
      <c r="CP25" s="587"/>
      <c r="CQ25" s="587"/>
      <c r="CR25" s="587"/>
      <c r="CS25" s="587"/>
      <c r="CT25" s="587"/>
      <c r="CU25" s="587"/>
      <c r="CV25" s="587"/>
      <c r="CW25" s="757"/>
      <c r="DV25" s="226"/>
      <c r="DW25" s="226"/>
      <c r="DX25" s="226"/>
    </row>
    <row r="26" spans="1:128" ht="21" customHeight="1">
      <c r="A26" s="776"/>
      <c r="B26" s="731"/>
      <c r="C26" s="732"/>
      <c r="D26" s="703" t="s">
        <v>418</v>
      </c>
      <c r="E26" s="668"/>
      <c r="F26" s="668"/>
      <c r="G26" s="668"/>
      <c r="H26" s="668"/>
      <c r="I26" s="668"/>
      <c r="J26" s="668"/>
      <c r="K26" s="668"/>
      <c r="L26" s="668"/>
      <c r="M26" s="668"/>
      <c r="N26" s="668"/>
      <c r="O26" s="668"/>
      <c r="P26" s="668"/>
      <c r="Q26" s="704"/>
      <c r="R26" s="585">
        <v>0</v>
      </c>
      <c r="S26" s="587"/>
      <c r="T26" s="587"/>
      <c r="U26" s="587"/>
      <c r="V26" s="587"/>
      <c r="W26" s="587"/>
      <c r="X26" s="587"/>
      <c r="Y26" s="587"/>
      <c r="Z26" s="587"/>
      <c r="AA26" s="587"/>
      <c r="AB26" s="587"/>
      <c r="AC26" s="587"/>
      <c r="AD26" s="587">
        <v>0</v>
      </c>
      <c r="AE26" s="587"/>
      <c r="AF26" s="587"/>
      <c r="AG26" s="587"/>
      <c r="AH26" s="587"/>
      <c r="AI26" s="587"/>
      <c r="AJ26" s="587"/>
      <c r="AK26" s="587"/>
      <c r="AL26" s="587"/>
      <c r="AM26" s="587"/>
      <c r="AN26" s="587"/>
      <c r="AO26" s="587"/>
      <c r="AP26" s="587">
        <v>109527228289</v>
      </c>
      <c r="AQ26" s="587"/>
      <c r="AR26" s="587"/>
      <c r="AS26" s="587"/>
      <c r="AT26" s="587"/>
      <c r="AU26" s="587"/>
      <c r="AV26" s="587"/>
      <c r="AW26" s="587"/>
      <c r="AX26" s="587"/>
      <c r="AY26" s="587"/>
      <c r="AZ26" s="587"/>
      <c r="BA26" s="587"/>
      <c r="BB26" s="587">
        <v>578625478</v>
      </c>
      <c r="BC26" s="587"/>
      <c r="BD26" s="587"/>
      <c r="BE26" s="587"/>
      <c r="BF26" s="587"/>
      <c r="BG26" s="587"/>
      <c r="BH26" s="587"/>
      <c r="BI26" s="587"/>
      <c r="BJ26" s="587"/>
      <c r="BK26" s="587"/>
      <c r="BL26" s="587"/>
      <c r="BM26" s="587"/>
      <c r="BN26" s="587">
        <v>9155</v>
      </c>
      <c r="BO26" s="587"/>
      <c r="BP26" s="587"/>
      <c r="BQ26" s="587"/>
      <c r="BR26" s="587"/>
      <c r="BS26" s="587"/>
      <c r="BT26" s="587"/>
      <c r="BU26" s="587"/>
      <c r="BV26" s="587"/>
      <c r="BW26" s="587"/>
      <c r="BX26" s="587"/>
      <c r="BY26" s="587"/>
      <c r="BZ26" s="587">
        <v>0</v>
      </c>
      <c r="CA26" s="587"/>
      <c r="CB26" s="587"/>
      <c r="CC26" s="587"/>
      <c r="CD26" s="587"/>
      <c r="CE26" s="587"/>
      <c r="CF26" s="587"/>
      <c r="CG26" s="587"/>
      <c r="CH26" s="587"/>
      <c r="CI26" s="587"/>
      <c r="CJ26" s="587"/>
      <c r="CK26" s="587"/>
      <c r="CL26" s="587">
        <v>1695501</v>
      </c>
      <c r="CM26" s="587"/>
      <c r="CN26" s="587"/>
      <c r="CO26" s="587"/>
      <c r="CP26" s="587"/>
      <c r="CQ26" s="587"/>
      <c r="CR26" s="587"/>
      <c r="CS26" s="587"/>
      <c r="CT26" s="587"/>
      <c r="CU26" s="587"/>
      <c r="CV26" s="587"/>
      <c r="CW26" s="757"/>
      <c r="DV26" s="226"/>
      <c r="DW26" s="226"/>
      <c r="DX26" s="226"/>
    </row>
    <row r="27" spans="1:128" ht="21" customHeight="1">
      <c r="A27" s="342"/>
      <c r="B27" s="588" t="s">
        <v>417</v>
      </c>
      <c r="C27" s="588"/>
      <c r="D27" s="588"/>
      <c r="E27" s="588"/>
      <c r="F27" s="588"/>
      <c r="G27" s="588"/>
      <c r="H27" s="588"/>
      <c r="I27" s="588"/>
      <c r="J27" s="588"/>
      <c r="K27" s="588"/>
      <c r="L27" s="588"/>
      <c r="M27" s="588"/>
      <c r="N27" s="588"/>
      <c r="O27" s="588"/>
      <c r="P27" s="588"/>
      <c r="Q27" s="337"/>
      <c r="R27" s="585">
        <v>97887</v>
      </c>
      <c r="S27" s="587"/>
      <c r="T27" s="587"/>
      <c r="U27" s="587"/>
      <c r="V27" s="587"/>
      <c r="W27" s="587"/>
      <c r="X27" s="587"/>
      <c r="Y27" s="587"/>
      <c r="Z27" s="587"/>
      <c r="AA27" s="587"/>
      <c r="AB27" s="587"/>
      <c r="AC27" s="587"/>
      <c r="AD27" s="587">
        <v>18</v>
      </c>
      <c r="AE27" s="587"/>
      <c r="AF27" s="587"/>
      <c r="AG27" s="587"/>
      <c r="AH27" s="587"/>
      <c r="AI27" s="587"/>
      <c r="AJ27" s="587"/>
      <c r="AK27" s="587"/>
      <c r="AL27" s="587"/>
      <c r="AM27" s="587"/>
      <c r="AN27" s="587"/>
      <c r="AO27" s="587"/>
      <c r="AP27" s="587">
        <v>0</v>
      </c>
      <c r="AQ27" s="587"/>
      <c r="AR27" s="587"/>
      <c r="AS27" s="587"/>
      <c r="AT27" s="587"/>
      <c r="AU27" s="587"/>
      <c r="AV27" s="587"/>
      <c r="AW27" s="587"/>
      <c r="AX27" s="587"/>
      <c r="AY27" s="587"/>
      <c r="AZ27" s="587"/>
      <c r="BA27" s="587"/>
      <c r="BB27" s="587">
        <v>2351205377</v>
      </c>
      <c r="BC27" s="587"/>
      <c r="BD27" s="587"/>
      <c r="BE27" s="587"/>
      <c r="BF27" s="587"/>
      <c r="BG27" s="587"/>
      <c r="BH27" s="587"/>
      <c r="BI27" s="587"/>
      <c r="BJ27" s="587"/>
      <c r="BK27" s="587"/>
      <c r="BL27" s="587"/>
      <c r="BM27" s="587"/>
      <c r="BN27" s="587">
        <v>15621</v>
      </c>
      <c r="BO27" s="587"/>
      <c r="BP27" s="587"/>
      <c r="BQ27" s="587"/>
      <c r="BR27" s="587"/>
      <c r="BS27" s="587"/>
      <c r="BT27" s="587"/>
      <c r="BU27" s="587"/>
      <c r="BV27" s="587"/>
      <c r="BW27" s="587"/>
      <c r="BX27" s="587"/>
      <c r="BY27" s="587"/>
      <c r="BZ27" s="587">
        <v>436</v>
      </c>
      <c r="CA27" s="587"/>
      <c r="CB27" s="587"/>
      <c r="CC27" s="587"/>
      <c r="CD27" s="587"/>
      <c r="CE27" s="587"/>
      <c r="CF27" s="587"/>
      <c r="CG27" s="587"/>
      <c r="CH27" s="587"/>
      <c r="CI27" s="587"/>
      <c r="CJ27" s="587"/>
      <c r="CK27" s="587"/>
      <c r="CL27" s="587">
        <v>4435995</v>
      </c>
      <c r="CM27" s="587"/>
      <c r="CN27" s="587"/>
      <c r="CO27" s="587"/>
      <c r="CP27" s="587"/>
      <c r="CQ27" s="587"/>
      <c r="CR27" s="587"/>
      <c r="CS27" s="587"/>
      <c r="CT27" s="587"/>
      <c r="CU27" s="587"/>
      <c r="CV27" s="587"/>
      <c r="CW27" s="757"/>
      <c r="DV27" s="226"/>
      <c r="DW27" s="226"/>
      <c r="DX27" s="226"/>
    </row>
    <row r="28" spans="1:128" ht="21" customHeight="1">
      <c r="A28" s="338"/>
      <c r="B28" s="659" t="s">
        <v>593</v>
      </c>
      <c r="C28" s="659"/>
      <c r="D28" s="659"/>
      <c r="E28" s="659"/>
      <c r="F28" s="659"/>
      <c r="G28" s="659"/>
      <c r="H28" s="659"/>
      <c r="I28" s="659"/>
      <c r="J28" s="659"/>
      <c r="K28" s="659"/>
      <c r="L28" s="659"/>
      <c r="M28" s="659"/>
      <c r="N28" s="659"/>
      <c r="O28" s="659"/>
      <c r="P28" s="659"/>
      <c r="Q28" s="336"/>
      <c r="R28" s="585">
        <v>0</v>
      </c>
      <c r="S28" s="587"/>
      <c r="T28" s="587"/>
      <c r="U28" s="587"/>
      <c r="V28" s="587"/>
      <c r="W28" s="587"/>
      <c r="X28" s="587"/>
      <c r="Y28" s="587"/>
      <c r="Z28" s="587"/>
      <c r="AA28" s="587"/>
      <c r="AB28" s="587"/>
      <c r="AC28" s="587"/>
      <c r="AD28" s="587">
        <v>0</v>
      </c>
      <c r="AE28" s="587"/>
      <c r="AF28" s="587"/>
      <c r="AG28" s="587"/>
      <c r="AH28" s="587"/>
      <c r="AI28" s="587"/>
      <c r="AJ28" s="587"/>
      <c r="AK28" s="587"/>
      <c r="AL28" s="587"/>
      <c r="AM28" s="587"/>
      <c r="AN28" s="587"/>
      <c r="AO28" s="587"/>
      <c r="AP28" s="587">
        <v>0</v>
      </c>
      <c r="AQ28" s="587"/>
      <c r="AR28" s="587"/>
      <c r="AS28" s="587"/>
      <c r="AT28" s="587"/>
      <c r="AU28" s="587"/>
      <c r="AV28" s="587"/>
      <c r="AW28" s="587"/>
      <c r="AX28" s="587"/>
      <c r="AY28" s="587"/>
      <c r="AZ28" s="587"/>
      <c r="BA28" s="587"/>
      <c r="BB28" s="587">
        <v>18473</v>
      </c>
      <c r="BC28" s="587"/>
      <c r="BD28" s="587"/>
      <c r="BE28" s="587"/>
      <c r="BF28" s="587"/>
      <c r="BG28" s="587"/>
      <c r="BH28" s="587"/>
      <c r="BI28" s="587"/>
      <c r="BJ28" s="587"/>
      <c r="BK28" s="587"/>
      <c r="BL28" s="587"/>
      <c r="BM28" s="587"/>
      <c r="BN28" s="587">
        <v>0</v>
      </c>
      <c r="BO28" s="587"/>
      <c r="BP28" s="587"/>
      <c r="BQ28" s="587"/>
      <c r="BR28" s="587"/>
      <c r="BS28" s="587"/>
      <c r="BT28" s="587"/>
      <c r="BU28" s="587"/>
      <c r="BV28" s="587"/>
      <c r="BW28" s="587"/>
      <c r="BX28" s="587"/>
      <c r="BY28" s="587"/>
      <c r="BZ28" s="587">
        <v>0</v>
      </c>
      <c r="CA28" s="587"/>
      <c r="CB28" s="587"/>
      <c r="CC28" s="587"/>
      <c r="CD28" s="587"/>
      <c r="CE28" s="587"/>
      <c r="CF28" s="587"/>
      <c r="CG28" s="587"/>
      <c r="CH28" s="587"/>
      <c r="CI28" s="587"/>
      <c r="CJ28" s="587"/>
      <c r="CK28" s="587"/>
      <c r="CL28" s="587">
        <v>0</v>
      </c>
      <c r="CM28" s="587"/>
      <c r="CN28" s="587"/>
      <c r="CO28" s="587"/>
      <c r="CP28" s="587"/>
      <c r="CQ28" s="587"/>
      <c r="CR28" s="587"/>
      <c r="CS28" s="587"/>
      <c r="CT28" s="587"/>
      <c r="CU28" s="587"/>
      <c r="CV28" s="587"/>
      <c r="CW28" s="757"/>
      <c r="DV28" s="226"/>
      <c r="DW28" s="226"/>
      <c r="DX28" s="226"/>
    </row>
    <row r="29" spans="1:128" ht="21" customHeight="1" thickBot="1">
      <c r="A29" s="242"/>
      <c r="B29" s="582" t="s">
        <v>594</v>
      </c>
      <c r="C29" s="582"/>
      <c r="D29" s="582"/>
      <c r="E29" s="582"/>
      <c r="F29" s="582"/>
      <c r="G29" s="582"/>
      <c r="H29" s="582"/>
      <c r="I29" s="582"/>
      <c r="J29" s="582"/>
      <c r="K29" s="582"/>
      <c r="L29" s="582"/>
      <c r="M29" s="582"/>
      <c r="N29" s="582"/>
      <c r="O29" s="582"/>
      <c r="P29" s="582"/>
      <c r="Q29" s="316"/>
      <c r="R29" s="585">
        <v>0</v>
      </c>
      <c r="S29" s="587"/>
      <c r="T29" s="587"/>
      <c r="U29" s="587"/>
      <c r="V29" s="587"/>
      <c r="W29" s="587"/>
      <c r="X29" s="587"/>
      <c r="Y29" s="587"/>
      <c r="Z29" s="587"/>
      <c r="AA29" s="587"/>
      <c r="AB29" s="587"/>
      <c r="AC29" s="587"/>
      <c r="AD29" s="587">
        <v>0</v>
      </c>
      <c r="AE29" s="587"/>
      <c r="AF29" s="587"/>
      <c r="AG29" s="587"/>
      <c r="AH29" s="587"/>
      <c r="AI29" s="587"/>
      <c r="AJ29" s="587"/>
      <c r="AK29" s="587"/>
      <c r="AL29" s="587"/>
      <c r="AM29" s="587"/>
      <c r="AN29" s="587"/>
      <c r="AO29" s="587"/>
      <c r="AP29" s="587">
        <v>0</v>
      </c>
      <c r="AQ29" s="587"/>
      <c r="AR29" s="587"/>
      <c r="AS29" s="587"/>
      <c r="AT29" s="587"/>
      <c r="AU29" s="587"/>
      <c r="AV29" s="587"/>
      <c r="AW29" s="587"/>
      <c r="AX29" s="587"/>
      <c r="AY29" s="587"/>
      <c r="AZ29" s="587"/>
      <c r="BA29" s="587"/>
      <c r="BB29" s="587">
        <v>1130617049</v>
      </c>
      <c r="BC29" s="587"/>
      <c r="BD29" s="587"/>
      <c r="BE29" s="587"/>
      <c r="BF29" s="587"/>
      <c r="BG29" s="587"/>
      <c r="BH29" s="587"/>
      <c r="BI29" s="587"/>
      <c r="BJ29" s="587"/>
      <c r="BK29" s="587"/>
      <c r="BL29" s="587"/>
      <c r="BM29" s="587"/>
      <c r="BN29" s="587">
        <v>14</v>
      </c>
      <c r="BO29" s="587"/>
      <c r="BP29" s="587"/>
      <c r="BQ29" s="587"/>
      <c r="BR29" s="587"/>
      <c r="BS29" s="587"/>
      <c r="BT29" s="587"/>
      <c r="BU29" s="587"/>
      <c r="BV29" s="587"/>
      <c r="BW29" s="587"/>
      <c r="BX29" s="587"/>
      <c r="BY29" s="587"/>
      <c r="BZ29" s="587">
        <v>0</v>
      </c>
      <c r="CA29" s="587"/>
      <c r="CB29" s="587"/>
      <c r="CC29" s="587"/>
      <c r="CD29" s="587"/>
      <c r="CE29" s="587"/>
      <c r="CF29" s="587"/>
      <c r="CG29" s="587"/>
      <c r="CH29" s="587"/>
      <c r="CI29" s="587"/>
      <c r="CJ29" s="587"/>
      <c r="CK29" s="587"/>
      <c r="CL29" s="587">
        <v>2141315</v>
      </c>
      <c r="CM29" s="587"/>
      <c r="CN29" s="587"/>
      <c r="CO29" s="587"/>
      <c r="CP29" s="587"/>
      <c r="CQ29" s="587"/>
      <c r="CR29" s="587"/>
      <c r="CS29" s="587"/>
      <c r="CT29" s="587"/>
      <c r="CU29" s="587"/>
      <c r="CV29" s="587"/>
      <c r="CW29" s="757"/>
      <c r="DV29" s="226"/>
      <c r="DW29" s="226"/>
      <c r="DX29" s="226"/>
    </row>
    <row r="30" spans="1:128" ht="21" customHeight="1" thickBot="1">
      <c r="A30" s="655" t="s">
        <v>570</v>
      </c>
      <c r="B30" s="656"/>
      <c r="C30" s="656"/>
      <c r="D30" s="656"/>
      <c r="E30" s="656"/>
      <c r="F30" s="656"/>
      <c r="G30" s="656"/>
      <c r="H30" s="656"/>
      <c r="I30" s="656"/>
      <c r="J30" s="656"/>
      <c r="K30" s="656"/>
      <c r="L30" s="656"/>
      <c r="M30" s="656"/>
      <c r="N30" s="656"/>
      <c r="O30" s="656"/>
      <c r="P30" s="656"/>
      <c r="Q30" s="657"/>
      <c r="R30" s="762">
        <v>97887</v>
      </c>
      <c r="S30" s="763"/>
      <c r="T30" s="763"/>
      <c r="U30" s="763"/>
      <c r="V30" s="763"/>
      <c r="W30" s="763"/>
      <c r="X30" s="763"/>
      <c r="Y30" s="763"/>
      <c r="Z30" s="763"/>
      <c r="AA30" s="763"/>
      <c r="AB30" s="763"/>
      <c r="AC30" s="763"/>
      <c r="AD30" s="763">
        <v>18</v>
      </c>
      <c r="AE30" s="763"/>
      <c r="AF30" s="763"/>
      <c r="AG30" s="763"/>
      <c r="AH30" s="763"/>
      <c r="AI30" s="763"/>
      <c r="AJ30" s="763"/>
      <c r="AK30" s="763"/>
      <c r="AL30" s="763"/>
      <c r="AM30" s="763"/>
      <c r="AN30" s="763"/>
      <c r="AO30" s="763"/>
      <c r="AP30" s="763">
        <v>0</v>
      </c>
      <c r="AQ30" s="763"/>
      <c r="AR30" s="763"/>
      <c r="AS30" s="763"/>
      <c r="AT30" s="763"/>
      <c r="AU30" s="763"/>
      <c r="AV30" s="763"/>
      <c r="AW30" s="763"/>
      <c r="AX30" s="763"/>
      <c r="AY30" s="763"/>
      <c r="AZ30" s="763"/>
      <c r="BA30" s="763"/>
      <c r="BB30" s="763">
        <v>3481840899</v>
      </c>
      <c r="BC30" s="763"/>
      <c r="BD30" s="763"/>
      <c r="BE30" s="763"/>
      <c r="BF30" s="763"/>
      <c r="BG30" s="763"/>
      <c r="BH30" s="763"/>
      <c r="BI30" s="763"/>
      <c r="BJ30" s="763"/>
      <c r="BK30" s="763"/>
      <c r="BL30" s="763"/>
      <c r="BM30" s="763"/>
      <c r="BN30" s="763">
        <v>15635</v>
      </c>
      <c r="BO30" s="763"/>
      <c r="BP30" s="763"/>
      <c r="BQ30" s="763"/>
      <c r="BR30" s="763"/>
      <c r="BS30" s="763"/>
      <c r="BT30" s="763"/>
      <c r="BU30" s="763"/>
      <c r="BV30" s="763"/>
      <c r="BW30" s="763"/>
      <c r="BX30" s="763"/>
      <c r="BY30" s="763"/>
      <c r="BZ30" s="763">
        <v>436</v>
      </c>
      <c r="CA30" s="763"/>
      <c r="CB30" s="763"/>
      <c r="CC30" s="763"/>
      <c r="CD30" s="763"/>
      <c r="CE30" s="763"/>
      <c r="CF30" s="763"/>
      <c r="CG30" s="763"/>
      <c r="CH30" s="763"/>
      <c r="CI30" s="763"/>
      <c r="CJ30" s="763"/>
      <c r="CK30" s="763"/>
      <c r="CL30" s="763">
        <v>6577310</v>
      </c>
      <c r="CM30" s="763"/>
      <c r="CN30" s="763"/>
      <c r="CO30" s="763"/>
      <c r="CP30" s="763"/>
      <c r="CQ30" s="763"/>
      <c r="CR30" s="763"/>
      <c r="CS30" s="763"/>
      <c r="CT30" s="763"/>
      <c r="CU30" s="763"/>
      <c r="CV30" s="763"/>
      <c r="CW30" s="764"/>
      <c r="DV30" s="226"/>
      <c r="DW30" s="226"/>
      <c r="DX30" s="226"/>
    </row>
  </sheetData>
  <sheetProtection selectLockedCells="1"/>
  <mergeCells count="189">
    <mergeCell ref="K17:P17"/>
    <mergeCell ref="S6:AB8"/>
    <mergeCell ref="AF7:AM8"/>
    <mergeCell ref="D16:Q16"/>
    <mergeCell ref="G14:Q14"/>
    <mergeCell ref="D17:F20"/>
    <mergeCell ref="G17:I18"/>
    <mergeCell ref="G20:Q20"/>
    <mergeCell ref="K18:P18"/>
    <mergeCell ref="A3:Q10"/>
    <mergeCell ref="E15:P15"/>
    <mergeCell ref="K11:P11"/>
    <mergeCell ref="H19:P19"/>
    <mergeCell ref="H13:P13"/>
    <mergeCell ref="A17:C22"/>
    <mergeCell ref="E21:P21"/>
    <mergeCell ref="D22:Q22"/>
    <mergeCell ref="R22:AC22"/>
    <mergeCell ref="AD22:AO22"/>
    <mergeCell ref="R20:AC20"/>
    <mergeCell ref="AD20:AO20"/>
    <mergeCell ref="R18:AC18"/>
    <mergeCell ref="AD18:AO18"/>
    <mergeCell ref="R14:AC14"/>
    <mergeCell ref="A30:Q30"/>
    <mergeCell ref="D26:Q26"/>
    <mergeCell ref="D23:F25"/>
    <mergeCell ref="K23:P23"/>
    <mergeCell ref="K24:P24"/>
    <mergeCell ref="H25:P25"/>
    <mergeCell ref="G23:I24"/>
    <mergeCell ref="B29:P29"/>
    <mergeCell ref="B27:P27"/>
    <mergeCell ref="A23:C26"/>
    <mergeCell ref="B28:P28"/>
    <mergeCell ref="CL9:CW9"/>
    <mergeCell ref="BB9:BM9"/>
    <mergeCell ref="CA6:CJ8"/>
    <mergeCell ref="CM6:CV8"/>
    <mergeCell ref="CL10:CW10"/>
    <mergeCell ref="K12:P12"/>
    <mergeCell ref="A2:CW2"/>
    <mergeCell ref="A11:C16"/>
    <mergeCell ref="AC3:CM3"/>
    <mergeCell ref="AH4:CI4"/>
    <mergeCell ref="T5:AM5"/>
    <mergeCell ref="CB5:CU5"/>
    <mergeCell ref="AP10:BA10"/>
    <mergeCell ref="BB10:BM10"/>
    <mergeCell ref="BN10:BY10"/>
    <mergeCell ref="D11:F14"/>
    <mergeCell ref="AR5:AY8"/>
    <mergeCell ref="G11:I12"/>
    <mergeCell ref="BC6:BL8"/>
    <mergeCell ref="BB5:BY5"/>
    <mergeCell ref="BP7:BW8"/>
    <mergeCell ref="R16:AC16"/>
    <mergeCell ref="AD16:AO16"/>
    <mergeCell ref="AP16:BA16"/>
    <mergeCell ref="R30:AC30"/>
    <mergeCell ref="AD30:AO30"/>
    <mergeCell ref="AP30:BA30"/>
    <mergeCell ref="BB30:BM30"/>
    <mergeCell ref="BN30:BY30"/>
    <mergeCell ref="BZ30:CK30"/>
    <mergeCell ref="CL30:CW30"/>
    <mergeCell ref="CL29:CW29"/>
    <mergeCell ref="R29:AC29"/>
    <mergeCell ref="AD29:AO29"/>
    <mergeCell ref="AP29:BA29"/>
    <mergeCell ref="BB29:BM29"/>
    <mergeCell ref="BN29:BY29"/>
    <mergeCell ref="BZ29:CK29"/>
    <mergeCell ref="R28:AC28"/>
    <mergeCell ref="AD28:AO28"/>
    <mergeCell ref="AP28:BA28"/>
    <mergeCell ref="BB28:BM28"/>
    <mergeCell ref="BN28:BY28"/>
    <mergeCell ref="BZ28:CK28"/>
    <mergeCell ref="CL28:CW28"/>
    <mergeCell ref="CL27:CW27"/>
    <mergeCell ref="R27:AC27"/>
    <mergeCell ref="AD27:AO27"/>
    <mergeCell ref="AP27:BA27"/>
    <mergeCell ref="BB27:BM27"/>
    <mergeCell ref="BN27:BY27"/>
    <mergeCell ref="BZ27:CK27"/>
    <mergeCell ref="R26:AC26"/>
    <mergeCell ref="AD26:AO26"/>
    <mergeCell ref="AP26:BA26"/>
    <mergeCell ref="BB26:BM26"/>
    <mergeCell ref="BN26:BY26"/>
    <mergeCell ref="BZ26:CK26"/>
    <mergeCell ref="CL26:CW26"/>
    <mergeCell ref="CL25:CW25"/>
    <mergeCell ref="R25:AC25"/>
    <mergeCell ref="AD25:AO25"/>
    <mergeCell ref="AP25:BA25"/>
    <mergeCell ref="BB25:BM25"/>
    <mergeCell ref="BN25:BY25"/>
    <mergeCell ref="BZ25:CK25"/>
    <mergeCell ref="R24:AC24"/>
    <mergeCell ref="AD24:AO24"/>
    <mergeCell ref="AP24:BA24"/>
    <mergeCell ref="BB24:BM24"/>
    <mergeCell ref="BN24:BY24"/>
    <mergeCell ref="BZ24:CK24"/>
    <mergeCell ref="CL24:CW24"/>
    <mergeCell ref="CL23:CW23"/>
    <mergeCell ref="R23:AC23"/>
    <mergeCell ref="AD23:AO23"/>
    <mergeCell ref="AP23:BA23"/>
    <mergeCell ref="BB23:BM23"/>
    <mergeCell ref="BN23:BY23"/>
    <mergeCell ref="BZ23:CK23"/>
    <mergeCell ref="AP22:BA22"/>
    <mergeCell ref="BB22:BM22"/>
    <mergeCell ref="BN22:BY22"/>
    <mergeCell ref="BZ22:CK22"/>
    <mergeCell ref="CL22:CW22"/>
    <mergeCell ref="CL21:CW21"/>
    <mergeCell ref="R21:AC21"/>
    <mergeCell ref="AD21:AO21"/>
    <mergeCell ref="AP21:BA21"/>
    <mergeCell ref="BB21:BM21"/>
    <mergeCell ref="BN21:BY21"/>
    <mergeCell ref="BZ21:CK21"/>
    <mergeCell ref="AP20:BA20"/>
    <mergeCell ref="BB20:BM20"/>
    <mergeCell ref="BN20:BY20"/>
    <mergeCell ref="BZ20:CK20"/>
    <mergeCell ref="CL20:CW20"/>
    <mergeCell ref="CL19:CW19"/>
    <mergeCell ref="R19:AC19"/>
    <mergeCell ref="AD19:AO19"/>
    <mergeCell ref="AP19:BA19"/>
    <mergeCell ref="BB19:BM19"/>
    <mergeCell ref="BN19:BY19"/>
    <mergeCell ref="BZ19:CK19"/>
    <mergeCell ref="AP18:BA18"/>
    <mergeCell ref="BB18:BM18"/>
    <mergeCell ref="BN18:BY18"/>
    <mergeCell ref="BZ18:CK18"/>
    <mergeCell ref="CL18:CW18"/>
    <mergeCell ref="CL17:CW17"/>
    <mergeCell ref="R17:AC17"/>
    <mergeCell ref="AD17:AO17"/>
    <mergeCell ref="AP17:BA17"/>
    <mergeCell ref="BB17:BM17"/>
    <mergeCell ref="BN17:BY17"/>
    <mergeCell ref="BZ17:CK17"/>
    <mergeCell ref="BB16:BM16"/>
    <mergeCell ref="BN16:BY16"/>
    <mergeCell ref="BZ16:CK16"/>
    <mergeCell ref="CL16:CW16"/>
    <mergeCell ref="CL15:CW15"/>
    <mergeCell ref="R15:AC15"/>
    <mergeCell ref="AD15:AO15"/>
    <mergeCell ref="AP15:BA15"/>
    <mergeCell ref="BB15:BM15"/>
    <mergeCell ref="BN15:BY15"/>
    <mergeCell ref="BZ15:CK15"/>
    <mergeCell ref="AD14:AO14"/>
    <mergeCell ref="AP14:BA14"/>
    <mergeCell ref="BB14:BM14"/>
    <mergeCell ref="BN14:BY14"/>
    <mergeCell ref="BZ14:CK14"/>
    <mergeCell ref="CL14:CW14"/>
    <mergeCell ref="CL13:CW13"/>
    <mergeCell ref="R13:AC13"/>
    <mergeCell ref="AD13:AO13"/>
    <mergeCell ref="AP13:BA13"/>
    <mergeCell ref="BB13:BM13"/>
    <mergeCell ref="BN13:BY13"/>
    <mergeCell ref="BZ13:CK13"/>
    <mergeCell ref="R12:AC12"/>
    <mergeCell ref="AD12:AO12"/>
    <mergeCell ref="AP12:BA12"/>
    <mergeCell ref="BB12:BM12"/>
    <mergeCell ref="BN12:BY12"/>
    <mergeCell ref="BZ12:CK12"/>
    <mergeCell ref="CL12:CW12"/>
    <mergeCell ref="CL11:CW11"/>
    <mergeCell ref="R11:AC11"/>
    <mergeCell ref="AD11:AO11"/>
    <mergeCell ref="AP11:BA11"/>
    <mergeCell ref="BB11:BM11"/>
    <mergeCell ref="BN11:BY11"/>
    <mergeCell ref="BZ11:CK11"/>
  </mergeCells>
  <phoneticPr fontId="3"/>
  <pageMargins left="0.78740157480314965" right="0.78740157480314965" top="0.59055118110236227" bottom="0.59055118110236227" header="0.39370078740157483" footer="0.39370078740157483"/>
  <pageSetup paperSize="9" scale="89" firstPageNumber="32" fitToWidth="0"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ER31"/>
  <sheetViews>
    <sheetView showGridLines="0" view="pageBreakPreview" zoomScaleNormal="100" zoomScaleSheetLayoutView="100" workbookViewId="0">
      <selection activeCell="G14" sqref="G14:Q14"/>
    </sheetView>
  </sheetViews>
  <sheetFormatPr defaultColWidth="1.08984375" defaultRowHeight="21" customHeight="1"/>
  <cols>
    <col min="1" max="3" width="1.08984375" style="1" customWidth="1"/>
    <col min="4" max="4" width="2.08984375" style="1" customWidth="1"/>
    <col min="5" max="6" width="1.08984375" style="1" customWidth="1"/>
    <col min="7" max="9" width="2.08984375" style="1" customWidth="1"/>
    <col min="10" max="10" width="2.36328125" style="1" customWidth="1"/>
    <col min="11" max="16" width="1.36328125" style="1" customWidth="1"/>
    <col min="17" max="17" width="2.08984375" style="1" customWidth="1"/>
    <col min="18" max="29" width="0.6328125" style="1" customWidth="1"/>
    <col min="30" max="41" width="1" style="1" customWidth="1"/>
    <col min="42" max="53" width="0.6328125" style="1" customWidth="1"/>
    <col min="54" max="65" width="1" style="1" customWidth="1"/>
    <col min="66" max="77" width="0.6328125" style="1" customWidth="1"/>
    <col min="78" max="113" width="1" style="1" customWidth="1"/>
    <col min="114" max="125" width="1.453125" style="1" customWidth="1"/>
    <col min="126" max="16384" width="1.08984375" style="1"/>
  </cols>
  <sheetData>
    <row r="1" spans="1:148" ht="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row>
    <row r="2" spans="1:148" ht="21"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row>
    <row r="3" spans="1:148" ht="21" customHeight="1">
      <c r="A3" s="671" t="s">
        <v>119</v>
      </c>
      <c r="B3" s="608"/>
      <c r="C3" s="608"/>
      <c r="D3" s="608"/>
      <c r="E3" s="608"/>
      <c r="F3" s="608"/>
      <c r="G3" s="608"/>
      <c r="H3" s="608"/>
      <c r="I3" s="608"/>
      <c r="J3" s="608"/>
      <c r="K3" s="608"/>
      <c r="L3" s="608"/>
      <c r="M3" s="608"/>
      <c r="N3" s="608"/>
      <c r="O3" s="608"/>
      <c r="P3" s="608"/>
      <c r="Q3" s="672"/>
      <c r="R3" s="28"/>
      <c r="S3" s="28"/>
      <c r="T3" s="28"/>
      <c r="U3" s="28"/>
      <c r="V3" s="28"/>
      <c r="W3" s="28"/>
      <c r="X3" s="28"/>
      <c r="Y3" s="28"/>
      <c r="Z3" s="28"/>
      <c r="AA3" s="28"/>
      <c r="AB3" s="28"/>
      <c r="AC3" s="28"/>
      <c r="AD3" s="28"/>
      <c r="AE3" s="676" t="s">
        <v>398</v>
      </c>
      <c r="AF3" s="676"/>
      <c r="AG3" s="676"/>
      <c r="AH3" s="676"/>
      <c r="AI3" s="676"/>
      <c r="AJ3" s="676"/>
      <c r="AK3" s="676"/>
      <c r="AL3" s="676"/>
      <c r="AM3" s="676"/>
      <c r="AN3" s="676"/>
      <c r="AO3" s="676"/>
      <c r="AP3" s="676"/>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6"/>
      <c r="CC3" s="676"/>
      <c r="CD3" s="676"/>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28"/>
      <c r="DL3" s="28"/>
      <c r="DM3" s="28"/>
      <c r="DN3" s="28"/>
      <c r="DO3" s="28"/>
      <c r="DP3" s="28"/>
      <c r="DQ3" s="28"/>
      <c r="DR3" s="28"/>
      <c r="DS3" s="28"/>
      <c r="DT3" s="28"/>
      <c r="DU3" s="29"/>
      <c r="DV3" s="303"/>
      <c r="DW3" s="303"/>
      <c r="DX3" s="303"/>
      <c r="DY3" s="303"/>
      <c r="DZ3" s="303"/>
      <c r="EA3" s="303"/>
      <c r="EB3" s="303"/>
      <c r="EC3" s="303"/>
      <c r="ED3" s="303"/>
      <c r="EE3" s="303"/>
      <c r="EF3" s="303"/>
      <c r="EG3" s="303"/>
      <c r="EH3" s="303"/>
      <c r="EI3" s="303"/>
      <c r="EJ3" s="303"/>
      <c r="EK3" s="303"/>
      <c r="EL3" s="303"/>
      <c r="EM3" s="303"/>
      <c r="EN3" s="303"/>
      <c r="EO3" s="303"/>
      <c r="EP3" s="295"/>
      <c r="EQ3" s="295"/>
      <c r="ER3" s="295"/>
    </row>
    <row r="4" spans="1:148" ht="21" customHeight="1">
      <c r="A4" s="673"/>
      <c r="B4" s="609"/>
      <c r="C4" s="609"/>
      <c r="D4" s="609"/>
      <c r="E4" s="609"/>
      <c r="F4" s="609"/>
      <c r="G4" s="609"/>
      <c r="H4" s="609"/>
      <c r="I4" s="609"/>
      <c r="J4" s="609"/>
      <c r="K4" s="609"/>
      <c r="L4" s="609"/>
      <c r="M4" s="609"/>
      <c r="N4" s="609"/>
      <c r="O4" s="609"/>
      <c r="P4" s="609"/>
      <c r="Q4" s="667"/>
      <c r="R4" s="31"/>
      <c r="S4" s="588" t="s">
        <v>445</v>
      </c>
      <c r="T4" s="588"/>
      <c r="U4" s="588"/>
      <c r="V4" s="588"/>
      <c r="W4" s="588"/>
      <c r="X4" s="588"/>
      <c r="Y4" s="588"/>
      <c r="Z4" s="588"/>
      <c r="AA4" s="588"/>
      <c r="AB4" s="588"/>
      <c r="AC4" s="588"/>
      <c r="AD4" s="588"/>
      <c r="AE4" s="588"/>
      <c r="AF4" s="588"/>
      <c r="AG4" s="588"/>
      <c r="AH4" s="588"/>
      <c r="AI4" s="588"/>
      <c r="AJ4" s="588"/>
      <c r="AK4" s="588"/>
      <c r="AL4" s="588"/>
      <c r="AM4" s="588"/>
      <c r="AN4" s="588"/>
      <c r="AO4" s="32"/>
      <c r="AP4" s="33"/>
      <c r="AQ4" s="588" t="s">
        <v>444</v>
      </c>
      <c r="AR4" s="588"/>
      <c r="AS4" s="588"/>
      <c r="AT4" s="588"/>
      <c r="AU4" s="588"/>
      <c r="AV4" s="588"/>
      <c r="AW4" s="588"/>
      <c r="AX4" s="588"/>
      <c r="AY4" s="588"/>
      <c r="AZ4" s="588"/>
      <c r="BA4" s="588"/>
      <c r="BB4" s="588"/>
      <c r="BC4" s="588"/>
      <c r="BD4" s="588"/>
      <c r="BE4" s="588"/>
      <c r="BF4" s="588"/>
      <c r="BG4" s="588"/>
      <c r="BH4" s="588"/>
      <c r="BI4" s="588"/>
      <c r="BJ4" s="588"/>
      <c r="BK4" s="588"/>
      <c r="BL4" s="588"/>
      <c r="BM4" s="32"/>
      <c r="BN4" s="33"/>
      <c r="BO4" s="588" t="s">
        <v>443</v>
      </c>
      <c r="BP4" s="588"/>
      <c r="BQ4" s="588"/>
      <c r="BR4" s="588"/>
      <c r="BS4" s="588"/>
      <c r="BT4" s="588"/>
      <c r="BU4" s="588"/>
      <c r="BV4" s="588"/>
      <c r="BW4" s="588"/>
      <c r="BX4" s="588"/>
      <c r="BY4" s="588"/>
      <c r="BZ4" s="588"/>
      <c r="CA4" s="588"/>
      <c r="CB4" s="588"/>
      <c r="CC4" s="588"/>
      <c r="CD4" s="588"/>
      <c r="CE4" s="588"/>
      <c r="CF4" s="588"/>
      <c r="CG4" s="588"/>
      <c r="CH4" s="588"/>
      <c r="CI4" s="588"/>
      <c r="CJ4" s="588"/>
      <c r="CK4" s="32"/>
      <c r="CL4" s="33"/>
      <c r="CM4" s="781" t="s">
        <v>442</v>
      </c>
      <c r="CN4" s="781"/>
      <c r="CO4" s="781"/>
      <c r="CP4" s="781"/>
      <c r="CQ4" s="781"/>
      <c r="CR4" s="781"/>
      <c r="CS4" s="781"/>
      <c r="CT4" s="781"/>
      <c r="CU4" s="781"/>
      <c r="CV4" s="781"/>
      <c r="CW4" s="781"/>
      <c r="CX4" s="781"/>
      <c r="CY4" s="781"/>
      <c r="CZ4" s="781"/>
      <c r="DA4" s="781"/>
      <c r="DB4" s="781"/>
      <c r="DC4" s="781"/>
      <c r="DD4" s="781"/>
      <c r="DE4" s="781"/>
      <c r="DF4" s="781"/>
      <c r="DG4" s="781"/>
      <c r="DH4" s="781"/>
      <c r="DI4" s="246"/>
      <c r="DJ4" s="4"/>
      <c r="DK4" s="620" t="s">
        <v>393</v>
      </c>
      <c r="DL4" s="620"/>
      <c r="DM4" s="620"/>
      <c r="DN4" s="620"/>
      <c r="DO4" s="620"/>
      <c r="DP4" s="620"/>
      <c r="DQ4" s="620"/>
      <c r="DR4" s="620"/>
      <c r="DS4" s="620"/>
      <c r="DT4" s="620"/>
      <c r="DU4" s="35"/>
      <c r="DV4" s="303"/>
      <c r="DW4" s="303"/>
      <c r="DX4" s="303"/>
      <c r="DY4" s="303"/>
      <c r="DZ4" s="303"/>
      <c r="EA4" s="303"/>
      <c r="EB4" s="303"/>
      <c r="EC4" s="303"/>
      <c r="ED4" s="303"/>
      <c r="EE4" s="303"/>
      <c r="EF4" s="303"/>
      <c r="EG4" s="303"/>
      <c r="EH4" s="303"/>
      <c r="EI4" s="303"/>
      <c r="EJ4" s="303"/>
      <c r="EK4" s="303"/>
      <c r="EL4" s="303"/>
      <c r="EM4" s="303"/>
      <c r="EN4" s="303"/>
      <c r="EO4" s="303"/>
      <c r="EP4" s="295"/>
      <c r="EQ4" s="295"/>
      <c r="ER4" s="295"/>
    </row>
    <row r="5" spans="1:148" ht="21" customHeight="1">
      <c r="A5" s="673"/>
      <c r="B5" s="609"/>
      <c r="C5" s="609"/>
      <c r="D5" s="609"/>
      <c r="E5" s="609"/>
      <c r="F5" s="609"/>
      <c r="G5" s="609"/>
      <c r="H5" s="609"/>
      <c r="I5" s="609"/>
      <c r="J5" s="609"/>
      <c r="K5" s="609"/>
      <c r="L5" s="609"/>
      <c r="M5" s="609"/>
      <c r="N5" s="609"/>
      <c r="O5" s="609"/>
      <c r="P5" s="609"/>
      <c r="Q5" s="667"/>
      <c r="R5" s="46"/>
      <c r="S5" s="620" t="s">
        <v>392</v>
      </c>
      <c r="T5" s="620"/>
      <c r="U5" s="620"/>
      <c r="V5" s="620"/>
      <c r="W5" s="620"/>
      <c r="X5" s="620"/>
      <c r="Y5" s="620"/>
      <c r="Z5" s="620"/>
      <c r="AA5" s="620"/>
      <c r="AB5" s="620"/>
      <c r="AC5" s="12"/>
      <c r="AD5" s="681" t="s">
        <v>391</v>
      </c>
      <c r="AE5" s="619"/>
      <c r="AF5" s="619"/>
      <c r="AG5" s="619"/>
      <c r="AH5" s="619"/>
      <c r="AI5" s="619"/>
      <c r="AJ5" s="619"/>
      <c r="AK5" s="619"/>
      <c r="AL5" s="619"/>
      <c r="AM5" s="619"/>
      <c r="AN5" s="619"/>
      <c r="AO5" s="619"/>
      <c r="AP5" s="4"/>
      <c r="AQ5" s="620" t="s">
        <v>392</v>
      </c>
      <c r="AR5" s="620"/>
      <c r="AS5" s="620"/>
      <c r="AT5" s="620"/>
      <c r="AU5" s="620"/>
      <c r="AV5" s="620"/>
      <c r="AW5" s="620"/>
      <c r="AX5" s="620"/>
      <c r="AY5" s="620"/>
      <c r="AZ5" s="620"/>
      <c r="BA5" s="12"/>
      <c r="BB5" s="681" t="s">
        <v>391</v>
      </c>
      <c r="BC5" s="619"/>
      <c r="BD5" s="619"/>
      <c r="BE5" s="619"/>
      <c r="BF5" s="619"/>
      <c r="BG5" s="619"/>
      <c r="BH5" s="619"/>
      <c r="BI5" s="619"/>
      <c r="BJ5" s="619"/>
      <c r="BK5" s="619"/>
      <c r="BL5" s="619"/>
      <c r="BM5" s="619"/>
      <c r="BN5" s="4"/>
      <c r="BO5" s="620" t="s">
        <v>392</v>
      </c>
      <c r="BP5" s="620"/>
      <c r="BQ5" s="620"/>
      <c r="BR5" s="620"/>
      <c r="BS5" s="620"/>
      <c r="BT5" s="620"/>
      <c r="BU5" s="620"/>
      <c r="BV5" s="620"/>
      <c r="BW5" s="620"/>
      <c r="BX5" s="620"/>
      <c r="BY5" s="12"/>
      <c r="BZ5" s="681" t="s">
        <v>391</v>
      </c>
      <c r="CA5" s="619"/>
      <c r="CB5" s="619"/>
      <c r="CC5" s="619"/>
      <c r="CD5" s="619"/>
      <c r="CE5" s="619"/>
      <c r="CF5" s="619"/>
      <c r="CG5" s="619"/>
      <c r="CH5" s="619"/>
      <c r="CI5" s="619"/>
      <c r="CJ5" s="619"/>
      <c r="CK5" s="619"/>
      <c r="CL5" s="4"/>
      <c r="CM5" s="685" t="s">
        <v>388</v>
      </c>
      <c r="CN5" s="685"/>
      <c r="CO5" s="685"/>
      <c r="CP5" s="685"/>
      <c r="CQ5" s="685"/>
      <c r="CR5" s="685"/>
      <c r="CS5" s="685"/>
      <c r="CT5" s="685"/>
      <c r="CU5" s="685"/>
      <c r="CV5" s="685"/>
      <c r="CW5" s="236"/>
      <c r="CX5" s="4"/>
      <c r="CY5" s="685" t="s">
        <v>441</v>
      </c>
      <c r="CZ5" s="685"/>
      <c r="DA5" s="685"/>
      <c r="DB5" s="685"/>
      <c r="DC5" s="685"/>
      <c r="DD5" s="685"/>
      <c r="DE5" s="685"/>
      <c r="DF5" s="685"/>
      <c r="DG5" s="685"/>
      <c r="DH5" s="685"/>
      <c r="DI5" s="236"/>
      <c r="DJ5" s="11"/>
      <c r="DK5" s="584"/>
      <c r="DL5" s="584"/>
      <c r="DM5" s="584"/>
      <c r="DN5" s="584"/>
      <c r="DO5" s="584"/>
      <c r="DP5" s="584"/>
      <c r="DQ5" s="584"/>
      <c r="DR5" s="584"/>
      <c r="DS5" s="584"/>
      <c r="DT5" s="584"/>
      <c r="DU5" s="36"/>
      <c r="DV5" s="303"/>
      <c r="DW5" s="303"/>
      <c r="DX5" s="303"/>
      <c r="DY5" s="303"/>
      <c r="DZ5" s="303"/>
      <c r="EA5" s="303"/>
      <c r="EB5" s="303"/>
      <c r="EC5" s="278"/>
      <c r="ED5" s="303"/>
      <c r="EE5" s="303"/>
      <c r="EF5" s="303"/>
      <c r="EG5" s="303"/>
      <c r="EH5" s="303"/>
      <c r="EI5" s="303"/>
      <c r="EJ5" s="303"/>
      <c r="EK5" s="303"/>
      <c r="EL5" s="303"/>
      <c r="EM5" s="303"/>
      <c r="EN5" s="303"/>
      <c r="EO5" s="303"/>
      <c r="EP5" s="121"/>
      <c r="EQ5" s="3"/>
      <c r="ER5" s="3"/>
    </row>
    <row r="6" spans="1:148" ht="21" customHeight="1">
      <c r="A6" s="673"/>
      <c r="B6" s="609"/>
      <c r="C6" s="609"/>
      <c r="D6" s="609"/>
      <c r="E6" s="609"/>
      <c r="F6" s="609"/>
      <c r="G6" s="609"/>
      <c r="H6" s="609"/>
      <c r="I6" s="609"/>
      <c r="J6" s="609"/>
      <c r="K6" s="609"/>
      <c r="L6" s="609"/>
      <c r="M6" s="609"/>
      <c r="N6" s="609"/>
      <c r="O6" s="609"/>
      <c r="P6" s="609"/>
      <c r="Q6" s="667"/>
      <c r="R6" s="51"/>
      <c r="S6" s="584"/>
      <c r="T6" s="584"/>
      <c r="U6" s="584"/>
      <c r="V6" s="584"/>
      <c r="W6" s="584"/>
      <c r="X6" s="584"/>
      <c r="Y6" s="584"/>
      <c r="Z6" s="584"/>
      <c r="AA6" s="584"/>
      <c r="AB6" s="584"/>
      <c r="AC6" s="13"/>
      <c r="AD6" s="665"/>
      <c r="AE6" s="609"/>
      <c r="AF6" s="609"/>
      <c r="AG6" s="609"/>
      <c r="AH6" s="609"/>
      <c r="AI6" s="609"/>
      <c r="AJ6" s="609"/>
      <c r="AK6" s="609"/>
      <c r="AL6" s="609"/>
      <c r="AM6" s="609"/>
      <c r="AN6" s="609"/>
      <c r="AO6" s="609"/>
      <c r="AP6" s="11"/>
      <c r="AQ6" s="584"/>
      <c r="AR6" s="584"/>
      <c r="AS6" s="584"/>
      <c r="AT6" s="584"/>
      <c r="AU6" s="584"/>
      <c r="AV6" s="584"/>
      <c r="AW6" s="584"/>
      <c r="AX6" s="584"/>
      <c r="AY6" s="584"/>
      <c r="AZ6" s="584"/>
      <c r="BA6" s="13"/>
      <c r="BB6" s="665"/>
      <c r="BC6" s="609"/>
      <c r="BD6" s="609"/>
      <c r="BE6" s="609"/>
      <c r="BF6" s="609"/>
      <c r="BG6" s="609"/>
      <c r="BH6" s="609"/>
      <c r="BI6" s="609"/>
      <c r="BJ6" s="609"/>
      <c r="BK6" s="609"/>
      <c r="BL6" s="609"/>
      <c r="BM6" s="609"/>
      <c r="BN6" s="11"/>
      <c r="BO6" s="584"/>
      <c r="BP6" s="584"/>
      <c r="BQ6" s="584"/>
      <c r="BR6" s="584"/>
      <c r="BS6" s="584"/>
      <c r="BT6" s="584"/>
      <c r="BU6" s="584"/>
      <c r="BV6" s="584"/>
      <c r="BW6" s="584"/>
      <c r="BX6" s="584"/>
      <c r="BY6" s="13"/>
      <c r="BZ6" s="665"/>
      <c r="CA6" s="609"/>
      <c r="CB6" s="609"/>
      <c r="CC6" s="609"/>
      <c r="CD6" s="609"/>
      <c r="CE6" s="609"/>
      <c r="CF6" s="609"/>
      <c r="CG6" s="609"/>
      <c r="CH6" s="609"/>
      <c r="CI6" s="609"/>
      <c r="CJ6" s="609"/>
      <c r="CK6" s="609"/>
      <c r="CL6" s="146"/>
      <c r="CM6" s="686"/>
      <c r="CN6" s="686"/>
      <c r="CO6" s="686"/>
      <c r="CP6" s="686"/>
      <c r="CQ6" s="686"/>
      <c r="CR6" s="686"/>
      <c r="CS6" s="686"/>
      <c r="CT6" s="686"/>
      <c r="CU6" s="686"/>
      <c r="CV6" s="686"/>
      <c r="CW6" s="151"/>
      <c r="CX6" s="146"/>
      <c r="CY6" s="686"/>
      <c r="CZ6" s="686"/>
      <c r="DA6" s="686"/>
      <c r="DB6" s="686"/>
      <c r="DC6" s="686"/>
      <c r="DD6" s="686"/>
      <c r="DE6" s="686"/>
      <c r="DF6" s="686"/>
      <c r="DG6" s="686"/>
      <c r="DH6" s="686"/>
      <c r="DI6" s="151"/>
      <c r="DJ6" s="11"/>
      <c r="DK6" s="584"/>
      <c r="DL6" s="584"/>
      <c r="DM6" s="584"/>
      <c r="DN6" s="584"/>
      <c r="DO6" s="584"/>
      <c r="DP6" s="584"/>
      <c r="DQ6" s="584"/>
      <c r="DR6" s="584"/>
      <c r="DS6" s="584"/>
      <c r="DT6" s="584"/>
      <c r="DU6" s="36"/>
      <c r="DV6" s="303"/>
      <c r="DW6" s="303"/>
      <c r="DX6" s="303"/>
      <c r="DY6" s="303"/>
      <c r="DZ6" s="303"/>
      <c r="EA6" s="303"/>
      <c r="EB6" s="303"/>
      <c r="EC6" s="303"/>
      <c r="ED6" s="303"/>
      <c r="EE6" s="303"/>
      <c r="EF6" s="303"/>
      <c r="EG6" s="303"/>
      <c r="EH6" s="303"/>
      <c r="EI6" s="303"/>
      <c r="EJ6" s="303"/>
      <c r="EK6" s="303"/>
      <c r="EL6" s="303"/>
      <c r="EM6" s="303"/>
      <c r="EN6" s="303"/>
      <c r="EO6" s="303"/>
      <c r="EP6" s="303"/>
      <c r="EQ6" s="303"/>
      <c r="ER6" s="303"/>
    </row>
    <row r="7" spans="1:148" ht="21" customHeight="1">
      <c r="A7" s="673"/>
      <c r="B7" s="609"/>
      <c r="C7" s="609"/>
      <c r="D7" s="609"/>
      <c r="E7" s="609"/>
      <c r="F7" s="609"/>
      <c r="G7" s="609"/>
      <c r="H7" s="609"/>
      <c r="I7" s="609"/>
      <c r="J7" s="609"/>
      <c r="K7" s="609"/>
      <c r="L7" s="609"/>
      <c r="M7" s="609"/>
      <c r="N7" s="609"/>
      <c r="O7" s="609"/>
      <c r="P7" s="609"/>
      <c r="Q7" s="667"/>
      <c r="R7" s="51"/>
      <c r="S7" s="584"/>
      <c r="T7" s="584"/>
      <c r="U7" s="584"/>
      <c r="V7" s="584"/>
      <c r="W7" s="584"/>
      <c r="X7" s="584"/>
      <c r="Y7" s="584"/>
      <c r="Z7" s="584"/>
      <c r="AA7" s="584"/>
      <c r="AB7" s="584"/>
      <c r="AC7" s="13"/>
      <c r="AD7" s="665"/>
      <c r="AE7" s="609"/>
      <c r="AF7" s="609"/>
      <c r="AG7" s="609"/>
      <c r="AH7" s="609"/>
      <c r="AI7" s="609"/>
      <c r="AJ7" s="609"/>
      <c r="AK7" s="609"/>
      <c r="AL7" s="609"/>
      <c r="AM7" s="609"/>
      <c r="AN7" s="609"/>
      <c r="AO7" s="609"/>
      <c r="AP7" s="11"/>
      <c r="AQ7" s="584"/>
      <c r="AR7" s="584"/>
      <c r="AS7" s="584"/>
      <c r="AT7" s="584"/>
      <c r="AU7" s="584"/>
      <c r="AV7" s="584"/>
      <c r="AW7" s="584"/>
      <c r="AX7" s="584"/>
      <c r="AY7" s="584"/>
      <c r="AZ7" s="584"/>
      <c r="BA7" s="13"/>
      <c r="BB7" s="665"/>
      <c r="BC7" s="609"/>
      <c r="BD7" s="609"/>
      <c r="BE7" s="609"/>
      <c r="BF7" s="609"/>
      <c r="BG7" s="609"/>
      <c r="BH7" s="609"/>
      <c r="BI7" s="609"/>
      <c r="BJ7" s="609"/>
      <c r="BK7" s="609"/>
      <c r="BL7" s="609"/>
      <c r="BM7" s="609"/>
      <c r="BN7" s="11"/>
      <c r="BO7" s="584"/>
      <c r="BP7" s="584"/>
      <c r="BQ7" s="584"/>
      <c r="BR7" s="584"/>
      <c r="BS7" s="584"/>
      <c r="BT7" s="584"/>
      <c r="BU7" s="584"/>
      <c r="BV7" s="584"/>
      <c r="BW7" s="584"/>
      <c r="BX7" s="584"/>
      <c r="BY7" s="13"/>
      <c r="BZ7" s="665"/>
      <c r="CA7" s="609"/>
      <c r="CB7" s="609"/>
      <c r="CC7" s="609"/>
      <c r="CD7" s="609"/>
      <c r="CE7" s="609"/>
      <c r="CF7" s="609"/>
      <c r="CG7" s="609"/>
      <c r="CH7" s="609"/>
      <c r="CI7" s="609"/>
      <c r="CJ7" s="609"/>
      <c r="CK7" s="609"/>
      <c r="CL7" s="146"/>
      <c r="CM7" s="686"/>
      <c r="CN7" s="686"/>
      <c r="CO7" s="686"/>
      <c r="CP7" s="686"/>
      <c r="CQ7" s="686"/>
      <c r="CR7" s="686"/>
      <c r="CS7" s="686"/>
      <c r="CT7" s="686"/>
      <c r="CU7" s="686"/>
      <c r="CV7" s="686"/>
      <c r="CW7" s="151"/>
      <c r="CX7" s="146"/>
      <c r="CY7" s="686"/>
      <c r="CZ7" s="686"/>
      <c r="DA7" s="686"/>
      <c r="DB7" s="686"/>
      <c r="DC7" s="686"/>
      <c r="DD7" s="686"/>
      <c r="DE7" s="686"/>
      <c r="DF7" s="686"/>
      <c r="DG7" s="686"/>
      <c r="DH7" s="686"/>
      <c r="DI7" s="151"/>
      <c r="DJ7" s="11"/>
      <c r="DK7" s="584"/>
      <c r="DL7" s="584"/>
      <c r="DM7" s="584"/>
      <c r="DN7" s="584"/>
      <c r="DO7" s="584"/>
      <c r="DP7" s="584"/>
      <c r="DQ7" s="584"/>
      <c r="DR7" s="584"/>
      <c r="DS7" s="584"/>
      <c r="DT7" s="584"/>
      <c r="DU7" s="36"/>
      <c r="DV7" s="303"/>
      <c r="DW7" s="303"/>
      <c r="DX7" s="303"/>
      <c r="DY7" s="303"/>
      <c r="DZ7" s="303"/>
      <c r="EA7" s="303"/>
      <c r="EB7" s="303"/>
      <c r="EC7" s="303"/>
      <c r="ED7" s="303"/>
      <c r="EE7" s="303"/>
      <c r="EF7" s="303"/>
      <c r="EG7" s="303"/>
      <c r="EH7" s="303"/>
      <c r="EI7" s="303"/>
      <c r="EJ7" s="303"/>
      <c r="EK7" s="303"/>
      <c r="EL7" s="303"/>
      <c r="EM7" s="303"/>
      <c r="EN7" s="303"/>
      <c r="EO7" s="303"/>
      <c r="EP7" s="278"/>
      <c r="EQ7" s="278"/>
      <c r="ER7" s="278"/>
    </row>
    <row r="8" spans="1:148" ht="21" customHeight="1">
      <c r="A8" s="673"/>
      <c r="B8" s="609"/>
      <c r="C8" s="609"/>
      <c r="D8" s="609"/>
      <c r="E8" s="609"/>
      <c r="F8" s="609"/>
      <c r="G8" s="609"/>
      <c r="H8" s="609"/>
      <c r="I8" s="609"/>
      <c r="J8" s="609"/>
      <c r="K8" s="609"/>
      <c r="L8" s="609"/>
      <c r="M8" s="609"/>
      <c r="N8" s="609"/>
      <c r="O8" s="609"/>
      <c r="P8" s="609"/>
      <c r="Q8" s="667"/>
      <c r="R8" s="51"/>
      <c r="S8" s="584"/>
      <c r="T8" s="584"/>
      <c r="U8" s="584"/>
      <c r="V8" s="584"/>
      <c r="W8" s="584"/>
      <c r="X8" s="584"/>
      <c r="Y8" s="584"/>
      <c r="Z8" s="584"/>
      <c r="AA8" s="584"/>
      <c r="AB8" s="584"/>
      <c r="AC8" s="13"/>
      <c r="AD8" s="665"/>
      <c r="AE8" s="609"/>
      <c r="AF8" s="609"/>
      <c r="AG8" s="609"/>
      <c r="AH8" s="609"/>
      <c r="AI8" s="609"/>
      <c r="AJ8" s="609"/>
      <c r="AK8" s="609"/>
      <c r="AL8" s="609"/>
      <c r="AM8" s="609"/>
      <c r="AN8" s="609"/>
      <c r="AO8" s="609"/>
      <c r="AP8" s="11"/>
      <c r="AQ8" s="584"/>
      <c r="AR8" s="584"/>
      <c r="AS8" s="584"/>
      <c r="AT8" s="584"/>
      <c r="AU8" s="584"/>
      <c r="AV8" s="584"/>
      <c r="AW8" s="584"/>
      <c r="AX8" s="584"/>
      <c r="AY8" s="584"/>
      <c r="AZ8" s="584"/>
      <c r="BA8" s="13"/>
      <c r="BB8" s="665"/>
      <c r="BC8" s="609"/>
      <c r="BD8" s="609"/>
      <c r="BE8" s="609"/>
      <c r="BF8" s="609"/>
      <c r="BG8" s="609"/>
      <c r="BH8" s="609"/>
      <c r="BI8" s="609"/>
      <c r="BJ8" s="609"/>
      <c r="BK8" s="609"/>
      <c r="BL8" s="609"/>
      <c r="BM8" s="609"/>
      <c r="BN8" s="11"/>
      <c r="BO8" s="584"/>
      <c r="BP8" s="584"/>
      <c r="BQ8" s="584"/>
      <c r="BR8" s="584"/>
      <c r="BS8" s="584"/>
      <c r="BT8" s="584"/>
      <c r="BU8" s="584"/>
      <c r="BV8" s="584"/>
      <c r="BW8" s="584"/>
      <c r="BX8" s="584"/>
      <c r="BY8" s="13"/>
      <c r="BZ8" s="665"/>
      <c r="CA8" s="609"/>
      <c r="CB8" s="609"/>
      <c r="CC8" s="609"/>
      <c r="CD8" s="609"/>
      <c r="CE8" s="609"/>
      <c r="CF8" s="609"/>
      <c r="CG8" s="609"/>
      <c r="CH8" s="609"/>
      <c r="CI8" s="609"/>
      <c r="CJ8" s="609"/>
      <c r="CK8" s="609"/>
      <c r="CL8" s="235"/>
      <c r="CM8" s="686"/>
      <c r="CN8" s="686"/>
      <c r="CO8" s="686"/>
      <c r="CP8" s="686"/>
      <c r="CQ8" s="686"/>
      <c r="CR8" s="686"/>
      <c r="CS8" s="686"/>
      <c r="CT8" s="686"/>
      <c r="CU8" s="686"/>
      <c r="CV8" s="686"/>
      <c r="CW8" s="233"/>
      <c r="CX8" s="235"/>
      <c r="CY8" s="686"/>
      <c r="CZ8" s="686"/>
      <c r="DA8" s="686"/>
      <c r="DB8" s="686"/>
      <c r="DC8" s="686"/>
      <c r="DD8" s="686"/>
      <c r="DE8" s="686"/>
      <c r="DF8" s="686"/>
      <c r="DG8" s="686"/>
      <c r="DH8" s="686"/>
      <c r="DI8" s="233"/>
      <c r="DJ8" s="665" t="s">
        <v>440</v>
      </c>
      <c r="DK8" s="609"/>
      <c r="DL8" s="609"/>
      <c r="DM8" s="609"/>
      <c r="DN8" s="609"/>
      <c r="DO8" s="609"/>
      <c r="DP8" s="609"/>
      <c r="DQ8" s="609"/>
      <c r="DR8" s="609"/>
      <c r="DS8" s="609"/>
      <c r="DT8" s="609"/>
      <c r="DU8" s="667"/>
      <c r="DV8" s="303"/>
      <c r="DW8" s="303"/>
      <c r="DX8" s="303"/>
      <c r="DY8" s="303"/>
      <c r="DZ8" s="303"/>
      <c r="EA8" s="303"/>
      <c r="EB8" s="303"/>
      <c r="EC8" s="303"/>
      <c r="ED8" s="303"/>
      <c r="EE8" s="303"/>
      <c r="EF8" s="303"/>
      <c r="EG8" s="303"/>
      <c r="EH8" s="303"/>
      <c r="EI8" s="303"/>
      <c r="EJ8" s="303"/>
      <c r="EK8" s="303"/>
      <c r="EL8" s="303"/>
      <c r="EM8" s="303"/>
      <c r="EN8" s="303"/>
      <c r="EO8" s="303"/>
      <c r="EP8" s="278"/>
      <c r="EQ8" s="278"/>
      <c r="ER8" s="278"/>
    </row>
    <row r="9" spans="1:148" ht="14.25" customHeight="1">
      <c r="A9" s="673"/>
      <c r="B9" s="609"/>
      <c r="C9" s="609"/>
      <c r="D9" s="609"/>
      <c r="E9" s="609"/>
      <c r="F9" s="609"/>
      <c r="G9" s="609"/>
      <c r="H9" s="609"/>
      <c r="I9" s="609"/>
      <c r="J9" s="609"/>
      <c r="K9" s="609"/>
      <c r="L9" s="609"/>
      <c r="M9" s="609"/>
      <c r="N9" s="609"/>
      <c r="O9" s="609"/>
      <c r="P9" s="609"/>
      <c r="Q9" s="667"/>
      <c r="R9" s="51"/>
      <c r="S9" s="37"/>
      <c r="T9" s="37"/>
      <c r="U9" s="37"/>
      <c r="V9" s="37"/>
      <c r="W9" s="37"/>
      <c r="X9" s="37"/>
      <c r="Y9" s="37"/>
      <c r="Z9" s="37"/>
      <c r="AA9" s="37"/>
      <c r="AB9" s="37"/>
      <c r="AC9" s="13"/>
      <c r="AD9" s="665" t="s">
        <v>439</v>
      </c>
      <c r="AE9" s="609"/>
      <c r="AF9" s="609"/>
      <c r="AG9" s="609"/>
      <c r="AH9" s="609"/>
      <c r="AI9" s="609"/>
      <c r="AJ9" s="609"/>
      <c r="AK9" s="609"/>
      <c r="AL9" s="609"/>
      <c r="AM9" s="609"/>
      <c r="AN9" s="609"/>
      <c r="AO9" s="609"/>
      <c r="AP9" s="11"/>
      <c r="AQ9" s="37"/>
      <c r="AR9" s="37"/>
      <c r="AS9" s="37"/>
      <c r="AT9" s="37"/>
      <c r="AU9" s="37"/>
      <c r="AV9" s="37"/>
      <c r="AW9" s="37"/>
      <c r="AX9" s="37"/>
      <c r="AY9" s="37"/>
      <c r="AZ9" s="37"/>
      <c r="BA9" s="13"/>
      <c r="BB9" s="665" t="s">
        <v>438</v>
      </c>
      <c r="BC9" s="609"/>
      <c r="BD9" s="609"/>
      <c r="BE9" s="609"/>
      <c r="BF9" s="609"/>
      <c r="BG9" s="609"/>
      <c r="BH9" s="609"/>
      <c r="BI9" s="609"/>
      <c r="BJ9" s="609"/>
      <c r="BK9" s="609"/>
      <c r="BL9" s="609"/>
      <c r="BM9" s="609"/>
      <c r="BN9" s="11"/>
      <c r="BO9" s="37"/>
      <c r="BP9" s="37"/>
      <c r="BQ9" s="37"/>
      <c r="BR9" s="37"/>
      <c r="BS9" s="37"/>
      <c r="BT9" s="37"/>
      <c r="BU9" s="37"/>
      <c r="BV9" s="37"/>
      <c r="BW9" s="37"/>
      <c r="BX9" s="37"/>
      <c r="BY9" s="13"/>
      <c r="BZ9" s="665" t="s">
        <v>383</v>
      </c>
      <c r="CA9" s="609"/>
      <c r="CB9" s="609"/>
      <c r="CC9" s="609"/>
      <c r="CD9" s="609"/>
      <c r="CE9" s="609"/>
      <c r="CF9" s="609"/>
      <c r="CG9" s="609"/>
      <c r="CH9" s="609"/>
      <c r="CI9" s="609"/>
      <c r="CJ9" s="609"/>
      <c r="CK9" s="609"/>
      <c r="CL9" s="603" t="s">
        <v>437</v>
      </c>
      <c r="CM9" s="600"/>
      <c r="CN9" s="600"/>
      <c r="CO9" s="600"/>
      <c r="CP9" s="600"/>
      <c r="CQ9" s="600"/>
      <c r="CR9" s="600"/>
      <c r="CS9" s="600"/>
      <c r="CT9" s="600"/>
      <c r="CU9" s="600"/>
      <c r="CV9" s="600"/>
      <c r="CW9" s="604"/>
      <c r="CX9" s="235"/>
      <c r="CY9" s="234"/>
      <c r="CZ9" s="234"/>
      <c r="DA9" s="234"/>
      <c r="DB9" s="234"/>
      <c r="DC9" s="234"/>
      <c r="DD9" s="234"/>
      <c r="DE9" s="234"/>
      <c r="DF9" s="234"/>
      <c r="DG9" s="234"/>
      <c r="DH9" s="234"/>
      <c r="DI9" s="233"/>
      <c r="DJ9" s="665" t="s">
        <v>436</v>
      </c>
      <c r="DK9" s="609"/>
      <c r="DL9" s="609"/>
      <c r="DM9" s="609"/>
      <c r="DN9" s="609"/>
      <c r="DO9" s="609"/>
      <c r="DP9" s="609"/>
      <c r="DQ9" s="609"/>
      <c r="DR9" s="609"/>
      <c r="DS9" s="609"/>
      <c r="DT9" s="609"/>
      <c r="DU9" s="667"/>
      <c r="DV9" s="303"/>
      <c r="DW9" s="303"/>
      <c r="DX9" s="303"/>
      <c r="DY9" s="303"/>
      <c r="DZ9" s="303"/>
      <c r="EA9" s="303"/>
      <c r="EB9" s="303"/>
      <c r="EC9" s="303"/>
      <c r="ED9" s="303"/>
      <c r="EE9" s="303"/>
      <c r="EF9" s="303"/>
      <c r="EG9" s="303"/>
      <c r="EH9" s="303"/>
      <c r="EI9" s="303"/>
      <c r="EJ9" s="303"/>
      <c r="EK9" s="303"/>
      <c r="EL9" s="303"/>
      <c r="EM9" s="303"/>
      <c r="EN9" s="303"/>
      <c r="EO9" s="303"/>
      <c r="EP9" s="121"/>
      <c r="EQ9" s="3"/>
      <c r="ER9" s="3"/>
    </row>
    <row r="10" spans="1:148" ht="14.25" customHeight="1" thickBot="1">
      <c r="A10" s="674"/>
      <c r="B10" s="610"/>
      <c r="C10" s="610"/>
      <c r="D10" s="610"/>
      <c r="E10" s="610"/>
      <c r="F10" s="610"/>
      <c r="G10" s="610"/>
      <c r="H10" s="610"/>
      <c r="I10" s="610"/>
      <c r="J10" s="610"/>
      <c r="K10" s="610"/>
      <c r="L10" s="610"/>
      <c r="M10" s="610"/>
      <c r="N10" s="610"/>
      <c r="O10" s="610"/>
      <c r="P10" s="610"/>
      <c r="Q10" s="675"/>
      <c r="R10" s="40"/>
      <c r="S10" s="41"/>
      <c r="T10" s="41"/>
      <c r="U10" s="41"/>
      <c r="V10" s="41"/>
      <c r="W10" s="41"/>
      <c r="X10" s="41"/>
      <c r="Y10" s="41"/>
      <c r="Z10" s="41"/>
      <c r="AA10" s="41"/>
      <c r="AB10" s="41"/>
      <c r="AC10" s="42"/>
      <c r="AD10" s="660" t="s">
        <v>380</v>
      </c>
      <c r="AE10" s="661"/>
      <c r="AF10" s="661"/>
      <c r="AG10" s="661"/>
      <c r="AH10" s="661"/>
      <c r="AI10" s="661"/>
      <c r="AJ10" s="661"/>
      <c r="AK10" s="661"/>
      <c r="AL10" s="661"/>
      <c r="AM10" s="661"/>
      <c r="AN10" s="661"/>
      <c r="AO10" s="661"/>
      <c r="AP10" s="43"/>
      <c r="AQ10" s="41"/>
      <c r="AR10" s="41"/>
      <c r="AS10" s="41"/>
      <c r="AT10" s="41"/>
      <c r="AU10" s="41"/>
      <c r="AV10" s="41"/>
      <c r="AW10" s="41"/>
      <c r="AX10" s="41"/>
      <c r="AY10" s="41"/>
      <c r="AZ10" s="41"/>
      <c r="BA10" s="42"/>
      <c r="BB10" s="660" t="s">
        <v>380</v>
      </c>
      <c r="BC10" s="661"/>
      <c r="BD10" s="661"/>
      <c r="BE10" s="661"/>
      <c r="BF10" s="661"/>
      <c r="BG10" s="661"/>
      <c r="BH10" s="661"/>
      <c r="BI10" s="661"/>
      <c r="BJ10" s="661"/>
      <c r="BK10" s="661"/>
      <c r="BL10" s="661"/>
      <c r="BM10" s="661"/>
      <c r="BN10" s="43"/>
      <c r="BO10" s="41"/>
      <c r="BP10" s="41"/>
      <c r="BQ10" s="41"/>
      <c r="BR10" s="41"/>
      <c r="BS10" s="41"/>
      <c r="BT10" s="41"/>
      <c r="BU10" s="41"/>
      <c r="BV10" s="41"/>
      <c r="BW10" s="41"/>
      <c r="BX10" s="41"/>
      <c r="BY10" s="42"/>
      <c r="BZ10" s="660" t="s">
        <v>380</v>
      </c>
      <c r="CA10" s="661"/>
      <c r="CB10" s="661"/>
      <c r="CC10" s="661"/>
      <c r="CD10" s="661"/>
      <c r="CE10" s="661"/>
      <c r="CF10" s="661"/>
      <c r="CG10" s="661"/>
      <c r="CH10" s="661"/>
      <c r="CI10" s="661"/>
      <c r="CJ10" s="661"/>
      <c r="CK10" s="661"/>
      <c r="CL10" s="591" t="s">
        <v>435</v>
      </c>
      <c r="CM10" s="592"/>
      <c r="CN10" s="592"/>
      <c r="CO10" s="592"/>
      <c r="CP10" s="592"/>
      <c r="CQ10" s="592"/>
      <c r="CR10" s="592"/>
      <c r="CS10" s="592"/>
      <c r="CT10" s="592"/>
      <c r="CU10" s="592"/>
      <c r="CV10" s="592"/>
      <c r="CW10" s="614"/>
      <c r="CX10" s="591" t="s">
        <v>380</v>
      </c>
      <c r="CY10" s="592"/>
      <c r="CZ10" s="592"/>
      <c r="DA10" s="592"/>
      <c r="DB10" s="592"/>
      <c r="DC10" s="592"/>
      <c r="DD10" s="592"/>
      <c r="DE10" s="592"/>
      <c r="DF10" s="592"/>
      <c r="DG10" s="592"/>
      <c r="DH10" s="592"/>
      <c r="DI10" s="614"/>
      <c r="DJ10" s="660" t="s">
        <v>380</v>
      </c>
      <c r="DK10" s="661"/>
      <c r="DL10" s="661"/>
      <c r="DM10" s="661"/>
      <c r="DN10" s="661"/>
      <c r="DO10" s="661"/>
      <c r="DP10" s="661"/>
      <c r="DQ10" s="661"/>
      <c r="DR10" s="661"/>
      <c r="DS10" s="661"/>
      <c r="DT10" s="661"/>
      <c r="DU10" s="663"/>
      <c r="DV10" s="303"/>
      <c r="DW10" s="303"/>
      <c r="DX10" s="303"/>
      <c r="DY10" s="303"/>
      <c r="DZ10" s="303"/>
      <c r="EA10" s="303"/>
      <c r="EB10" s="303"/>
      <c r="EC10" s="303"/>
      <c r="ED10" s="303"/>
      <c r="EE10" s="303"/>
      <c r="EF10" s="303"/>
      <c r="EG10" s="303"/>
      <c r="EH10" s="303"/>
      <c r="EI10" s="303"/>
      <c r="EJ10" s="303"/>
      <c r="EK10" s="303"/>
      <c r="EL10" s="303"/>
      <c r="EM10" s="303"/>
      <c r="EN10" s="303"/>
      <c r="EO10" s="303"/>
      <c r="EP10" s="121"/>
      <c r="EQ10" s="3"/>
      <c r="ER10" s="3"/>
    </row>
    <row r="11" spans="1:148" ht="21" customHeight="1">
      <c r="A11" s="694" t="s">
        <v>424</v>
      </c>
      <c r="B11" s="695"/>
      <c r="C11" s="696"/>
      <c r="D11" s="771" t="s">
        <v>353</v>
      </c>
      <c r="E11" s="695"/>
      <c r="F11" s="696"/>
      <c r="G11" s="681" t="s">
        <v>352</v>
      </c>
      <c r="H11" s="619"/>
      <c r="I11" s="682"/>
      <c r="J11" s="14"/>
      <c r="K11" s="678" t="s">
        <v>377</v>
      </c>
      <c r="L11" s="678"/>
      <c r="M11" s="678"/>
      <c r="N11" s="678"/>
      <c r="O11" s="678"/>
      <c r="P11" s="678"/>
      <c r="Q11" s="29"/>
      <c r="R11" s="760">
        <v>8205</v>
      </c>
      <c r="S11" s="758"/>
      <c r="T11" s="758"/>
      <c r="U11" s="758"/>
      <c r="V11" s="758"/>
      <c r="W11" s="758"/>
      <c r="X11" s="758"/>
      <c r="Y11" s="758"/>
      <c r="Z11" s="758"/>
      <c r="AA11" s="758"/>
      <c r="AB11" s="758"/>
      <c r="AC11" s="758"/>
      <c r="AD11" s="758">
        <v>73071403</v>
      </c>
      <c r="AE11" s="758"/>
      <c r="AF11" s="758"/>
      <c r="AG11" s="758"/>
      <c r="AH11" s="758"/>
      <c r="AI11" s="758"/>
      <c r="AJ11" s="758"/>
      <c r="AK11" s="758"/>
      <c r="AL11" s="758"/>
      <c r="AM11" s="758"/>
      <c r="AN11" s="758"/>
      <c r="AO11" s="758"/>
      <c r="AP11" s="758">
        <v>8155</v>
      </c>
      <c r="AQ11" s="758"/>
      <c r="AR11" s="758"/>
      <c r="AS11" s="758"/>
      <c r="AT11" s="758"/>
      <c r="AU11" s="758"/>
      <c r="AV11" s="758"/>
      <c r="AW11" s="758"/>
      <c r="AX11" s="758"/>
      <c r="AY11" s="758"/>
      <c r="AZ11" s="758"/>
      <c r="BA11" s="758"/>
      <c r="BB11" s="758">
        <v>94285343</v>
      </c>
      <c r="BC11" s="758"/>
      <c r="BD11" s="758"/>
      <c r="BE11" s="758"/>
      <c r="BF11" s="758"/>
      <c r="BG11" s="758"/>
      <c r="BH11" s="758"/>
      <c r="BI11" s="758"/>
      <c r="BJ11" s="758"/>
      <c r="BK11" s="758"/>
      <c r="BL11" s="758"/>
      <c r="BM11" s="758"/>
      <c r="BN11" s="758">
        <v>92</v>
      </c>
      <c r="BO11" s="758"/>
      <c r="BP11" s="758"/>
      <c r="BQ11" s="758"/>
      <c r="BR11" s="758"/>
      <c r="BS11" s="758"/>
      <c r="BT11" s="758"/>
      <c r="BU11" s="758"/>
      <c r="BV11" s="758"/>
      <c r="BW11" s="758"/>
      <c r="BX11" s="758"/>
      <c r="BY11" s="758"/>
      <c r="BZ11" s="758">
        <v>1264983</v>
      </c>
      <c r="CA11" s="758"/>
      <c r="CB11" s="758"/>
      <c r="CC11" s="758"/>
      <c r="CD11" s="758"/>
      <c r="CE11" s="758"/>
      <c r="CF11" s="758"/>
      <c r="CG11" s="758"/>
      <c r="CH11" s="758"/>
      <c r="CI11" s="758"/>
      <c r="CJ11" s="758"/>
      <c r="CK11" s="758"/>
      <c r="CL11" s="758">
        <v>1241443</v>
      </c>
      <c r="CM11" s="758"/>
      <c r="CN11" s="758"/>
      <c r="CO11" s="758"/>
      <c r="CP11" s="758"/>
      <c r="CQ11" s="758"/>
      <c r="CR11" s="758"/>
      <c r="CS11" s="758"/>
      <c r="CT11" s="758"/>
      <c r="CU11" s="758"/>
      <c r="CV11" s="758"/>
      <c r="CW11" s="758"/>
      <c r="CX11" s="758">
        <v>0</v>
      </c>
      <c r="CY11" s="758"/>
      <c r="CZ11" s="758"/>
      <c r="DA11" s="758"/>
      <c r="DB11" s="758"/>
      <c r="DC11" s="758"/>
      <c r="DD11" s="758"/>
      <c r="DE11" s="758"/>
      <c r="DF11" s="758"/>
      <c r="DG11" s="758"/>
      <c r="DH11" s="758"/>
      <c r="DI11" s="758"/>
      <c r="DJ11" s="779">
        <v>259545733</v>
      </c>
      <c r="DK11" s="779"/>
      <c r="DL11" s="779"/>
      <c r="DM11" s="779"/>
      <c r="DN11" s="779"/>
      <c r="DO11" s="779"/>
      <c r="DP11" s="779"/>
      <c r="DQ11" s="779"/>
      <c r="DR11" s="779"/>
      <c r="DS11" s="779"/>
      <c r="DT11" s="779"/>
      <c r="DU11" s="780"/>
      <c r="DV11" s="2"/>
      <c r="DW11" s="2"/>
      <c r="DX11" s="2"/>
      <c r="DY11" s="2"/>
      <c r="DZ11" s="2"/>
      <c r="EA11" s="2"/>
      <c r="EB11" s="2"/>
      <c r="EC11" s="2"/>
      <c r="ED11" s="2"/>
      <c r="EE11" s="2"/>
      <c r="EF11" s="2"/>
      <c r="EG11" s="2"/>
      <c r="EH11" s="2"/>
      <c r="EI11" s="2"/>
      <c r="EJ11" s="2"/>
      <c r="EK11" s="2"/>
      <c r="EL11" s="2"/>
      <c r="EM11" s="2"/>
      <c r="EN11" s="2"/>
      <c r="EO11" s="2"/>
      <c r="EP11" s="2"/>
      <c r="EQ11" s="2"/>
      <c r="ER11" s="2"/>
    </row>
    <row r="12" spans="1:148" ht="21" customHeight="1">
      <c r="A12" s="697"/>
      <c r="B12" s="698"/>
      <c r="C12" s="699"/>
      <c r="D12" s="729"/>
      <c r="E12" s="698"/>
      <c r="F12" s="699"/>
      <c r="G12" s="733"/>
      <c r="H12" s="724"/>
      <c r="I12" s="725"/>
      <c r="J12" s="33"/>
      <c r="K12" s="668" t="s">
        <v>419</v>
      </c>
      <c r="L12" s="668"/>
      <c r="M12" s="668"/>
      <c r="N12" s="668"/>
      <c r="O12" s="668"/>
      <c r="P12" s="668"/>
      <c r="Q12" s="45"/>
      <c r="R12" s="585">
        <v>60562</v>
      </c>
      <c r="S12" s="587"/>
      <c r="T12" s="587"/>
      <c r="U12" s="587"/>
      <c r="V12" s="587"/>
      <c r="W12" s="587"/>
      <c r="X12" s="587"/>
      <c r="Y12" s="587"/>
      <c r="Z12" s="587"/>
      <c r="AA12" s="587"/>
      <c r="AB12" s="587"/>
      <c r="AC12" s="587"/>
      <c r="AD12" s="587">
        <v>79861270</v>
      </c>
      <c r="AE12" s="587"/>
      <c r="AF12" s="587"/>
      <c r="AG12" s="587"/>
      <c r="AH12" s="587"/>
      <c r="AI12" s="587"/>
      <c r="AJ12" s="587"/>
      <c r="AK12" s="587"/>
      <c r="AL12" s="587"/>
      <c r="AM12" s="587"/>
      <c r="AN12" s="587"/>
      <c r="AO12" s="587"/>
      <c r="AP12" s="587">
        <v>62537</v>
      </c>
      <c r="AQ12" s="587"/>
      <c r="AR12" s="587"/>
      <c r="AS12" s="587"/>
      <c r="AT12" s="587"/>
      <c r="AU12" s="587"/>
      <c r="AV12" s="587"/>
      <c r="AW12" s="587"/>
      <c r="AX12" s="587"/>
      <c r="AY12" s="587"/>
      <c r="AZ12" s="587"/>
      <c r="BA12" s="587"/>
      <c r="BB12" s="587">
        <v>100118742</v>
      </c>
      <c r="BC12" s="587"/>
      <c r="BD12" s="587"/>
      <c r="BE12" s="587"/>
      <c r="BF12" s="587"/>
      <c r="BG12" s="587"/>
      <c r="BH12" s="587"/>
      <c r="BI12" s="587"/>
      <c r="BJ12" s="587"/>
      <c r="BK12" s="587"/>
      <c r="BL12" s="587"/>
      <c r="BM12" s="587"/>
      <c r="BN12" s="587">
        <v>1635</v>
      </c>
      <c r="BO12" s="587"/>
      <c r="BP12" s="587"/>
      <c r="BQ12" s="587"/>
      <c r="BR12" s="587"/>
      <c r="BS12" s="587"/>
      <c r="BT12" s="587"/>
      <c r="BU12" s="587"/>
      <c r="BV12" s="587"/>
      <c r="BW12" s="587"/>
      <c r="BX12" s="587"/>
      <c r="BY12" s="587"/>
      <c r="BZ12" s="587">
        <v>5222619</v>
      </c>
      <c r="CA12" s="587"/>
      <c r="CB12" s="587"/>
      <c r="CC12" s="587"/>
      <c r="CD12" s="587"/>
      <c r="CE12" s="587"/>
      <c r="CF12" s="587"/>
      <c r="CG12" s="587"/>
      <c r="CH12" s="587"/>
      <c r="CI12" s="587"/>
      <c r="CJ12" s="587"/>
      <c r="CK12" s="587"/>
      <c r="CL12" s="587">
        <v>3775775</v>
      </c>
      <c r="CM12" s="587"/>
      <c r="CN12" s="587"/>
      <c r="CO12" s="587"/>
      <c r="CP12" s="587"/>
      <c r="CQ12" s="587"/>
      <c r="CR12" s="587"/>
      <c r="CS12" s="587"/>
      <c r="CT12" s="587"/>
      <c r="CU12" s="587"/>
      <c r="CV12" s="587"/>
      <c r="CW12" s="587"/>
      <c r="CX12" s="587">
        <v>0</v>
      </c>
      <c r="CY12" s="587"/>
      <c r="CZ12" s="587"/>
      <c r="DA12" s="587"/>
      <c r="DB12" s="587"/>
      <c r="DC12" s="587"/>
      <c r="DD12" s="587"/>
      <c r="DE12" s="587"/>
      <c r="DF12" s="587"/>
      <c r="DG12" s="587"/>
      <c r="DH12" s="587"/>
      <c r="DI12" s="587"/>
      <c r="DJ12" s="777">
        <v>253427069</v>
      </c>
      <c r="DK12" s="777"/>
      <c r="DL12" s="777"/>
      <c r="DM12" s="777"/>
      <c r="DN12" s="777"/>
      <c r="DO12" s="777"/>
      <c r="DP12" s="777"/>
      <c r="DQ12" s="777"/>
      <c r="DR12" s="777"/>
      <c r="DS12" s="777"/>
      <c r="DT12" s="777"/>
      <c r="DU12" s="778"/>
      <c r="DV12" s="2"/>
      <c r="DW12" s="2"/>
      <c r="DX12" s="2"/>
      <c r="DY12" s="2"/>
      <c r="DZ12" s="2"/>
      <c r="EA12" s="2"/>
      <c r="EB12" s="2"/>
      <c r="EC12" s="2"/>
      <c r="ED12" s="2"/>
      <c r="EE12" s="2"/>
      <c r="EF12" s="2"/>
      <c r="EG12" s="2"/>
      <c r="EH12" s="2"/>
      <c r="EI12" s="2"/>
      <c r="EJ12" s="2"/>
      <c r="EK12" s="2"/>
      <c r="EL12" s="2"/>
      <c r="EM12" s="2"/>
      <c r="EN12" s="2"/>
      <c r="EO12" s="2"/>
      <c r="EP12" s="2"/>
      <c r="EQ12" s="2"/>
      <c r="ER12" s="2"/>
    </row>
    <row r="13" spans="1:148" ht="21" customHeight="1">
      <c r="A13" s="697"/>
      <c r="B13" s="698"/>
      <c r="C13" s="699"/>
      <c r="D13" s="729"/>
      <c r="E13" s="698"/>
      <c r="F13" s="699"/>
      <c r="G13" s="33"/>
      <c r="H13" s="588" t="s">
        <v>406</v>
      </c>
      <c r="I13" s="588"/>
      <c r="J13" s="588"/>
      <c r="K13" s="588"/>
      <c r="L13" s="588"/>
      <c r="M13" s="588"/>
      <c r="N13" s="588"/>
      <c r="O13" s="588"/>
      <c r="P13" s="588"/>
      <c r="Q13" s="45"/>
      <c r="R13" s="585">
        <v>5458</v>
      </c>
      <c r="S13" s="587"/>
      <c r="T13" s="587"/>
      <c r="U13" s="587"/>
      <c r="V13" s="587"/>
      <c r="W13" s="587"/>
      <c r="X13" s="587"/>
      <c r="Y13" s="587"/>
      <c r="Z13" s="587"/>
      <c r="AA13" s="587"/>
      <c r="AB13" s="587"/>
      <c r="AC13" s="587"/>
      <c r="AD13" s="587">
        <v>14254033</v>
      </c>
      <c r="AE13" s="587"/>
      <c r="AF13" s="587"/>
      <c r="AG13" s="587"/>
      <c r="AH13" s="587"/>
      <c r="AI13" s="587"/>
      <c r="AJ13" s="587"/>
      <c r="AK13" s="587"/>
      <c r="AL13" s="587"/>
      <c r="AM13" s="587"/>
      <c r="AN13" s="587"/>
      <c r="AO13" s="587"/>
      <c r="AP13" s="587">
        <v>5316</v>
      </c>
      <c r="AQ13" s="587"/>
      <c r="AR13" s="587"/>
      <c r="AS13" s="587"/>
      <c r="AT13" s="587"/>
      <c r="AU13" s="587"/>
      <c r="AV13" s="587"/>
      <c r="AW13" s="587"/>
      <c r="AX13" s="587"/>
      <c r="AY13" s="587"/>
      <c r="AZ13" s="587"/>
      <c r="BA13" s="587"/>
      <c r="BB13" s="587">
        <v>18046407</v>
      </c>
      <c r="BC13" s="587"/>
      <c r="BD13" s="587"/>
      <c r="BE13" s="587"/>
      <c r="BF13" s="587"/>
      <c r="BG13" s="587"/>
      <c r="BH13" s="587"/>
      <c r="BI13" s="587"/>
      <c r="BJ13" s="587"/>
      <c r="BK13" s="587"/>
      <c r="BL13" s="587"/>
      <c r="BM13" s="587"/>
      <c r="BN13" s="587">
        <v>57</v>
      </c>
      <c r="BO13" s="587"/>
      <c r="BP13" s="587"/>
      <c r="BQ13" s="587"/>
      <c r="BR13" s="587"/>
      <c r="BS13" s="587"/>
      <c r="BT13" s="587"/>
      <c r="BU13" s="587"/>
      <c r="BV13" s="587"/>
      <c r="BW13" s="587"/>
      <c r="BX13" s="587"/>
      <c r="BY13" s="587"/>
      <c r="BZ13" s="587">
        <v>356176</v>
      </c>
      <c r="CA13" s="587"/>
      <c r="CB13" s="587"/>
      <c r="CC13" s="587"/>
      <c r="CD13" s="587"/>
      <c r="CE13" s="587"/>
      <c r="CF13" s="587"/>
      <c r="CG13" s="587"/>
      <c r="CH13" s="587"/>
      <c r="CI13" s="587"/>
      <c r="CJ13" s="587"/>
      <c r="CK13" s="587"/>
      <c r="CL13" s="587">
        <v>408342</v>
      </c>
      <c r="CM13" s="587"/>
      <c r="CN13" s="587"/>
      <c r="CO13" s="587"/>
      <c r="CP13" s="587"/>
      <c r="CQ13" s="587"/>
      <c r="CR13" s="587"/>
      <c r="CS13" s="587"/>
      <c r="CT13" s="587"/>
      <c r="CU13" s="587"/>
      <c r="CV13" s="587"/>
      <c r="CW13" s="587"/>
      <c r="CX13" s="587">
        <v>0</v>
      </c>
      <c r="CY13" s="587"/>
      <c r="CZ13" s="587"/>
      <c r="DA13" s="587"/>
      <c r="DB13" s="587"/>
      <c r="DC13" s="587"/>
      <c r="DD13" s="587"/>
      <c r="DE13" s="587"/>
      <c r="DF13" s="587"/>
      <c r="DG13" s="587"/>
      <c r="DH13" s="587"/>
      <c r="DI13" s="587"/>
      <c r="DJ13" s="777">
        <v>49063997</v>
      </c>
      <c r="DK13" s="777"/>
      <c r="DL13" s="777"/>
      <c r="DM13" s="777"/>
      <c r="DN13" s="777"/>
      <c r="DO13" s="777"/>
      <c r="DP13" s="777"/>
      <c r="DQ13" s="777"/>
      <c r="DR13" s="777"/>
      <c r="DS13" s="777"/>
      <c r="DT13" s="777"/>
      <c r="DU13" s="778"/>
      <c r="DV13" s="2"/>
      <c r="DW13" s="2"/>
      <c r="DX13" s="2"/>
      <c r="DY13" s="2"/>
      <c r="DZ13" s="2"/>
      <c r="EA13" s="2"/>
      <c r="EB13" s="2"/>
      <c r="EC13" s="2"/>
      <c r="ED13" s="2"/>
      <c r="EE13" s="2"/>
      <c r="EF13" s="2"/>
      <c r="EG13" s="2"/>
      <c r="EH13" s="2"/>
      <c r="EI13" s="2"/>
      <c r="EJ13" s="2"/>
      <c r="EK13" s="2"/>
      <c r="EL13" s="2"/>
      <c r="EM13" s="2"/>
      <c r="EN13" s="2"/>
      <c r="EO13" s="2"/>
      <c r="EP13" s="2"/>
      <c r="EQ13" s="2"/>
      <c r="ER13" s="2"/>
    </row>
    <row r="14" spans="1:148" ht="21" customHeight="1">
      <c r="A14" s="697"/>
      <c r="B14" s="698"/>
      <c r="C14" s="699"/>
      <c r="D14" s="730"/>
      <c r="E14" s="731"/>
      <c r="F14" s="732"/>
      <c r="G14" s="703" t="s">
        <v>218</v>
      </c>
      <c r="H14" s="668"/>
      <c r="I14" s="668"/>
      <c r="J14" s="668"/>
      <c r="K14" s="668"/>
      <c r="L14" s="668"/>
      <c r="M14" s="668"/>
      <c r="N14" s="668"/>
      <c r="O14" s="668"/>
      <c r="P14" s="668"/>
      <c r="Q14" s="704"/>
      <c r="R14" s="585">
        <v>74225</v>
      </c>
      <c r="S14" s="587"/>
      <c r="T14" s="587"/>
      <c r="U14" s="587"/>
      <c r="V14" s="587"/>
      <c r="W14" s="587"/>
      <c r="X14" s="587"/>
      <c r="Y14" s="587"/>
      <c r="Z14" s="587"/>
      <c r="AA14" s="587"/>
      <c r="AB14" s="587"/>
      <c r="AC14" s="587"/>
      <c r="AD14" s="587">
        <v>167186706</v>
      </c>
      <c r="AE14" s="587"/>
      <c r="AF14" s="587"/>
      <c r="AG14" s="587"/>
      <c r="AH14" s="587"/>
      <c r="AI14" s="587"/>
      <c r="AJ14" s="587"/>
      <c r="AK14" s="587"/>
      <c r="AL14" s="587"/>
      <c r="AM14" s="587"/>
      <c r="AN14" s="587"/>
      <c r="AO14" s="587"/>
      <c r="AP14" s="587">
        <v>76008</v>
      </c>
      <c r="AQ14" s="587"/>
      <c r="AR14" s="587"/>
      <c r="AS14" s="587"/>
      <c r="AT14" s="587"/>
      <c r="AU14" s="587"/>
      <c r="AV14" s="587"/>
      <c r="AW14" s="587"/>
      <c r="AX14" s="587"/>
      <c r="AY14" s="587"/>
      <c r="AZ14" s="587"/>
      <c r="BA14" s="587"/>
      <c r="BB14" s="587">
        <v>212450492</v>
      </c>
      <c r="BC14" s="587"/>
      <c r="BD14" s="587"/>
      <c r="BE14" s="587"/>
      <c r="BF14" s="587"/>
      <c r="BG14" s="587"/>
      <c r="BH14" s="587"/>
      <c r="BI14" s="587"/>
      <c r="BJ14" s="587"/>
      <c r="BK14" s="587"/>
      <c r="BL14" s="587"/>
      <c r="BM14" s="587"/>
      <c r="BN14" s="587">
        <v>1784</v>
      </c>
      <c r="BO14" s="587"/>
      <c r="BP14" s="587"/>
      <c r="BQ14" s="587"/>
      <c r="BR14" s="587"/>
      <c r="BS14" s="587"/>
      <c r="BT14" s="587"/>
      <c r="BU14" s="587"/>
      <c r="BV14" s="587"/>
      <c r="BW14" s="587"/>
      <c r="BX14" s="587"/>
      <c r="BY14" s="587"/>
      <c r="BZ14" s="587">
        <v>6843778</v>
      </c>
      <c r="CA14" s="587"/>
      <c r="CB14" s="587"/>
      <c r="CC14" s="587"/>
      <c r="CD14" s="587"/>
      <c r="CE14" s="587"/>
      <c r="CF14" s="587"/>
      <c r="CG14" s="587"/>
      <c r="CH14" s="587"/>
      <c r="CI14" s="587"/>
      <c r="CJ14" s="587"/>
      <c r="CK14" s="587"/>
      <c r="CL14" s="587">
        <v>5425560</v>
      </c>
      <c r="CM14" s="587"/>
      <c r="CN14" s="587"/>
      <c r="CO14" s="587"/>
      <c r="CP14" s="587"/>
      <c r="CQ14" s="587"/>
      <c r="CR14" s="587"/>
      <c r="CS14" s="587"/>
      <c r="CT14" s="587"/>
      <c r="CU14" s="587"/>
      <c r="CV14" s="587"/>
      <c r="CW14" s="587"/>
      <c r="CX14" s="587">
        <v>0</v>
      </c>
      <c r="CY14" s="587"/>
      <c r="CZ14" s="587"/>
      <c r="DA14" s="587"/>
      <c r="DB14" s="587"/>
      <c r="DC14" s="587"/>
      <c r="DD14" s="587"/>
      <c r="DE14" s="587"/>
      <c r="DF14" s="587"/>
      <c r="DG14" s="587"/>
      <c r="DH14" s="587"/>
      <c r="DI14" s="587"/>
      <c r="DJ14" s="777">
        <v>562036799</v>
      </c>
      <c r="DK14" s="777"/>
      <c r="DL14" s="777"/>
      <c r="DM14" s="777"/>
      <c r="DN14" s="777"/>
      <c r="DO14" s="777"/>
      <c r="DP14" s="777"/>
      <c r="DQ14" s="777"/>
      <c r="DR14" s="777"/>
      <c r="DS14" s="777"/>
      <c r="DT14" s="777"/>
      <c r="DU14" s="778"/>
      <c r="DV14" s="2"/>
      <c r="DW14" s="2"/>
      <c r="DX14" s="2"/>
      <c r="DY14" s="2"/>
      <c r="DZ14" s="2"/>
      <c r="EA14" s="2"/>
      <c r="EB14" s="2"/>
      <c r="EC14" s="2"/>
      <c r="ED14" s="2"/>
      <c r="EE14" s="2"/>
      <c r="EF14" s="2"/>
      <c r="EG14" s="2"/>
      <c r="EH14" s="2"/>
      <c r="EI14" s="2"/>
      <c r="EJ14" s="2"/>
      <c r="EK14" s="2"/>
      <c r="EL14" s="2"/>
      <c r="EM14" s="2"/>
      <c r="EN14" s="2"/>
      <c r="EO14" s="2"/>
      <c r="EP14" s="226"/>
      <c r="EQ14" s="226"/>
      <c r="ER14" s="226"/>
    </row>
    <row r="15" spans="1:148" ht="21" customHeight="1">
      <c r="A15" s="697"/>
      <c r="B15" s="698"/>
      <c r="C15" s="699"/>
      <c r="D15" s="33"/>
      <c r="E15" s="588" t="s">
        <v>401</v>
      </c>
      <c r="F15" s="588"/>
      <c r="G15" s="588"/>
      <c r="H15" s="588"/>
      <c r="I15" s="588"/>
      <c r="J15" s="588"/>
      <c r="K15" s="588"/>
      <c r="L15" s="588"/>
      <c r="M15" s="588"/>
      <c r="N15" s="588"/>
      <c r="O15" s="588"/>
      <c r="P15" s="588"/>
      <c r="Q15" s="45"/>
      <c r="R15" s="585">
        <v>6</v>
      </c>
      <c r="S15" s="587"/>
      <c r="T15" s="587"/>
      <c r="U15" s="587"/>
      <c r="V15" s="587"/>
      <c r="W15" s="587"/>
      <c r="X15" s="587"/>
      <c r="Y15" s="587"/>
      <c r="Z15" s="587"/>
      <c r="AA15" s="587"/>
      <c r="AB15" s="587"/>
      <c r="AC15" s="587"/>
      <c r="AD15" s="587">
        <v>1051</v>
      </c>
      <c r="AE15" s="587"/>
      <c r="AF15" s="587"/>
      <c r="AG15" s="587"/>
      <c r="AH15" s="587"/>
      <c r="AI15" s="587"/>
      <c r="AJ15" s="587"/>
      <c r="AK15" s="587"/>
      <c r="AL15" s="587"/>
      <c r="AM15" s="587"/>
      <c r="AN15" s="587"/>
      <c r="AO15" s="587"/>
      <c r="AP15" s="587">
        <v>2</v>
      </c>
      <c r="AQ15" s="587"/>
      <c r="AR15" s="587"/>
      <c r="AS15" s="587"/>
      <c r="AT15" s="587"/>
      <c r="AU15" s="587"/>
      <c r="AV15" s="587"/>
      <c r="AW15" s="587"/>
      <c r="AX15" s="587"/>
      <c r="AY15" s="587"/>
      <c r="AZ15" s="587"/>
      <c r="BA15" s="587"/>
      <c r="BB15" s="587">
        <v>169</v>
      </c>
      <c r="BC15" s="587"/>
      <c r="BD15" s="587"/>
      <c r="BE15" s="587"/>
      <c r="BF15" s="587"/>
      <c r="BG15" s="587"/>
      <c r="BH15" s="587"/>
      <c r="BI15" s="587"/>
      <c r="BJ15" s="587"/>
      <c r="BK15" s="587"/>
      <c r="BL15" s="587"/>
      <c r="BM15" s="587"/>
      <c r="BN15" s="587">
        <v>0</v>
      </c>
      <c r="BO15" s="587"/>
      <c r="BP15" s="587"/>
      <c r="BQ15" s="587"/>
      <c r="BR15" s="587"/>
      <c r="BS15" s="587"/>
      <c r="BT15" s="587"/>
      <c r="BU15" s="587"/>
      <c r="BV15" s="587"/>
      <c r="BW15" s="587"/>
      <c r="BX15" s="587"/>
      <c r="BY15" s="587"/>
      <c r="BZ15" s="587">
        <v>0</v>
      </c>
      <c r="CA15" s="587"/>
      <c r="CB15" s="587"/>
      <c r="CC15" s="587"/>
      <c r="CD15" s="587"/>
      <c r="CE15" s="587"/>
      <c r="CF15" s="587"/>
      <c r="CG15" s="587"/>
      <c r="CH15" s="587"/>
      <c r="CI15" s="587"/>
      <c r="CJ15" s="587"/>
      <c r="CK15" s="587"/>
      <c r="CL15" s="587">
        <v>1</v>
      </c>
      <c r="CM15" s="587"/>
      <c r="CN15" s="587"/>
      <c r="CO15" s="587"/>
      <c r="CP15" s="587"/>
      <c r="CQ15" s="587"/>
      <c r="CR15" s="587"/>
      <c r="CS15" s="587"/>
      <c r="CT15" s="587"/>
      <c r="CU15" s="587"/>
      <c r="CV15" s="587"/>
      <c r="CW15" s="587"/>
      <c r="CX15" s="587">
        <v>0</v>
      </c>
      <c r="CY15" s="587"/>
      <c r="CZ15" s="587"/>
      <c r="DA15" s="587"/>
      <c r="DB15" s="587"/>
      <c r="DC15" s="587"/>
      <c r="DD15" s="587"/>
      <c r="DE15" s="587"/>
      <c r="DF15" s="587"/>
      <c r="DG15" s="587"/>
      <c r="DH15" s="587"/>
      <c r="DI15" s="587"/>
      <c r="DJ15" s="777">
        <v>15851</v>
      </c>
      <c r="DK15" s="777"/>
      <c r="DL15" s="777"/>
      <c r="DM15" s="777"/>
      <c r="DN15" s="777"/>
      <c r="DO15" s="777"/>
      <c r="DP15" s="777"/>
      <c r="DQ15" s="777"/>
      <c r="DR15" s="777"/>
      <c r="DS15" s="777"/>
      <c r="DT15" s="777"/>
      <c r="DU15" s="778"/>
      <c r="DV15" s="2"/>
      <c r="DW15" s="2"/>
      <c r="DX15" s="2"/>
      <c r="DY15" s="2"/>
      <c r="DZ15" s="2"/>
      <c r="EA15" s="2"/>
      <c r="EB15" s="2"/>
      <c r="EC15" s="2"/>
      <c r="ED15" s="2"/>
      <c r="EE15" s="2"/>
      <c r="EF15" s="2"/>
      <c r="EG15" s="2"/>
      <c r="EH15" s="2"/>
      <c r="EI15" s="2"/>
      <c r="EJ15" s="2"/>
      <c r="EK15" s="2"/>
      <c r="EL15" s="2"/>
      <c r="EM15" s="2"/>
      <c r="EN15" s="2"/>
      <c r="EO15" s="2"/>
      <c r="EP15" s="226"/>
      <c r="EQ15" s="226"/>
      <c r="ER15" s="226"/>
    </row>
    <row r="16" spans="1:148" ht="21" customHeight="1">
      <c r="A16" s="776"/>
      <c r="B16" s="731"/>
      <c r="C16" s="732"/>
      <c r="D16" s="703" t="s">
        <v>423</v>
      </c>
      <c r="E16" s="668"/>
      <c r="F16" s="668"/>
      <c r="G16" s="668"/>
      <c r="H16" s="668"/>
      <c r="I16" s="668"/>
      <c r="J16" s="668"/>
      <c r="K16" s="668"/>
      <c r="L16" s="668"/>
      <c r="M16" s="668"/>
      <c r="N16" s="668"/>
      <c r="O16" s="668"/>
      <c r="P16" s="668"/>
      <c r="Q16" s="704"/>
      <c r="R16" s="585">
        <v>74231</v>
      </c>
      <c r="S16" s="587"/>
      <c r="T16" s="587"/>
      <c r="U16" s="587"/>
      <c r="V16" s="587"/>
      <c r="W16" s="587"/>
      <c r="X16" s="587"/>
      <c r="Y16" s="587"/>
      <c r="Z16" s="587"/>
      <c r="AA16" s="587"/>
      <c r="AB16" s="587"/>
      <c r="AC16" s="587"/>
      <c r="AD16" s="587">
        <v>167187757</v>
      </c>
      <c r="AE16" s="587"/>
      <c r="AF16" s="587"/>
      <c r="AG16" s="587"/>
      <c r="AH16" s="587"/>
      <c r="AI16" s="587"/>
      <c r="AJ16" s="587"/>
      <c r="AK16" s="587"/>
      <c r="AL16" s="587"/>
      <c r="AM16" s="587"/>
      <c r="AN16" s="587"/>
      <c r="AO16" s="587"/>
      <c r="AP16" s="587">
        <v>76010</v>
      </c>
      <c r="AQ16" s="587"/>
      <c r="AR16" s="587"/>
      <c r="AS16" s="587"/>
      <c r="AT16" s="587"/>
      <c r="AU16" s="587"/>
      <c r="AV16" s="587"/>
      <c r="AW16" s="587"/>
      <c r="AX16" s="587"/>
      <c r="AY16" s="587"/>
      <c r="AZ16" s="587"/>
      <c r="BA16" s="587"/>
      <c r="BB16" s="587">
        <v>212450661</v>
      </c>
      <c r="BC16" s="587"/>
      <c r="BD16" s="587"/>
      <c r="BE16" s="587"/>
      <c r="BF16" s="587"/>
      <c r="BG16" s="587"/>
      <c r="BH16" s="587"/>
      <c r="BI16" s="587"/>
      <c r="BJ16" s="587"/>
      <c r="BK16" s="587"/>
      <c r="BL16" s="587"/>
      <c r="BM16" s="587"/>
      <c r="BN16" s="587">
        <v>1784</v>
      </c>
      <c r="BO16" s="587"/>
      <c r="BP16" s="587"/>
      <c r="BQ16" s="587"/>
      <c r="BR16" s="587"/>
      <c r="BS16" s="587"/>
      <c r="BT16" s="587"/>
      <c r="BU16" s="587"/>
      <c r="BV16" s="587"/>
      <c r="BW16" s="587"/>
      <c r="BX16" s="587"/>
      <c r="BY16" s="587"/>
      <c r="BZ16" s="587">
        <v>6843778</v>
      </c>
      <c r="CA16" s="587"/>
      <c r="CB16" s="587"/>
      <c r="CC16" s="587"/>
      <c r="CD16" s="587"/>
      <c r="CE16" s="587"/>
      <c r="CF16" s="587"/>
      <c r="CG16" s="587"/>
      <c r="CH16" s="587"/>
      <c r="CI16" s="587"/>
      <c r="CJ16" s="587"/>
      <c r="CK16" s="587"/>
      <c r="CL16" s="587">
        <v>5425561</v>
      </c>
      <c r="CM16" s="587"/>
      <c r="CN16" s="587"/>
      <c r="CO16" s="587"/>
      <c r="CP16" s="587"/>
      <c r="CQ16" s="587"/>
      <c r="CR16" s="587"/>
      <c r="CS16" s="587"/>
      <c r="CT16" s="587"/>
      <c r="CU16" s="587"/>
      <c r="CV16" s="587"/>
      <c r="CW16" s="587"/>
      <c r="CX16" s="587">
        <v>0</v>
      </c>
      <c r="CY16" s="587"/>
      <c r="CZ16" s="587"/>
      <c r="DA16" s="587"/>
      <c r="DB16" s="587"/>
      <c r="DC16" s="587"/>
      <c r="DD16" s="587"/>
      <c r="DE16" s="587"/>
      <c r="DF16" s="587"/>
      <c r="DG16" s="587"/>
      <c r="DH16" s="587"/>
      <c r="DI16" s="587"/>
      <c r="DJ16" s="777">
        <v>562052650</v>
      </c>
      <c r="DK16" s="777"/>
      <c r="DL16" s="777"/>
      <c r="DM16" s="777"/>
      <c r="DN16" s="777"/>
      <c r="DO16" s="777"/>
      <c r="DP16" s="777"/>
      <c r="DQ16" s="777"/>
      <c r="DR16" s="777"/>
      <c r="DS16" s="777"/>
      <c r="DT16" s="777"/>
      <c r="DU16" s="778"/>
      <c r="DV16" s="2"/>
      <c r="DW16" s="2"/>
      <c r="DX16" s="2"/>
      <c r="DY16" s="2"/>
      <c r="DZ16" s="2"/>
      <c r="EA16" s="2"/>
      <c r="EB16" s="2"/>
      <c r="EC16" s="2"/>
      <c r="ED16" s="2"/>
      <c r="EE16" s="2"/>
      <c r="EF16" s="2"/>
      <c r="EG16" s="2"/>
      <c r="EH16" s="2"/>
      <c r="EI16" s="2"/>
      <c r="EJ16" s="2"/>
      <c r="EK16" s="2"/>
      <c r="EL16" s="2"/>
      <c r="EM16" s="2"/>
      <c r="EN16" s="2"/>
      <c r="EO16" s="2"/>
      <c r="EP16" s="226"/>
      <c r="EQ16" s="226"/>
      <c r="ER16" s="226"/>
    </row>
    <row r="17" spans="1:148" ht="21" customHeight="1">
      <c r="A17" s="694" t="s">
        <v>422</v>
      </c>
      <c r="B17" s="695"/>
      <c r="C17" s="696"/>
      <c r="D17" s="771" t="s">
        <v>353</v>
      </c>
      <c r="E17" s="695"/>
      <c r="F17" s="696"/>
      <c r="G17" s="681" t="s">
        <v>352</v>
      </c>
      <c r="H17" s="619"/>
      <c r="I17" s="682"/>
      <c r="J17" s="244"/>
      <c r="K17" s="668" t="s">
        <v>377</v>
      </c>
      <c r="L17" s="668"/>
      <c r="M17" s="668"/>
      <c r="N17" s="668"/>
      <c r="O17" s="668"/>
      <c r="P17" s="668"/>
      <c r="Q17" s="243"/>
      <c r="R17" s="585">
        <v>0</v>
      </c>
      <c r="S17" s="587"/>
      <c r="T17" s="587"/>
      <c r="U17" s="587"/>
      <c r="V17" s="587"/>
      <c r="W17" s="587"/>
      <c r="X17" s="587"/>
      <c r="Y17" s="587"/>
      <c r="Z17" s="587"/>
      <c r="AA17" s="587"/>
      <c r="AB17" s="587"/>
      <c r="AC17" s="587"/>
      <c r="AD17" s="587">
        <v>190217726</v>
      </c>
      <c r="AE17" s="587"/>
      <c r="AF17" s="587"/>
      <c r="AG17" s="587"/>
      <c r="AH17" s="587"/>
      <c r="AI17" s="587"/>
      <c r="AJ17" s="587"/>
      <c r="AK17" s="587"/>
      <c r="AL17" s="587"/>
      <c r="AM17" s="587"/>
      <c r="AN17" s="587"/>
      <c r="AO17" s="587"/>
      <c r="AP17" s="587">
        <v>0</v>
      </c>
      <c r="AQ17" s="587"/>
      <c r="AR17" s="587"/>
      <c r="AS17" s="587"/>
      <c r="AT17" s="587"/>
      <c r="AU17" s="587"/>
      <c r="AV17" s="587"/>
      <c r="AW17" s="587"/>
      <c r="AX17" s="587"/>
      <c r="AY17" s="587"/>
      <c r="AZ17" s="587"/>
      <c r="BA17" s="587"/>
      <c r="BB17" s="587">
        <v>221430273</v>
      </c>
      <c r="BC17" s="587"/>
      <c r="BD17" s="587"/>
      <c r="BE17" s="587"/>
      <c r="BF17" s="587"/>
      <c r="BG17" s="587"/>
      <c r="BH17" s="587"/>
      <c r="BI17" s="587"/>
      <c r="BJ17" s="587"/>
      <c r="BK17" s="587"/>
      <c r="BL17" s="587"/>
      <c r="BM17" s="587"/>
      <c r="BN17" s="587">
        <v>0</v>
      </c>
      <c r="BO17" s="587"/>
      <c r="BP17" s="587"/>
      <c r="BQ17" s="587"/>
      <c r="BR17" s="587"/>
      <c r="BS17" s="587"/>
      <c r="BT17" s="587"/>
      <c r="BU17" s="587"/>
      <c r="BV17" s="587"/>
      <c r="BW17" s="587"/>
      <c r="BX17" s="587"/>
      <c r="BY17" s="587"/>
      <c r="BZ17" s="587">
        <v>3184678</v>
      </c>
      <c r="CA17" s="587"/>
      <c r="CB17" s="587"/>
      <c r="CC17" s="587"/>
      <c r="CD17" s="587"/>
      <c r="CE17" s="587"/>
      <c r="CF17" s="587"/>
      <c r="CG17" s="587"/>
      <c r="CH17" s="587"/>
      <c r="CI17" s="587"/>
      <c r="CJ17" s="587"/>
      <c r="CK17" s="587"/>
      <c r="CL17" s="587">
        <v>2929892</v>
      </c>
      <c r="CM17" s="587"/>
      <c r="CN17" s="587"/>
      <c r="CO17" s="587"/>
      <c r="CP17" s="587"/>
      <c r="CQ17" s="587"/>
      <c r="CR17" s="587"/>
      <c r="CS17" s="587"/>
      <c r="CT17" s="587"/>
      <c r="CU17" s="587"/>
      <c r="CV17" s="587"/>
      <c r="CW17" s="587"/>
      <c r="CX17" s="587">
        <v>0</v>
      </c>
      <c r="CY17" s="587"/>
      <c r="CZ17" s="587"/>
      <c r="DA17" s="587"/>
      <c r="DB17" s="587"/>
      <c r="DC17" s="587"/>
      <c r="DD17" s="587"/>
      <c r="DE17" s="587"/>
      <c r="DF17" s="587"/>
      <c r="DG17" s="587"/>
      <c r="DH17" s="587"/>
      <c r="DI17" s="587"/>
      <c r="DJ17" s="777">
        <v>545117142</v>
      </c>
      <c r="DK17" s="777"/>
      <c r="DL17" s="777"/>
      <c r="DM17" s="777"/>
      <c r="DN17" s="777"/>
      <c r="DO17" s="777"/>
      <c r="DP17" s="777"/>
      <c r="DQ17" s="777"/>
      <c r="DR17" s="777"/>
      <c r="DS17" s="777"/>
      <c r="DT17" s="777"/>
      <c r="DU17" s="778"/>
      <c r="DV17" s="2"/>
      <c r="DW17" s="2"/>
      <c r="DX17" s="2"/>
      <c r="DY17" s="2"/>
      <c r="DZ17" s="2"/>
      <c r="EA17" s="2"/>
      <c r="EB17" s="2"/>
      <c r="EC17" s="2"/>
      <c r="ED17" s="2"/>
      <c r="EE17" s="2"/>
      <c r="EF17" s="2"/>
      <c r="EG17" s="2"/>
      <c r="EH17" s="2"/>
      <c r="EI17" s="2"/>
      <c r="EJ17" s="2"/>
      <c r="EK17" s="2"/>
      <c r="EL17" s="2"/>
      <c r="EM17" s="2"/>
      <c r="EN17" s="2"/>
      <c r="EO17" s="2"/>
      <c r="EP17" s="226"/>
      <c r="EQ17" s="226"/>
      <c r="ER17" s="226"/>
    </row>
    <row r="18" spans="1:148" ht="21" customHeight="1">
      <c r="A18" s="697"/>
      <c r="B18" s="698"/>
      <c r="C18" s="699"/>
      <c r="D18" s="729"/>
      <c r="E18" s="698"/>
      <c r="F18" s="699"/>
      <c r="G18" s="733"/>
      <c r="H18" s="724"/>
      <c r="I18" s="725"/>
      <c r="J18" s="33"/>
      <c r="K18" s="668" t="s">
        <v>419</v>
      </c>
      <c r="L18" s="668"/>
      <c r="M18" s="668"/>
      <c r="N18" s="668"/>
      <c r="O18" s="668"/>
      <c r="P18" s="668"/>
      <c r="Q18" s="45"/>
      <c r="R18" s="585">
        <v>0</v>
      </c>
      <c r="S18" s="587"/>
      <c r="T18" s="587"/>
      <c r="U18" s="587"/>
      <c r="V18" s="587"/>
      <c r="W18" s="587"/>
      <c r="X18" s="587"/>
      <c r="Y18" s="587"/>
      <c r="Z18" s="587"/>
      <c r="AA18" s="587"/>
      <c r="AB18" s="587"/>
      <c r="AC18" s="587"/>
      <c r="AD18" s="587">
        <v>243178355</v>
      </c>
      <c r="AE18" s="587"/>
      <c r="AF18" s="587"/>
      <c r="AG18" s="587"/>
      <c r="AH18" s="587"/>
      <c r="AI18" s="587"/>
      <c r="AJ18" s="587"/>
      <c r="AK18" s="587"/>
      <c r="AL18" s="587"/>
      <c r="AM18" s="587"/>
      <c r="AN18" s="587"/>
      <c r="AO18" s="587"/>
      <c r="AP18" s="587">
        <v>0</v>
      </c>
      <c r="AQ18" s="587"/>
      <c r="AR18" s="587"/>
      <c r="AS18" s="587"/>
      <c r="AT18" s="587"/>
      <c r="AU18" s="587"/>
      <c r="AV18" s="587"/>
      <c r="AW18" s="587"/>
      <c r="AX18" s="587"/>
      <c r="AY18" s="587"/>
      <c r="AZ18" s="587"/>
      <c r="BA18" s="587"/>
      <c r="BB18" s="587">
        <v>287921185</v>
      </c>
      <c r="BC18" s="587"/>
      <c r="BD18" s="587"/>
      <c r="BE18" s="587"/>
      <c r="BF18" s="587"/>
      <c r="BG18" s="587"/>
      <c r="BH18" s="587"/>
      <c r="BI18" s="587"/>
      <c r="BJ18" s="587"/>
      <c r="BK18" s="587"/>
      <c r="BL18" s="587"/>
      <c r="BM18" s="587"/>
      <c r="BN18" s="587">
        <v>0</v>
      </c>
      <c r="BO18" s="587"/>
      <c r="BP18" s="587"/>
      <c r="BQ18" s="587"/>
      <c r="BR18" s="587"/>
      <c r="BS18" s="587"/>
      <c r="BT18" s="587"/>
      <c r="BU18" s="587"/>
      <c r="BV18" s="587"/>
      <c r="BW18" s="587"/>
      <c r="BX18" s="587"/>
      <c r="BY18" s="587"/>
      <c r="BZ18" s="587">
        <v>11412764</v>
      </c>
      <c r="CA18" s="587"/>
      <c r="CB18" s="587"/>
      <c r="CC18" s="587"/>
      <c r="CD18" s="587"/>
      <c r="CE18" s="587"/>
      <c r="CF18" s="587"/>
      <c r="CG18" s="587"/>
      <c r="CH18" s="587"/>
      <c r="CI18" s="587"/>
      <c r="CJ18" s="587"/>
      <c r="CK18" s="587"/>
      <c r="CL18" s="587">
        <v>4029554</v>
      </c>
      <c r="CM18" s="587"/>
      <c r="CN18" s="587"/>
      <c r="CO18" s="587"/>
      <c r="CP18" s="587"/>
      <c r="CQ18" s="587"/>
      <c r="CR18" s="587"/>
      <c r="CS18" s="587"/>
      <c r="CT18" s="587"/>
      <c r="CU18" s="587"/>
      <c r="CV18" s="587"/>
      <c r="CW18" s="587"/>
      <c r="CX18" s="587">
        <v>0</v>
      </c>
      <c r="CY18" s="587"/>
      <c r="CZ18" s="587"/>
      <c r="DA18" s="587"/>
      <c r="DB18" s="587"/>
      <c r="DC18" s="587"/>
      <c r="DD18" s="587"/>
      <c r="DE18" s="587"/>
      <c r="DF18" s="587"/>
      <c r="DG18" s="587"/>
      <c r="DH18" s="587"/>
      <c r="DI18" s="587"/>
      <c r="DJ18" s="777">
        <v>728948536</v>
      </c>
      <c r="DK18" s="777"/>
      <c r="DL18" s="777"/>
      <c r="DM18" s="777"/>
      <c r="DN18" s="777"/>
      <c r="DO18" s="777"/>
      <c r="DP18" s="777"/>
      <c r="DQ18" s="777"/>
      <c r="DR18" s="777"/>
      <c r="DS18" s="777"/>
      <c r="DT18" s="777"/>
      <c r="DU18" s="778"/>
      <c r="DV18" s="2"/>
      <c r="DW18" s="2"/>
      <c r="DX18" s="2"/>
      <c r="DY18" s="2"/>
      <c r="DZ18" s="2"/>
      <c r="EA18" s="2"/>
      <c r="EB18" s="2"/>
      <c r="EC18" s="2"/>
      <c r="ED18" s="2"/>
      <c r="EE18" s="2"/>
      <c r="EF18" s="2"/>
      <c r="EG18" s="2"/>
      <c r="EH18" s="2"/>
      <c r="EI18" s="2"/>
      <c r="EJ18" s="2"/>
      <c r="EK18" s="2"/>
      <c r="EL18" s="2"/>
      <c r="EM18" s="2"/>
      <c r="EN18" s="2"/>
      <c r="EO18" s="2"/>
      <c r="EP18" s="226"/>
      <c r="EQ18" s="226"/>
      <c r="ER18" s="226"/>
    </row>
    <row r="19" spans="1:148" ht="21" customHeight="1">
      <c r="A19" s="697"/>
      <c r="B19" s="698"/>
      <c r="C19" s="699"/>
      <c r="D19" s="729"/>
      <c r="E19" s="698"/>
      <c r="F19" s="699"/>
      <c r="G19" s="33"/>
      <c r="H19" s="588" t="s">
        <v>406</v>
      </c>
      <c r="I19" s="588"/>
      <c r="J19" s="588"/>
      <c r="K19" s="588"/>
      <c r="L19" s="588"/>
      <c r="M19" s="588"/>
      <c r="N19" s="588"/>
      <c r="O19" s="588"/>
      <c r="P19" s="588"/>
      <c r="Q19" s="45"/>
      <c r="R19" s="585">
        <v>0</v>
      </c>
      <c r="S19" s="587"/>
      <c r="T19" s="587"/>
      <c r="U19" s="587"/>
      <c r="V19" s="587"/>
      <c r="W19" s="587"/>
      <c r="X19" s="587"/>
      <c r="Y19" s="587"/>
      <c r="Z19" s="587"/>
      <c r="AA19" s="587"/>
      <c r="AB19" s="587"/>
      <c r="AC19" s="587"/>
      <c r="AD19" s="587">
        <v>32760182</v>
      </c>
      <c r="AE19" s="587"/>
      <c r="AF19" s="587"/>
      <c r="AG19" s="587"/>
      <c r="AH19" s="587"/>
      <c r="AI19" s="587"/>
      <c r="AJ19" s="587"/>
      <c r="AK19" s="587"/>
      <c r="AL19" s="587"/>
      <c r="AM19" s="587"/>
      <c r="AN19" s="587"/>
      <c r="AO19" s="587"/>
      <c r="AP19" s="587">
        <v>0</v>
      </c>
      <c r="AQ19" s="587"/>
      <c r="AR19" s="587"/>
      <c r="AS19" s="587"/>
      <c r="AT19" s="587"/>
      <c r="AU19" s="587"/>
      <c r="AV19" s="587"/>
      <c r="AW19" s="587"/>
      <c r="AX19" s="587"/>
      <c r="AY19" s="587"/>
      <c r="AZ19" s="587"/>
      <c r="BA19" s="587"/>
      <c r="BB19" s="587">
        <v>37594866</v>
      </c>
      <c r="BC19" s="587"/>
      <c r="BD19" s="587"/>
      <c r="BE19" s="587"/>
      <c r="BF19" s="587"/>
      <c r="BG19" s="587"/>
      <c r="BH19" s="587"/>
      <c r="BI19" s="587"/>
      <c r="BJ19" s="587"/>
      <c r="BK19" s="587"/>
      <c r="BL19" s="587"/>
      <c r="BM19" s="587"/>
      <c r="BN19" s="587">
        <v>0</v>
      </c>
      <c r="BO19" s="587"/>
      <c r="BP19" s="587"/>
      <c r="BQ19" s="587"/>
      <c r="BR19" s="587"/>
      <c r="BS19" s="587"/>
      <c r="BT19" s="587"/>
      <c r="BU19" s="587"/>
      <c r="BV19" s="587"/>
      <c r="BW19" s="587"/>
      <c r="BX19" s="587"/>
      <c r="BY19" s="587"/>
      <c r="BZ19" s="587">
        <v>575759</v>
      </c>
      <c r="CA19" s="587"/>
      <c r="CB19" s="587"/>
      <c r="CC19" s="587"/>
      <c r="CD19" s="587"/>
      <c r="CE19" s="587"/>
      <c r="CF19" s="587"/>
      <c r="CG19" s="587"/>
      <c r="CH19" s="587"/>
      <c r="CI19" s="587"/>
      <c r="CJ19" s="587"/>
      <c r="CK19" s="587"/>
      <c r="CL19" s="587">
        <v>1074221</v>
      </c>
      <c r="CM19" s="587"/>
      <c r="CN19" s="587"/>
      <c r="CO19" s="587"/>
      <c r="CP19" s="587"/>
      <c r="CQ19" s="587"/>
      <c r="CR19" s="587"/>
      <c r="CS19" s="587"/>
      <c r="CT19" s="587"/>
      <c r="CU19" s="587"/>
      <c r="CV19" s="587"/>
      <c r="CW19" s="587"/>
      <c r="CX19" s="587">
        <v>0</v>
      </c>
      <c r="CY19" s="587"/>
      <c r="CZ19" s="587"/>
      <c r="DA19" s="587"/>
      <c r="DB19" s="587"/>
      <c r="DC19" s="587"/>
      <c r="DD19" s="587"/>
      <c r="DE19" s="587"/>
      <c r="DF19" s="587"/>
      <c r="DG19" s="587"/>
      <c r="DH19" s="587"/>
      <c r="DI19" s="587"/>
      <c r="DJ19" s="777">
        <v>100578980</v>
      </c>
      <c r="DK19" s="777"/>
      <c r="DL19" s="777"/>
      <c r="DM19" s="777"/>
      <c r="DN19" s="777"/>
      <c r="DO19" s="777"/>
      <c r="DP19" s="777"/>
      <c r="DQ19" s="777"/>
      <c r="DR19" s="777"/>
      <c r="DS19" s="777"/>
      <c r="DT19" s="777"/>
      <c r="DU19" s="778"/>
      <c r="DV19" s="2"/>
      <c r="DW19" s="2"/>
      <c r="DX19" s="2"/>
      <c r="DY19" s="2"/>
      <c r="DZ19" s="2"/>
      <c r="EA19" s="2"/>
      <c r="EB19" s="2"/>
      <c r="EC19" s="2"/>
      <c r="ED19" s="2"/>
      <c r="EE19" s="2"/>
      <c r="EF19" s="2"/>
      <c r="EG19" s="2"/>
      <c r="EH19" s="2"/>
      <c r="EI19" s="2"/>
      <c r="EJ19" s="2"/>
      <c r="EK19" s="2"/>
      <c r="EL19" s="2"/>
      <c r="EM19" s="2"/>
      <c r="EN19" s="2"/>
      <c r="EO19" s="2"/>
      <c r="EP19" s="226"/>
      <c r="EQ19" s="226"/>
      <c r="ER19" s="226"/>
    </row>
    <row r="20" spans="1:148" ht="21" customHeight="1">
      <c r="A20" s="697"/>
      <c r="B20" s="698"/>
      <c r="C20" s="699"/>
      <c r="D20" s="730"/>
      <c r="E20" s="731"/>
      <c r="F20" s="732"/>
      <c r="G20" s="703" t="s">
        <v>218</v>
      </c>
      <c r="H20" s="668"/>
      <c r="I20" s="668"/>
      <c r="J20" s="668"/>
      <c r="K20" s="668"/>
      <c r="L20" s="668"/>
      <c r="M20" s="668"/>
      <c r="N20" s="668"/>
      <c r="O20" s="668"/>
      <c r="P20" s="668"/>
      <c r="Q20" s="704"/>
      <c r="R20" s="585">
        <v>0</v>
      </c>
      <c r="S20" s="587"/>
      <c r="T20" s="587"/>
      <c r="U20" s="587"/>
      <c r="V20" s="587"/>
      <c r="W20" s="587"/>
      <c r="X20" s="587"/>
      <c r="Y20" s="587"/>
      <c r="Z20" s="587"/>
      <c r="AA20" s="587"/>
      <c r="AB20" s="587"/>
      <c r="AC20" s="587"/>
      <c r="AD20" s="587">
        <v>466156263</v>
      </c>
      <c r="AE20" s="587"/>
      <c r="AF20" s="587"/>
      <c r="AG20" s="587"/>
      <c r="AH20" s="587"/>
      <c r="AI20" s="587"/>
      <c r="AJ20" s="587"/>
      <c r="AK20" s="587"/>
      <c r="AL20" s="587"/>
      <c r="AM20" s="587"/>
      <c r="AN20" s="587"/>
      <c r="AO20" s="587"/>
      <c r="AP20" s="587">
        <v>0</v>
      </c>
      <c r="AQ20" s="587"/>
      <c r="AR20" s="587"/>
      <c r="AS20" s="587"/>
      <c r="AT20" s="587"/>
      <c r="AU20" s="587"/>
      <c r="AV20" s="587"/>
      <c r="AW20" s="587"/>
      <c r="AX20" s="587"/>
      <c r="AY20" s="587"/>
      <c r="AZ20" s="587"/>
      <c r="BA20" s="587"/>
      <c r="BB20" s="587">
        <v>546946324</v>
      </c>
      <c r="BC20" s="587"/>
      <c r="BD20" s="587"/>
      <c r="BE20" s="587"/>
      <c r="BF20" s="587"/>
      <c r="BG20" s="587"/>
      <c r="BH20" s="587"/>
      <c r="BI20" s="587"/>
      <c r="BJ20" s="587"/>
      <c r="BK20" s="587"/>
      <c r="BL20" s="587"/>
      <c r="BM20" s="587"/>
      <c r="BN20" s="587">
        <v>0</v>
      </c>
      <c r="BO20" s="587"/>
      <c r="BP20" s="587"/>
      <c r="BQ20" s="587"/>
      <c r="BR20" s="587"/>
      <c r="BS20" s="587"/>
      <c r="BT20" s="587"/>
      <c r="BU20" s="587"/>
      <c r="BV20" s="587"/>
      <c r="BW20" s="587"/>
      <c r="BX20" s="587"/>
      <c r="BY20" s="587"/>
      <c r="BZ20" s="587">
        <v>15173201</v>
      </c>
      <c r="CA20" s="587"/>
      <c r="CB20" s="587"/>
      <c r="CC20" s="587"/>
      <c r="CD20" s="587"/>
      <c r="CE20" s="587"/>
      <c r="CF20" s="587"/>
      <c r="CG20" s="587"/>
      <c r="CH20" s="587"/>
      <c r="CI20" s="587"/>
      <c r="CJ20" s="587"/>
      <c r="CK20" s="587"/>
      <c r="CL20" s="587">
        <v>8033667</v>
      </c>
      <c r="CM20" s="587"/>
      <c r="CN20" s="587"/>
      <c r="CO20" s="587"/>
      <c r="CP20" s="587"/>
      <c r="CQ20" s="587"/>
      <c r="CR20" s="587"/>
      <c r="CS20" s="587"/>
      <c r="CT20" s="587"/>
      <c r="CU20" s="587"/>
      <c r="CV20" s="587"/>
      <c r="CW20" s="587"/>
      <c r="CX20" s="587">
        <v>0</v>
      </c>
      <c r="CY20" s="587"/>
      <c r="CZ20" s="587"/>
      <c r="DA20" s="587"/>
      <c r="DB20" s="587"/>
      <c r="DC20" s="587"/>
      <c r="DD20" s="587"/>
      <c r="DE20" s="587"/>
      <c r="DF20" s="587"/>
      <c r="DG20" s="587"/>
      <c r="DH20" s="587"/>
      <c r="DI20" s="587"/>
      <c r="DJ20" s="777">
        <v>1374644658</v>
      </c>
      <c r="DK20" s="777"/>
      <c r="DL20" s="777"/>
      <c r="DM20" s="777"/>
      <c r="DN20" s="777"/>
      <c r="DO20" s="777"/>
      <c r="DP20" s="777"/>
      <c r="DQ20" s="777"/>
      <c r="DR20" s="777"/>
      <c r="DS20" s="777"/>
      <c r="DT20" s="777"/>
      <c r="DU20" s="778"/>
      <c r="DV20" s="2"/>
      <c r="DW20" s="2"/>
      <c r="DX20" s="2"/>
      <c r="DY20" s="2"/>
      <c r="DZ20" s="2"/>
      <c r="EA20" s="2"/>
      <c r="EB20" s="2"/>
      <c r="EC20" s="2"/>
      <c r="ED20" s="2"/>
      <c r="EE20" s="2"/>
      <c r="EF20" s="2"/>
      <c r="EG20" s="2"/>
      <c r="EH20" s="2"/>
      <c r="EI20" s="2"/>
      <c r="EJ20" s="2"/>
      <c r="EK20" s="2"/>
      <c r="EL20" s="2"/>
      <c r="EM20" s="2"/>
      <c r="EN20" s="2"/>
      <c r="EO20" s="2"/>
      <c r="EP20" s="2"/>
      <c r="EQ20" s="2"/>
      <c r="ER20" s="2"/>
    </row>
    <row r="21" spans="1:148" ht="21" customHeight="1">
      <c r="A21" s="697"/>
      <c r="B21" s="698"/>
      <c r="C21" s="699"/>
      <c r="D21" s="33"/>
      <c r="E21" s="588" t="s">
        <v>401</v>
      </c>
      <c r="F21" s="588"/>
      <c r="G21" s="588"/>
      <c r="H21" s="588"/>
      <c r="I21" s="588"/>
      <c r="J21" s="588"/>
      <c r="K21" s="588"/>
      <c r="L21" s="588"/>
      <c r="M21" s="588"/>
      <c r="N21" s="588"/>
      <c r="O21" s="588"/>
      <c r="P21" s="588"/>
      <c r="Q21" s="45"/>
      <c r="R21" s="585">
        <v>0</v>
      </c>
      <c r="S21" s="587"/>
      <c r="T21" s="587"/>
      <c r="U21" s="587"/>
      <c r="V21" s="587"/>
      <c r="W21" s="587"/>
      <c r="X21" s="587"/>
      <c r="Y21" s="587"/>
      <c r="Z21" s="587"/>
      <c r="AA21" s="587"/>
      <c r="AB21" s="587"/>
      <c r="AC21" s="587"/>
      <c r="AD21" s="587">
        <v>13319</v>
      </c>
      <c r="AE21" s="587"/>
      <c r="AF21" s="587"/>
      <c r="AG21" s="587"/>
      <c r="AH21" s="587"/>
      <c r="AI21" s="587"/>
      <c r="AJ21" s="587"/>
      <c r="AK21" s="587"/>
      <c r="AL21" s="587"/>
      <c r="AM21" s="587"/>
      <c r="AN21" s="587"/>
      <c r="AO21" s="587"/>
      <c r="AP21" s="587">
        <v>0</v>
      </c>
      <c r="AQ21" s="587"/>
      <c r="AR21" s="587"/>
      <c r="AS21" s="587"/>
      <c r="AT21" s="587"/>
      <c r="AU21" s="587"/>
      <c r="AV21" s="587"/>
      <c r="AW21" s="587"/>
      <c r="AX21" s="587"/>
      <c r="AY21" s="587"/>
      <c r="AZ21" s="587"/>
      <c r="BA21" s="587"/>
      <c r="BB21" s="587">
        <v>18</v>
      </c>
      <c r="BC21" s="587"/>
      <c r="BD21" s="587"/>
      <c r="BE21" s="587"/>
      <c r="BF21" s="587"/>
      <c r="BG21" s="587"/>
      <c r="BH21" s="587"/>
      <c r="BI21" s="587"/>
      <c r="BJ21" s="587"/>
      <c r="BK21" s="587"/>
      <c r="BL21" s="587"/>
      <c r="BM21" s="587"/>
      <c r="BN21" s="587">
        <v>0</v>
      </c>
      <c r="BO21" s="587"/>
      <c r="BP21" s="587"/>
      <c r="BQ21" s="587"/>
      <c r="BR21" s="587"/>
      <c r="BS21" s="587"/>
      <c r="BT21" s="587"/>
      <c r="BU21" s="587"/>
      <c r="BV21" s="587"/>
      <c r="BW21" s="587"/>
      <c r="BX21" s="587"/>
      <c r="BY21" s="587"/>
      <c r="BZ21" s="587">
        <v>0</v>
      </c>
      <c r="CA21" s="587"/>
      <c r="CB21" s="587"/>
      <c r="CC21" s="587"/>
      <c r="CD21" s="587"/>
      <c r="CE21" s="587"/>
      <c r="CF21" s="587"/>
      <c r="CG21" s="587"/>
      <c r="CH21" s="587"/>
      <c r="CI21" s="587"/>
      <c r="CJ21" s="587"/>
      <c r="CK21" s="587"/>
      <c r="CL21" s="587">
        <v>12764</v>
      </c>
      <c r="CM21" s="587"/>
      <c r="CN21" s="587"/>
      <c r="CO21" s="587"/>
      <c r="CP21" s="587"/>
      <c r="CQ21" s="587"/>
      <c r="CR21" s="587"/>
      <c r="CS21" s="587"/>
      <c r="CT21" s="587"/>
      <c r="CU21" s="587"/>
      <c r="CV21" s="587"/>
      <c r="CW21" s="587"/>
      <c r="CX21" s="587">
        <v>0</v>
      </c>
      <c r="CY21" s="587"/>
      <c r="CZ21" s="587"/>
      <c r="DA21" s="587"/>
      <c r="DB21" s="587"/>
      <c r="DC21" s="587"/>
      <c r="DD21" s="587"/>
      <c r="DE21" s="587"/>
      <c r="DF21" s="587"/>
      <c r="DG21" s="587"/>
      <c r="DH21" s="587"/>
      <c r="DI21" s="587"/>
      <c r="DJ21" s="777">
        <v>151720</v>
      </c>
      <c r="DK21" s="777"/>
      <c r="DL21" s="777"/>
      <c r="DM21" s="777"/>
      <c r="DN21" s="777"/>
      <c r="DO21" s="777"/>
      <c r="DP21" s="777"/>
      <c r="DQ21" s="777"/>
      <c r="DR21" s="777"/>
      <c r="DS21" s="777"/>
      <c r="DT21" s="777"/>
      <c r="DU21" s="778"/>
      <c r="DV21" s="2"/>
      <c r="DW21" s="2"/>
      <c r="DX21" s="2"/>
      <c r="DY21" s="2"/>
      <c r="DZ21" s="2"/>
      <c r="EA21" s="2"/>
      <c r="EB21" s="2"/>
      <c r="EC21" s="2"/>
      <c r="ED21" s="2"/>
      <c r="EE21" s="2"/>
      <c r="EF21" s="2"/>
      <c r="EG21" s="2"/>
      <c r="EH21" s="2"/>
      <c r="EI21" s="2"/>
      <c r="EJ21" s="2"/>
      <c r="EK21" s="2"/>
      <c r="EL21" s="2"/>
      <c r="EM21" s="2"/>
      <c r="EN21" s="2"/>
      <c r="EO21" s="2"/>
      <c r="EP21" s="226"/>
      <c r="EQ21" s="226"/>
      <c r="ER21" s="226"/>
    </row>
    <row r="22" spans="1:148" ht="21" customHeight="1">
      <c r="A22" s="776"/>
      <c r="B22" s="731"/>
      <c r="C22" s="732"/>
      <c r="D22" s="703" t="s">
        <v>421</v>
      </c>
      <c r="E22" s="668"/>
      <c r="F22" s="668"/>
      <c r="G22" s="668"/>
      <c r="H22" s="668"/>
      <c r="I22" s="668"/>
      <c r="J22" s="668"/>
      <c r="K22" s="668"/>
      <c r="L22" s="668"/>
      <c r="M22" s="668"/>
      <c r="N22" s="668"/>
      <c r="O22" s="668"/>
      <c r="P22" s="668"/>
      <c r="Q22" s="704"/>
      <c r="R22" s="585">
        <v>0</v>
      </c>
      <c r="S22" s="587"/>
      <c r="T22" s="587"/>
      <c r="U22" s="587"/>
      <c r="V22" s="587"/>
      <c r="W22" s="587"/>
      <c r="X22" s="587"/>
      <c r="Y22" s="587"/>
      <c r="Z22" s="587"/>
      <c r="AA22" s="587"/>
      <c r="AB22" s="587"/>
      <c r="AC22" s="587"/>
      <c r="AD22" s="587">
        <v>466169582</v>
      </c>
      <c r="AE22" s="587"/>
      <c r="AF22" s="587"/>
      <c r="AG22" s="587"/>
      <c r="AH22" s="587"/>
      <c r="AI22" s="587"/>
      <c r="AJ22" s="587"/>
      <c r="AK22" s="587"/>
      <c r="AL22" s="587"/>
      <c r="AM22" s="587"/>
      <c r="AN22" s="587"/>
      <c r="AO22" s="587"/>
      <c r="AP22" s="587">
        <v>0</v>
      </c>
      <c r="AQ22" s="587"/>
      <c r="AR22" s="587"/>
      <c r="AS22" s="587"/>
      <c r="AT22" s="587"/>
      <c r="AU22" s="587"/>
      <c r="AV22" s="587"/>
      <c r="AW22" s="587"/>
      <c r="AX22" s="587"/>
      <c r="AY22" s="587"/>
      <c r="AZ22" s="587"/>
      <c r="BA22" s="587"/>
      <c r="BB22" s="587">
        <v>546946342</v>
      </c>
      <c r="BC22" s="587"/>
      <c r="BD22" s="587"/>
      <c r="BE22" s="587"/>
      <c r="BF22" s="587"/>
      <c r="BG22" s="587"/>
      <c r="BH22" s="587"/>
      <c r="BI22" s="587"/>
      <c r="BJ22" s="587"/>
      <c r="BK22" s="587"/>
      <c r="BL22" s="587"/>
      <c r="BM22" s="587"/>
      <c r="BN22" s="587">
        <v>0</v>
      </c>
      <c r="BO22" s="587"/>
      <c r="BP22" s="587"/>
      <c r="BQ22" s="587"/>
      <c r="BR22" s="587"/>
      <c r="BS22" s="587"/>
      <c r="BT22" s="587"/>
      <c r="BU22" s="587"/>
      <c r="BV22" s="587"/>
      <c r="BW22" s="587"/>
      <c r="BX22" s="587"/>
      <c r="BY22" s="587"/>
      <c r="BZ22" s="587">
        <v>15173201</v>
      </c>
      <c r="CA22" s="587"/>
      <c r="CB22" s="587"/>
      <c r="CC22" s="587"/>
      <c r="CD22" s="587"/>
      <c r="CE22" s="587"/>
      <c r="CF22" s="587"/>
      <c r="CG22" s="587"/>
      <c r="CH22" s="587"/>
      <c r="CI22" s="587"/>
      <c r="CJ22" s="587"/>
      <c r="CK22" s="587"/>
      <c r="CL22" s="587">
        <v>8046431</v>
      </c>
      <c r="CM22" s="587"/>
      <c r="CN22" s="587"/>
      <c r="CO22" s="587"/>
      <c r="CP22" s="587"/>
      <c r="CQ22" s="587"/>
      <c r="CR22" s="587"/>
      <c r="CS22" s="587"/>
      <c r="CT22" s="587"/>
      <c r="CU22" s="587"/>
      <c r="CV22" s="587"/>
      <c r="CW22" s="587"/>
      <c r="CX22" s="587">
        <v>0</v>
      </c>
      <c r="CY22" s="587"/>
      <c r="CZ22" s="587"/>
      <c r="DA22" s="587"/>
      <c r="DB22" s="587"/>
      <c r="DC22" s="587"/>
      <c r="DD22" s="587"/>
      <c r="DE22" s="587"/>
      <c r="DF22" s="587"/>
      <c r="DG22" s="587"/>
      <c r="DH22" s="587"/>
      <c r="DI22" s="587"/>
      <c r="DJ22" s="777">
        <v>1374796378</v>
      </c>
      <c r="DK22" s="777"/>
      <c r="DL22" s="777"/>
      <c r="DM22" s="777"/>
      <c r="DN22" s="777"/>
      <c r="DO22" s="777"/>
      <c r="DP22" s="777"/>
      <c r="DQ22" s="777"/>
      <c r="DR22" s="777"/>
      <c r="DS22" s="777"/>
      <c r="DT22" s="777"/>
      <c r="DU22" s="778"/>
      <c r="DV22" s="2"/>
      <c r="DW22" s="2"/>
      <c r="DX22" s="2"/>
      <c r="DY22" s="2"/>
      <c r="DZ22" s="2"/>
      <c r="EA22" s="2"/>
      <c r="EB22" s="2"/>
      <c r="EC22" s="2"/>
      <c r="ED22" s="2"/>
      <c r="EE22" s="2"/>
      <c r="EF22" s="2"/>
      <c r="EG22" s="2"/>
      <c r="EH22" s="2"/>
      <c r="EI22" s="2"/>
      <c r="EJ22" s="2"/>
      <c r="EK22" s="2"/>
      <c r="EL22" s="2"/>
      <c r="EM22" s="2"/>
      <c r="EN22" s="2"/>
      <c r="EO22" s="2"/>
      <c r="EP22" s="226"/>
      <c r="EQ22" s="226"/>
      <c r="ER22" s="226"/>
    </row>
    <row r="23" spans="1:148" ht="21" customHeight="1">
      <c r="A23" s="694" t="s">
        <v>420</v>
      </c>
      <c r="B23" s="695"/>
      <c r="C23" s="696"/>
      <c r="D23" s="771" t="s">
        <v>353</v>
      </c>
      <c r="E23" s="695"/>
      <c r="F23" s="696"/>
      <c r="G23" s="681" t="s">
        <v>352</v>
      </c>
      <c r="H23" s="619"/>
      <c r="I23" s="682"/>
      <c r="J23" s="33"/>
      <c r="K23" s="668" t="s">
        <v>377</v>
      </c>
      <c r="L23" s="668"/>
      <c r="M23" s="668"/>
      <c r="N23" s="668"/>
      <c r="O23" s="668"/>
      <c r="P23" s="668"/>
      <c r="Q23" s="45"/>
      <c r="R23" s="585">
        <v>0</v>
      </c>
      <c r="S23" s="587"/>
      <c r="T23" s="587"/>
      <c r="U23" s="587"/>
      <c r="V23" s="587"/>
      <c r="W23" s="587"/>
      <c r="X23" s="587"/>
      <c r="Y23" s="587"/>
      <c r="Z23" s="587"/>
      <c r="AA23" s="587"/>
      <c r="AB23" s="587"/>
      <c r="AC23" s="587"/>
      <c r="AD23" s="587">
        <v>102949397</v>
      </c>
      <c r="AE23" s="587"/>
      <c r="AF23" s="587"/>
      <c r="AG23" s="587"/>
      <c r="AH23" s="587"/>
      <c r="AI23" s="587"/>
      <c r="AJ23" s="587"/>
      <c r="AK23" s="587"/>
      <c r="AL23" s="587"/>
      <c r="AM23" s="587"/>
      <c r="AN23" s="587"/>
      <c r="AO23" s="587"/>
      <c r="AP23" s="587">
        <v>0</v>
      </c>
      <c r="AQ23" s="587"/>
      <c r="AR23" s="587"/>
      <c r="AS23" s="587"/>
      <c r="AT23" s="587"/>
      <c r="AU23" s="587"/>
      <c r="AV23" s="587"/>
      <c r="AW23" s="587"/>
      <c r="AX23" s="587"/>
      <c r="AY23" s="587"/>
      <c r="AZ23" s="587"/>
      <c r="BA23" s="587"/>
      <c r="BB23" s="587">
        <v>103485548</v>
      </c>
      <c r="BC23" s="587"/>
      <c r="BD23" s="587"/>
      <c r="BE23" s="587"/>
      <c r="BF23" s="587"/>
      <c r="BG23" s="587"/>
      <c r="BH23" s="587"/>
      <c r="BI23" s="587"/>
      <c r="BJ23" s="587"/>
      <c r="BK23" s="587"/>
      <c r="BL23" s="587"/>
      <c r="BM23" s="587"/>
      <c r="BN23" s="587">
        <v>0</v>
      </c>
      <c r="BO23" s="587"/>
      <c r="BP23" s="587"/>
      <c r="BQ23" s="587"/>
      <c r="BR23" s="587"/>
      <c r="BS23" s="587"/>
      <c r="BT23" s="587"/>
      <c r="BU23" s="587"/>
      <c r="BV23" s="587"/>
      <c r="BW23" s="587"/>
      <c r="BX23" s="587"/>
      <c r="BY23" s="587"/>
      <c r="BZ23" s="587">
        <v>1354836</v>
      </c>
      <c r="CA23" s="587"/>
      <c r="CB23" s="587"/>
      <c r="CC23" s="587"/>
      <c r="CD23" s="587"/>
      <c r="CE23" s="587"/>
      <c r="CF23" s="587"/>
      <c r="CG23" s="587"/>
      <c r="CH23" s="587"/>
      <c r="CI23" s="587"/>
      <c r="CJ23" s="587"/>
      <c r="CK23" s="587"/>
      <c r="CL23" s="587">
        <v>942542</v>
      </c>
      <c r="CM23" s="587"/>
      <c r="CN23" s="587"/>
      <c r="CO23" s="587"/>
      <c r="CP23" s="587"/>
      <c r="CQ23" s="587"/>
      <c r="CR23" s="587"/>
      <c r="CS23" s="587"/>
      <c r="CT23" s="587"/>
      <c r="CU23" s="587"/>
      <c r="CV23" s="587"/>
      <c r="CW23" s="587"/>
      <c r="CX23" s="587">
        <v>0</v>
      </c>
      <c r="CY23" s="587"/>
      <c r="CZ23" s="587"/>
      <c r="DA23" s="587"/>
      <c r="DB23" s="587"/>
      <c r="DC23" s="587"/>
      <c r="DD23" s="587"/>
      <c r="DE23" s="587"/>
      <c r="DF23" s="587"/>
      <c r="DG23" s="587"/>
      <c r="DH23" s="587"/>
      <c r="DI23" s="587"/>
      <c r="DJ23" s="777">
        <v>224209007</v>
      </c>
      <c r="DK23" s="777"/>
      <c r="DL23" s="777"/>
      <c r="DM23" s="777"/>
      <c r="DN23" s="777"/>
      <c r="DO23" s="777"/>
      <c r="DP23" s="777"/>
      <c r="DQ23" s="777"/>
      <c r="DR23" s="777"/>
      <c r="DS23" s="777"/>
      <c r="DT23" s="777"/>
      <c r="DU23" s="778"/>
      <c r="DV23" s="2"/>
      <c r="DW23" s="2"/>
      <c r="DX23" s="2"/>
      <c r="DY23" s="2"/>
      <c r="DZ23" s="2"/>
      <c r="EA23" s="2"/>
      <c r="EB23" s="2"/>
      <c r="EC23" s="2"/>
      <c r="ED23" s="2"/>
      <c r="EE23" s="2"/>
      <c r="EF23" s="2"/>
      <c r="EG23" s="2"/>
      <c r="EH23" s="2"/>
      <c r="EI23" s="2"/>
      <c r="EJ23" s="2"/>
      <c r="EK23" s="2"/>
      <c r="EL23" s="2"/>
      <c r="EM23" s="2"/>
      <c r="EN23" s="2"/>
      <c r="EO23" s="2"/>
      <c r="EP23" s="226"/>
      <c r="EQ23" s="226"/>
      <c r="ER23" s="226"/>
    </row>
    <row r="24" spans="1:148" ht="21" customHeight="1">
      <c r="A24" s="697"/>
      <c r="B24" s="698"/>
      <c r="C24" s="699"/>
      <c r="D24" s="729"/>
      <c r="E24" s="698"/>
      <c r="F24" s="699"/>
      <c r="G24" s="733"/>
      <c r="H24" s="724"/>
      <c r="I24" s="725"/>
      <c r="J24" s="33"/>
      <c r="K24" s="668" t="s">
        <v>419</v>
      </c>
      <c r="L24" s="668"/>
      <c r="M24" s="668"/>
      <c r="N24" s="668"/>
      <c r="O24" s="668"/>
      <c r="P24" s="668"/>
      <c r="Q24" s="45"/>
      <c r="R24" s="585">
        <v>0</v>
      </c>
      <c r="S24" s="587"/>
      <c r="T24" s="587"/>
      <c r="U24" s="587"/>
      <c r="V24" s="587"/>
      <c r="W24" s="587"/>
      <c r="X24" s="587"/>
      <c r="Y24" s="587"/>
      <c r="Z24" s="587"/>
      <c r="AA24" s="587"/>
      <c r="AB24" s="587"/>
      <c r="AC24" s="587"/>
      <c r="AD24" s="587">
        <v>120563317</v>
      </c>
      <c r="AE24" s="587"/>
      <c r="AF24" s="587"/>
      <c r="AG24" s="587"/>
      <c r="AH24" s="587"/>
      <c r="AI24" s="587"/>
      <c r="AJ24" s="587"/>
      <c r="AK24" s="587"/>
      <c r="AL24" s="587"/>
      <c r="AM24" s="587"/>
      <c r="AN24" s="587"/>
      <c r="AO24" s="587"/>
      <c r="AP24" s="587">
        <v>0</v>
      </c>
      <c r="AQ24" s="587"/>
      <c r="AR24" s="587"/>
      <c r="AS24" s="587"/>
      <c r="AT24" s="587"/>
      <c r="AU24" s="587"/>
      <c r="AV24" s="587"/>
      <c r="AW24" s="587"/>
      <c r="AX24" s="587"/>
      <c r="AY24" s="587"/>
      <c r="AZ24" s="587"/>
      <c r="BA24" s="587"/>
      <c r="BB24" s="587">
        <v>124331210</v>
      </c>
      <c r="BC24" s="587"/>
      <c r="BD24" s="587"/>
      <c r="BE24" s="587"/>
      <c r="BF24" s="587"/>
      <c r="BG24" s="587"/>
      <c r="BH24" s="587"/>
      <c r="BI24" s="587"/>
      <c r="BJ24" s="587"/>
      <c r="BK24" s="587"/>
      <c r="BL24" s="587"/>
      <c r="BM24" s="587"/>
      <c r="BN24" s="587">
        <v>0</v>
      </c>
      <c r="BO24" s="587"/>
      <c r="BP24" s="587"/>
      <c r="BQ24" s="587"/>
      <c r="BR24" s="587"/>
      <c r="BS24" s="587"/>
      <c r="BT24" s="587"/>
      <c r="BU24" s="587"/>
      <c r="BV24" s="587"/>
      <c r="BW24" s="587"/>
      <c r="BX24" s="587"/>
      <c r="BY24" s="587"/>
      <c r="BZ24" s="587">
        <v>4362751</v>
      </c>
      <c r="CA24" s="587"/>
      <c r="CB24" s="587"/>
      <c r="CC24" s="587"/>
      <c r="CD24" s="587"/>
      <c r="CE24" s="587"/>
      <c r="CF24" s="587"/>
      <c r="CG24" s="587"/>
      <c r="CH24" s="587"/>
      <c r="CI24" s="587"/>
      <c r="CJ24" s="587"/>
      <c r="CK24" s="587"/>
      <c r="CL24" s="587">
        <v>887490</v>
      </c>
      <c r="CM24" s="587"/>
      <c r="CN24" s="587"/>
      <c r="CO24" s="587"/>
      <c r="CP24" s="587"/>
      <c r="CQ24" s="587"/>
      <c r="CR24" s="587"/>
      <c r="CS24" s="587"/>
      <c r="CT24" s="587"/>
      <c r="CU24" s="587"/>
      <c r="CV24" s="587"/>
      <c r="CW24" s="587"/>
      <c r="CX24" s="587">
        <v>0</v>
      </c>
      <c r="CY24" s="587"/>
      <c r="CZ24" s="587"/>
      <c r="DA24" s="587"/>
      <c r="DB24" s="587"/>
      <c r="DC24" s="587"/>
      <c r="DD24" s="587"/>
      <c r="DE24" s="587"/>
      <c r="DF24" s="587"/>
      <c r="DG24" s="587"/>
      <c r="DH24" s="587"/>
      <c r="DI24" s="587"/>
      <c r="DJ24" s="777">
        <v>259630794</v>
      </c>
      <c r="DK24" s="777"/>
      <c r="DL24" s="777"/>
      <c r="DM24" s="777"/>
      <c r="DN24" s="777"/>
      <c r="DO24" s="777"/>
      <c r="DP24" s="777"/>
      <c r="DQ24" s="777"/>
      <c r="DR24" s="777"/>
      <c r="DS24" s="777"/>
      <c r="DT24" s="777"/>
      <c r="DU24" s="778"/>
      <c r="DV24" s="2"/>
      <c r="DW24" s="2"/>
      <c r="DX24" s="2"/>
      <c r="DY24" s="2"/>
      <c r="DZ24" s="2"/>
      <c r="EA24" s="2"/>
      <c r="EB24" s="2"/>
      <c r="EC24" s="2"/>
      <c r="ED24" s="2"/>
      <c r="EE24" s="2"/>
      <c r="EF24" s="2"/>
      <c r="EG24" s="2"/>
      <c r="EH24" s="2"/>
      <c r="EI24" s="2"/>
      <c r="EJ24" s="2"/>
      <c r="EK24" s="2"/>
      <c r="EL24" s="2"/>
      <c r="EM24" s="2"/>
      <c r="EN24" s="2"/>
      <c r="EO24" s="2"/>
      <c r="EP24" s="226"/>
      <c r="EQ24" s="226"/>
      <c r="ER24" s="226"/>
    </row>
    <row r="25" spans="1:148" ht="21" customHeight="1">
      <c r="A25" s="697"/>
      <c r="B25" s="698"/>
      <c r="C25" s="699"/>
      <c r="D25" s="730"/>
      <c r="E25" s="731"/>
      <c r="F25" s="732"/>
      <c r="G25" s="33"/>
      <c r="H25" s="588" t="s">
        <v>406</v>
      </c>
      <c r="I25" s="588"/>
      <c r="J25" s="588"/>
      <c r="K25" s="588"/>
      <c r="L25" s="588"/>
      <c r="M25" s="588"/>
      <c r="N25" s="588"/>
      <c r="O25" s="588"/>
      <c r="P25" s="588"/>
      <c r="Q25" s="45"/>
      <c r="R25" s="585">
        <v>0</v>
      </c>
      <c r="S25" s="587"/>
      <c r="T25" s="587"/>
      <c r="U25" s="587"/>
      <c r="V25" s="587"/>
      <c r="W25" s="587"/>
      <c r="X25" s="587"/>
      <c r="Y25" s="587"/>
      <c r="Z25" s="587"/>
      <c r="AA25" s="587"/>
      <c r="AB25" s="587"/>
      <c r="AC25" s="587"/>
      <c r="AD25" s="587">
        <v>35187247</v>
      </c>
      <c r="AE25" s="587"/>
      <c r="AF25" s="587"/>
      <c r="AG25" s="587"/>
      <c r="AH25" s="587"/>
      <c r="AI25" s="587"/>
      <c r="AJ25" s="587"/>
      <c r="AK25" s="587"/>
      <c r="AL25" s="587"/>
      <c r="AM25" s="587"/>
      <c r="AN25" s="587"/>
      <c r="AO25" s="587"/>
      <c r="AP25" s="587">
        <v>0</v>
      </c>
      <c r="AQ25" s="587"/>
      <c r="AR25" s="587"/>
      <c r="AS25" s="587"/>
      <c r="AT25" s="587"/>
      <c r="AU25" s="587"/>
      <c r="AV25" s="587"/>
      <c r="AW25" s="587"/>
      <c r="AX25" s="587"/>
      <c r="AY25" s="587"/>
      <c r="AZ25" s="587"/>
      <c r="BA25" s="587"/>
      <c r="BB25" s="587">
        <v>35632882</v>
      </c>
      <c r="BC25" s="587"/>
      <c r="BD25" s="587"/>
      <c r="BE25" s="587"/>
      <c r="BF25" s="587"/>
      <c r="BG25" s="587"/>
      <c r="BH25" s="587"/>
      <c r="BI25" s="587"/>
      <c r="BJ25" s="587"/>
      <c r="BK25" s="587"/>
      <c r="BL25" s="587"/>
      <c r="BM25" s="587"/>
      <c r="BN25" s="587">
        <v>0</v>
      </c>
      <c r="BO25" s="587"/>
      <c r="BP25" s="587"/>
      <c r="BQ25" s="587"/>
      <c r="BR25" s="587"/>
      <c r="BS25" s="587"/>
      <c r="BT25" s="587"/>
      <c r="BU25" s="587"/>
      <c r="BV25" s="587"/>
      <c r="BW25" s="587"/>
      <c r="BX25" s="587"/>
      <c r="BY25" s="587"/>
      <c r="BZ25" s="587">
        <v>185111</v>
      </c>
      <c r="CA25" s="587"/>
      <c r="CB25" s="587"/>
      <c r="CC25" s="587"/>
      <c r="CD25" s="587"/>
      <c r="CE25" s="587"/>
      <c r="CF25" s="587"/>
      <c r="CG25" s="587"/>
      <c r="CH25" s="587"/>
      <c r="CI25" s="587"/>
      <c r="CJ25" s="587"/>
      <c r="CK25" s="587"/>
      <c r="CL25" s="587">
        <v>1005498</v>
      </c>
      <c r="CM25" s="587"/>
      <c r="CN25" s="587"/>
      <c r="CO25" s="587"/>
      <c r="CP25" s="587"/>
      <c r="CQ25" s="587"/>
      <c r="CR25" s="587"/>
      <c r="CS25" s="587"/>
      <c r="CT25" s="587"/>
      <c r="CU25" s="587"/>
      <c r="CV25" s="587"/>
      <c r="CW25" s="587"/>
      <c r="CX25" s="587">
        <v>0</v>
      </c>
      <c r="CY25" s="587"/>
      <c r="CZ25" s="587"/>
      <c r="DA25" s="587"/>
      <c r="DB25" s="587"/>
      <c r="DC25" s="587"/>
      <c r="DD25" s="587"/>
      <c r="DE25" s="587"/>
      <c r="DF25" s="587"/>
      <c r="DG25" s="587"/>
      <c r="DH25" s="587"/>
      <c r="DI25" s="587"/>
      <c r="DJ25" s="777">
        <v>109969085</v>
      </c>
      <c r="DK25" s="777"/>
      <c r="DL25" s="777"/>
      <c r="DM25" s="777"/>
      <c r="DN25" s="777"/>
      <c r="DO25" s="777"/>
      <c r="DP25" s="777"/>
      <c r="DQ25" s="777"/>
      <c r="DR25" s="777"/>
      <c r="DS25" s="777"/>
      <c r="DT25" s="777"/>
      <c r="DU25" s="778"/>
      <c r="DV25" s="2"/>
      <c r="DW25" s="2"/>
      <c r="DX25" s="2"/>
      <c r="DY25" s="2"/>
      <c r="DZ25" s="2"/>
      <c r="EA25" s="2"/>
      <c r="EB25" s="2"/>
      <c r="EC25" s="2"/>
      <c r="ED25" s="2"/>
      <c r="EE25" s="2"/>
      <c r="EF25" s="2"/>
      <c r="EG25" s="2"/>
      <c r="EH25" s="2"/>
      <c r="EI25" s="2"/>
      <c r="EJ25" s="2"/>
      <c r="EK25" s="2"/>
      <c r="EL25" s="2"/>
      <c r="EM25" s="2"/>
      <c r="EN25" s="2"/>
      <c r="EO25" s="2"/>
      <c r="EP25" s="226"/>
      <c r="EQ25" s="226"/>
      <c r="ER25" s="226"/>
    </row>
    <row r="26" spans="1:148" ht="21" customHeight="1">
      <c r="A26" s="776"/>
      <c r="B26" s="731"/>
      <c r="C26" s="732"/>
      <c r="D26" s="703" t="s">
        <v>418</v>
      </c>
      <c r="E26" s="668"/>
      <c r="F26" s="668"/>
      <c r="G26" s="668"/>
      <c r="H26" s="668"/>
      <c r="I26" s="668"/>
      <c r="J26" s="668"/>
      <c r="K26" s="668"/>
      <c r="L26" s="668"/>
      <c r="M26" s="668"/>
      <c r="N26" s="668"/>
      <c r="O26" s="668"/>
      <c r="P26" s="668"/>
      <c r="Q26" s="704"/>
      <c r="R26" s="585">
        <v>0</v>
      </c>
      <c r="S26" s="587"/>
      <c r="T26" s="587"/>
      <c r="U26" s="587"/>
      <c r="V26" s="587"/>
      <c r="W26" s="587"/>
      <c r="X26" s="587"/>
      <c r="Y26" s="587"/>
      <c r="Z26" s="587"/>
      <c r="AA26" s="587"/>
      <c r="AB26" s="587"/>
      <c r="AC26" s="587"/>
      <c r="AD26" s="587">
        <v>258699961</v>
      </c>
      <c r="AE26" s="587"/>
      <c r="AF26" s="587"/>
      <c r="AG26" s="587"/>
      <c r="AH26" s="587"/>
      <c r="AI26" s="587"/>
      <c r="AJ26" s="587"/>
      <c r="AK26" s="587"/>
      <c r="AL26" s="587"/>
      <c r="AM26" s="587"/>
      <c r="AN26" s="587"/>
      <c r="AO26" s="587"/>
      <c r="AP26" s="587">
        <v>0</v>
      </c>
      <c r="AQ26" s="587"/>
      <c r="AR26" s="587"/>
      <c r="AS26" s="587"/>
      <c r="AT26" s="587"/>
      <c r="AU26" s="587"/>
      <c r="AV26" s="587"/>
      <c r="AW26" s="587"/>
      <c r="AX26" s="587"/>
      <c r="AY26" s="587"/>
      <c r="AZ26" s="587"/>
      <c r="BA26" s="587"/>
      <c r="BB26" s="587">
        <v>263449640</v>
      </c>
      <c r="BC26" s="587"/>
      <c r="BD26" s="587"/>
      <c r="BE26" s="587"/>
      <c r="BF26" s="587"/>
      <c r="BG26" s="587"/>
      <c r="BH26" s="587"/>
      <c r="BI26" s="587"/>
      <c r="BJ26" s="587"/>
      <c r="BK26" s="587"/>
      <c r="BL26" s="587"/>
      <c r="BM26" s="587"/>
      <c r="BN26" s="587">
        <v>0</v>
      </c>
      <c r="BO26" s="587"/>
      <c r="BP26" s="587"/>
      <c r="BQ26" s="587"/>
      <c r="BR26" s="587"/>
      <c r="BS26" s="587"/>
      <c r="BT26" s="587"/>
      <c r="BU26" s="587"/>
      <c r="BV26" s="587"/>
      <c r="BW26" s="587"/>
      <c r="BX26" s="587"/>
      <c r="BY26" s="587"/>
      <c r="BZ26" s="587">
        <v>5902698</v>
      </c>
      <c r="CA26" s="587"/>
      <c r="CB26" s="587"/>
      <c r="CC26" s="587"/>
      <c r="CD26" s="587"/>
      <c r="CE26" s="587"/>
      <c r="CF26" s="587"/>
      <c r="CG26" s="587"/>
      <c r="CH26" s="587"/>
      <c r="CI26" s="587"/>
      <c r="CJ26" s="587"/>
      <c r="CK26" s="587"/>
      <c r="CL26" s="587">
        <v>2835530</v>
      </c>
      <c r="CM26" s="587"/>
      <c r="CN26" s="587"/>
      <c r="CO26" s="587"/>
      <c r="CP26" s="587"/>
      <c r="CQ26" s="587"/>
      <c r="CR26" s="587"/>
      <c r="CS26" s="587"/>
      <c r="CT26" s="587"/>
      <c r="CU26" s="587"/>
      <c r="CV26" s="587"/>
      <c r="CW26" s="587"/>
      <c r="CX26" s="587">
        <v>0</v>
      </c>
      <c r="CY26" s="587"/>
      <c r="CZ26" s="587"/>
      <c r="DA26" s="587"/>
      <c r="DB26" s="587"/>
      <c r="DC26" s="587"/>
      <c r="DD26" s="587"/>
      <c r="DE26" s="587"/>
      <c r="DF26" s="587"/>
      <c r="DG26" s="587"/>
      <c r="DH26" s="587"/>
      <c r="DI26" s="587"/>
      <c r="DJ26" s="777">
        <v>593808886</v>
      </c>
      <c r="DK26" s="777"/>
      <c r="DL26" s="777"/>
      <c r="DM26" s="777"/>
      <c r="DN26" s="777"/>
      <c r="DO26" s="777"/>
      <c r="DP26" s="777"/>
      <c r="DQ26" s="777"/>
      <c r="DR26" s="777"/>
      <c r="DS26" s="777"/>
      <c r="DT26" s="777"/>
      <c r="DU26" s="778"/>
      <c r="DV26" s="2"/>
      <c r="DW26" s="2"/>
      <c r="DX26" s="2"/>
      <c r="DY26" s="2"/>
      <c r="DZ26" s="2"/>
      <c r="EA26" s="2"/>
      <c r="EB26" s="2"/>
      <c r="EC26" s="2"/>
      <c r="ED26" s="2"/>
      <c r="EE26" s="2"/>
      <c r="EF26" s="2"/>
      <c r="EG26" s="2"/>
      <c r="EH26" s="2"/>
      <c r="EI26" s="2"/>
      <c r="EJ26" s="2"/>
      <c r="EK26" s="2"/>
      <c r="EL26" s="2"/>
      <c r="EM26" s="2"/>
      <c r="EN26" s="2"/>
      <c r="EO26" s="2"/>
      <c r="EP26" s="226"/>
      <c r="EQ26" s="226"/>
      <c r="ER26" s="226"/>
    </row>
    <row r="27" spans="1:148" ht="21" customHeight="1">
      <c r="A27" s="342"/>
      <c r="B27" s="588" t="s">
        <v>417</v>
      </c>
      <c r="C27" s="588"/>
      <c r="D27" s="588"/>
      <c r="E27" s="588"/>
      <c r="F27" s="588"/>
      <c r="G27" s="588"/>
      <c r="H27" s="588"/>
      <c r="I27" s="588"/>
      <c r="J27" s="588"/>
      <c r="K27" s="588"/>
      <c r="L27" s="588"/>
      <c r="M27" s="588"/>
      <c r="N27" s="588"/>
      <c r="O27" s="588"/>
      <c r="P27" s="588"/>
      <c r="Q27" s="337"/>
      <c r="R27" s="585">
        <v>74231</v>
      </c>
      <c r="S27" s="587"/>
      <c r="T27" s="587"/>
      <c r="U27" s="587"/>
      <c r="V27" s="587"/>
      <c r="W27" s="587"/>
      <c r="X27" s="587"/>
      <c r="Y27" s="587"/>
      <c r="Z27" s="587"/>
      <c r="AA27" s="587"/>
      <c r="AB27" s="587"/>
      <c r="AC27" s="587"/>
      <c r="AD27" s="587">
        <v>892057300</v>
      </c>
      <c r="AE27" s="587"/>
      <c r="AF27" s="587"/>
      <c r="AG27" s="587"/>
      <c r="AH27" s="587"/>
      <c r="AI27" s="587"/>
      <c r="AJ27" s="587"/>
      <c r="AK27" s="587"/>
      <c r="AL27" s="587"/>
      <c r="AM27" s="587"/>
      <c r="AN27" s="587"/>
      <c r="AO27" s="587"/>
      <c r="AP27" s="587">
        <v>76010</v>
      </c>
      <c r="AQ27" s="587"/>
      <c r="AR27" s="587"/>
      <c r="AS27" s="587"/>
      <c r="AT27" s="587"/>
      <c r="AU27" s="587"/>
      <c r="AV27" s="587"/>
      <c r="AW27" s="587"/>
      <c r="AX27" s="587"/>
      <c r="AY27" s="587"/>
      <c r="AZ27" s="587"/>
      <c r="BA27" s="587"/>
      <c r="BB27" s="587">
        <v>1022846643</v>
      </c>
      <c r="BC27" s="587"/>
      <c r="BD27" s="587"/>
      <c r="BE27" s="587"/>
      <c r="BF27" s="587"/>
      <c r="BG27" s="587"/>
      <c r="BH27" s="587"/>
      <c r="BI27" s="587"/>
      <c r="BJ27" s="587"/>
      <c r="BK27" s="587"/>
      <c r="BL27" s="587"/>
      <c r="BM27" s="587"/>
      <c r="BN27" s="587">
        <v>1784</v>
      </c>
      <c r="BO27" s="587"/>
      <c r="BP27" s="587"/>
      <c r="BQ27" s="587"/>
      <c r="BR27" s="587"/>
      <c r="BS27" s="587"/>
      <c r="BT27" s="587"/>
      <c r="BU27" s="587"/>
      <c r="BV27" s="587"/>
      <c r="BW27" s="587"/>
      <c r="BX27" s="587"/>
      <c r="BY27" s="587"/>
      <c r="BZ27" s="587">
        <v>27919677</v>
      </c>
      <c r="CA27" s="587"/>
      <c r="CB27" s="587"/>
      <c r="CC27" s="587"/>
      <c r="CD27" s="587"/>
      <c r="CE27" s="587"/>
      <c r="CF27" s="587"/>
      <c r="CG27" s="587"/>
      <c r="CH27" s="587"/>
      <c r="CI27" s="587"/>
      <c r="CJ27" s="587"/>
      <c r="CK27" s="587"/>
      <c r="CL27" s="587">
        <v>16307522</v>
      </c>
      <c r="CM27" s="587"/>
      <c r="CN27" s="587"/>
      <c r="CO27" s="587"/>
      <c r="CP27" s="587"/>
      <c r="CQ27" s="587"/>
      <c r="CR27" s="587"/>
      <c r="CS27" s="587"/>
      <c r="CT27" s="587"/>
      <c r="CU27" s="587"/>
      <c r="CV27" s="587"/>
      <c r="CW27" s="587"/>
      <c r="CX27" s="587">
        <v>0</v>
      </c>
      <c r="CY27" s="587"/>
      <c r="CZ27" s="587"/>
      <c r="DA27" s="587"/>
      <c r="DB27" s="587"/>
      <c r="DC27" s="587"/>
      <c r="DD27" s="587"/>
      <c r="DE27" s="587"/>
      <c r="DF27" s="587"/>
      <c r="DG27" s="587"/>
      <c r="DH27" s="587"/>
      <c r="DI27" s="587"/>
      <c r="DJ27" s="777">
        <v>2530657914</v>
      </c>
      <c r="DK27" s="777"/>
      <c r="DL27" s="777"/>
      <c r="DM27" s="777"/>
      <c r="DN27" s="777"/>
      <c r="DO27" s="777"/>
      <c r="DP27" s="777"/>
      <c r="DQ27" s="777"/>
      <c r="DR27" s="777"/>
      <c r="DS27" s="777"/>
      <c r="DT27" s="777"/>
      <c r="DU27" s="778"/>
      <c r="DV27" s="2"/>
      <c r="DW27" s="2"/>
      <c r="DX27" s="2"/>
      <c r="DY27" s="2"/>
      <c r="DZ27" s="2"/>
      <c r="EA27" s="2"/>
      <c r="EB27" s="2"/>
      <c r="EC27" s="2"/>
      <c r="ED27" s="2"/>
      <c r="EE27" s="2"/>
      <c r="EF27" s="2"/>
      <c r="EG27" s="2"/>
      <c r="EH27" s="2"/>
      <c r="EI27" s="2"/>
      <c r="EJ27" s="2"/>
      <c r="EK27" s="2"/>
      <c r="EL27" s="2"/>
      <c r="EM27" s="2"/>
      <c r="EN27" s="2"/>
      <c r="EO27" s="2"/>
      <c r="EP27" s="226"/>
      <c r="EQ27" s="226"/>
      <c r="ER27" s="226"/>
    </row>
    <row r="28" spans="1:148" ht="21" customHeight="1">
      <c r="A28" s="342"/>
      <c r="B28" s="588" t="s">
        <v>593</v>
      </c>
      <c r="C28" s="588"/>
      <c r="D28" s="588"/>
      <c r="E28" s="588"/>
      <c r="F28" s="588"/>
      <c r="G28" s="588"/>
      <c r="H28" s="588"/>
      <c r="I28" s="588"/>
      <c r="J28" s="588"/>
      <c r="K28" s="588"/>
      <c r="L28" s="588"/>
      <c r="M28" s="588"/>
      <c r="N28" s="588"/>
      <c r="O28" s="588"/>
      <c r="P28" s="588"/>
      <c r="Q28" s="337"/>
      <c r="R28" s="585">
        <v>0</v>
      </c>
      <c r="S28" s="587"/>
      <c r="T28" s="587"/>
      <c r="U28" s="587"/>
      <c r="V28" s="587"/>
      <c r="W28" s="587"/>
      <c r="X28" s="587"/>
      <c r="Y28" s="587"/>
      <c r="Z28" s="587"/>
      <c r="AA28" s="587"/>
      <c r="AB28" s="587"/>
      <c r="AC28" s="587"/>
      <c r="AD28" s="587">
        <v>5967</v>
      </c>
      <c r="AE28" s="587"/>
      <c r="AF28" s="587"/>
      <c r="AG28" s="587"/>
      <c r="AH28" s="587"/>
      <c r="AI28" s="587"/>
      <c r="AJ28" s="587"/>
      <c r="AK28" s="587"/>
      <c r="AL28" s="587"/>
      <c r="AM28" s="587"/>
      <c r="AN28" s="587"/>
      <c r="AO28" s="587"/>
      <c r="AP28" s="587">
        <v>0</v>
      </c>
      <c r="AQ28" s="587"/>
      <c r="AR28" s="587"/>
      <c r="AS28" s="587"/>
      <c r="AT28" s="587"/>
      <c r="AU28" s="587"/>
      <c r="AV28" s="587"/>
      <c r="AW28" s="587"/>
      <c r="AX28" s="587"/>
      <c r="AY28" s="587"/>
      <c r="AZ28" s="587"/>
      <c r="BA28" s="587"/>
      <c r="BB28" s="587">
        <v>8519</v>
      </c>
      <c r="BC28" s="587"/>
      <c r="BD28" s="587"/>
      <c r="BE28" s="587"/>
      <c r="BF28" s="587"/>
      <c r="BG28" s="587"/>
      <c r="BH28" s="587"/>
      <c r="BI28" s="587"/>
      <c r="BJ28" s="587"/>
      <c r="BK28" s="587"/>
      <c r="BL28" s="587"/>
      <c r="BM28" s="587"/>
      <c r="BN28" s="587">
        <v>0</v>
      </c>
      <c r="BO28" s="587"/>
      <c r="BP28" s="587"/>
      <c r="BQ28" s="587"/>
      <c r="BR28" s="587"/>
      <c r="BS28" s="587"/>
      <c r="BT28" s="587"/>
      <c r="BU28" s="587"/>
      <c r="BV28" s="587"/>
      <c r="BW28" s="587"/>
      <c r="BX28" s="587"/>
      <c r="BY28" s="587"/>
      <c r="BZ28" s="587">
        <v>343</v>
      </c>
      <c r="CA28" s="587"/>
      <c r="CB28" s="587"/>
      <c r="CC28" s="587"/>
      <c r="CD28" s="587"/>
      <c r="CE28" s="587"/>
      <c r="CF28" s="587"/>
      <c r="CG28" s="587"/>
      <c r="CH28" s="587"/>
      <c r="CI28" s="587"/>
      <c r="CJ28" s="587"/>
      <c r="CK28" s="587"/>
      <c r="CL28" s="587">
        <v>233</v>
      </c>
      <c r="CM28" s="587"/>
      <c r="CN28" s="587"/>
      <c r="CO28" s="587"/>
      <c r="CP28" s="587"/>
      <c r="CQ28" s="587"/>
      <c r="CR28" s="587"/>
      <c r="CS28" s="587"/>
      <c r="CT28" s="587"/>
      <c r="CU28" s="587"/>
      <c r="CV28" s="587"/>
      <c r="CW28" s="587"/>
      <c r="CX28" s="587">
        <v>0</v>
      </c>
      <c r="CY28" s="587"/>
      <c r="CZ28" s="587"/>
      <c r="DA28" s="587"/>
      <c r="DB28" s="587"/>
      <c r="DC28" s="587"/>
      <c r="DD28" s="587"/>
      <c r="DE28" s="587"/>
      <c r="DF28" s="587"/>
      <c r="DG28" s="587"/>
      <c r="DH28" s="587"/>
      <c r="DI28" s="587"/>
      <c r="DJ28" s="777">
        <v>21601</v>
      </c>
      <c r="DK28" s="777"/>
      <c r="DL28" s="777"/>
      <c r="DM28" s="777"/>
      <c r="DN28" s="777"/>
      <c r="DO28" s="777"/>
      <c r="DP28" s="777"/>
      <c r="DQ28" s="777"/>
      <c r="DR28" s="777"/>
      <c r="DS28" s="777"/>
      <c r="DT28" s="777"/>
      <c r="DU28" s="778"/>
      <c r="DV28" s="2"/>
      <c r="DW28" s="2"/>
      <c r="DX28" s="2"/>
      <c r="DY28" s="2"/>
      <c r="DZ28" s="2"/>
      <c r="EA28" s="2"/>
      <c r="EB28" s="2"/>
      <c r="EC28" s="2"/>
      <c r="ED28" s="2"/>
      <c r="EE28" s="2"/>
      <c r="EF28" s="2"/>
      <c r="EG28" s="2"/>
      <c r="EH28" s="2"/>
      <c r="EI28" s="2"/>
      <c r="EJ28" s="2"/>
      <c r="EK28" s="2"/>
      <c r="EL28" s="2"/>
      <c r="EM28" s="2"/>
      <c r="EN28" s="2"/>
      <c r="EO28" s="2"/>
      <c r="EP28" s="226"/>
      <c r="EQ28" s="226"/>
      <c r="ER28" s="226"/>
    </row>
    <row r="29" spans="1:148" ht="21" customHeight="1" thickBot="1">
      <c r="A29" s="242"/>
      <c r="B29" s="582" t="s">
        <v>595</v>
      </c>
      <c r="C29" s="582"/>
      <c r="D29" s="582"/>
      <c r="E29" s="582"/>
      <c r="F29" s="582"/>
      <c r="G29" s="582"/>
      <c r="H29" s="582"/>
      <c r="I29" s="582"/>
      <c r="J29" s="582"/>
      <c r="K29" s="582"/>
      <c r="L29" s="582"/>
      <c r="M29" s="582"/>
      <c r="N29" s="582"/>
      <c r="O29" s="582"/>
      <c r="P29" s="582"/>
      <c r="Q29" s="316"/>
      <c r="R29" s="585">
        <v>0</v>
      </c>
      <c r="S29" s="587"/>
      <c r="T29" s="587"/>
      <c r="U29" s="587"/>
      <c r="V29" s="587"/>
      <c r="W29" s="587"/>
      <c r="X29" s="587"/>
      <c r="Y29" s="587"/>
      <c r="Z29" s="587"/>
      <c r="AA29" s="587"/>
      <c r="AB29" s="587"/>
      <c r="AC29" s="587"/>
      <c r="AD29" s="587">
        <v>363961212</v>
      </c>
      <c r="AE29" s="587"/>
      <c r="AF29" s="587"/>
      <c r="AG29" s="587"/>
      <c r="AH29" s="587"/>
      <c r="AI29" s="587"/>
      <c r="AJ29" s="587"/>
      <c r="AK29" s="587"/>
      <c r="AL29" s="587"/>
      <c r="AM29" s="587"/>
      <c r="AN29" s="587"/>
      <c r="AO29" s="587"/>
      <c r="AP29" s="587">
        <v>0</v>
      </c>
      <c r="AQ29" s="587"/>
      <c r="AR29" s="587"/>
      <c r="AS29" s="587"/>
      <c r="AT29" s="587"/>
      <c r="AU29" s="587"/>
      <c r="AV29" s="587"/>
      <c r="AW29" s="587"/>
      <c r="AX29" s="587"/>
      <c r="AY29" s="587"/>
      <c r="AZ29" s="587"/>
      <c r="BA29" s="587"/>
      <c r="BB29" s="587">
        <v>456731218</v>
      </c>
      <c r="BC29" s="587"/>
      <c r="BD29" s="587"/>
      <c r="BE29" s="587"/>
      <c r="BF29" s="587"/>
      <c r="BG29" s="587"/>
      <c r="BH29" s="587"/>
      <c r="BI29" s="587"/>
      <c r="BJ29" s="587"/>
      <c r="BK29" s="587"/>
      <c r="BL29" s="587"/>
      <c r="BM29" s="587"/>
      <c r="BN29" s="587">
        <v>0</v>
      </c>
      <c r="BO29" s="587"/>
      <c r="BP29" s="587"/>
      <c r="BQ29" s="587"/>
      <c r="BR29" s="587"/>
      <c r="BS29" s="587"/>
      <c r="BT29" s="587"/>
      <c r="BU29" s="587"/>
      <c r="BV29" s="587"/>
      <c r="BW29" s="587"/>
      <c r="BX29" s="587"/>
      <c r="BY29" s="587"/>
      <c r="BZ29" s="587">
        <v>17075586</v>
      </c>
      <c r="CA29" s="587"/>
      <c r="CB29" s="587"/>
      <c r="CC29" s="587"/>
      <c r="CD29" s="587"/>
      <c r="CE29" s="587"/>
      <c r="CF29" s="587"/>
      <c r="CG29" s="587"/>
      <c r="CH29" s="587"/>
      <c r="CI29" s="587"/>
      <c r="CJ29" s="587"/>
      <c r="CK29" s="587"/>
      <c r="CL29" s="587">
        <v>19124475</v>
      </c>
      <c r="CM29" s="587"/>
      <c r="CN29" s="587"/>
      <c r="CO29" s="587"/>
      <c r="CP29" s="587"/>
      <c r="CQ29" s="587"/>
      <c r="CR29" s="587"/>
      <c r="CS29" s="587"/>
      <c r="CT29" s="587"/>
      <c r="CU29" s="587"/>
      <c r="CV29" s="587"/>
      <c r="CW29" s="587"/>
      <c r="CX29" s="587">
        <v>0</v>
      </c>
      <c r="CY29" s="587"/>
      <c r="CZ29" s="587"/>
      <c r="DA29" s="587"/>
      <c r="DB29" s="587"/>
      <c r="DC29" s="587"/>
      <c r="DD29" s="587"/>
      <c r="DE29" s="587"/>
      <c r="DF29" s="587"/>
      <c r="DG29" s="587"/>
      <c r="DH29" s="587"/>
      <c r="DI29" s="587"/>
      <c r="DJ29" s="777">
        <v>1261728431</v>
      </c>
      <c r="DK29" s="777"/>
      <c r="DL29" s="777"/>
      <c r="DM29" s="777"/>
      <c r="DN29" s="777"/>
      <c r="DO29" s="777"/>
      <c r="DP29" s="777"/>
      <c r="DQ29" s="777"/>
      <c r="DR29" s="777"/>
      <c r="DS29" s="777"/>
      <c r="DT29" s="777"/>
      <c r="DU29" s="778"/>
      <c r="DV29" s="2"/>
      <c r="DW29" s="2"/>
      <c r="DX29" s="2"/>
      <c r="DY29" s="2"/>
      <c r="DZ29" s="2"/>
      <c r="EA29" s="2"/>
      <c r="EB29" s="2"/>
      <c r="EC29" s="2"/>
      <c r="ED29" s="2"/>
      <c r="EE29" s="2"/>
      <c r="EF29" s="2"/>
      <c r="EG29" s="2"/>
      <c r="EH29" s="2"/>
      <c r="EI29" s="2"/>
      <c r="EJ29" s="2"/>
      <c r="EK29" s="2"/>
      <c r="EL29" s="2"/>
      <c r="EM29" s="2"/>
      <c r="EN29" s="2"/>
      <c r="EO29" s="2"/>
      <c r="EP29" s="226"/>
      <c r="EQ29" s="226"/>
      <c r="ER29" s="226"/>
    </row>
    <row r="30" spans="1:148" ht="21" customHeight="1" thickBot="1">
      <c r="A30" s="655" t="s">
        <v>571</v>
      </c>
      <c r="B30" s="656"/>
      <c r="C30" s="656"/>
      <c r="D30" s="656"/>
      <c r="E30" s="656"/>
      <c r="F30" s="656"/>
      <c r="G30" s="656"/>
      <c r="H30" s="656"/>
      <c r="I30" s="656"/>
      <c r="J30" s="656"/>
      <c r="K30" s="656"/>
      <c r="L30" s="656"/>
      <c r="M30" s="656"/>
      <c r="N30" s="656"/>
      <c r="O30" s="656"/>
      <c r="P30" s="656"/>
      <c r="Q30" s="657"/>
      <c r="R30" s="762">
        <v>74231</v>
      </c>
      <c r="S30" s="763"/>
      <c r="T30" s="763"/>
      <c r="U30" s="763"/>
      <c r="V30" s="763"/>
      <c r="W30" s="763"/>
      <c r="X30" s="763"/>
      <c r="Y30" s="763"/>
      <c r="Z30" s="763"/>
      <c r="AA30" s="763"/>
      <c r="AB30" s="763"/>
      <c r="AC30" s="763"/>
      <c r="AD30" s="763">
        <v>1256024479</v>
      </c>
      <c r="AE30" s="763"/>
      <c r="AF30" s="763"/>
      <c r="AG30" s="763"/>
      <c r="AH30" s="763"/>
      <c r="AI30" s="763"/>
      <c r="AJ30" s="763"/>
      <c r="AK30" s="763"/>
      <c r="AL30" s="763"/>
      <c r="AM30" s="763"/>
      <c r="AN30" s="763"/>
      <c r="AO30" s="763"/>
      <c r="AP30" s="763">
        <v>76010</v>
      </c>
      <c r="AQ30" s="763"/>
      <c r="AR30" s="763"/>
      <c r="AS30" s="763"/>
      <c r="AT30" s="763"/>
      <c r="AU30" s="763"/>
      <c r="AV30" s="763"/>
      <c r="AW30" s="763"/>
      <c r="AX30" s="763"/>
      <c r="AY30" s="763"/>
      <c r="AZ30" s="763"/>
      <c r="BA30" s="763"/>
      <c r="BB30" s="763">
        <v>1479586380</v>
      </c>
      <c r="BC30" s="763"/>
      <c r="BD30" s="763"/>
      <c r="BE30" s="763"/>
      <c r="BF30" s="763"/>
      <c r="BG30" s="763"/>
      <c r="BH30" s="763"/>
      <c r="BI30" s="763"/>
      <c r="BJ30" s="763"/>
      <c r="BK30" s="763"/>
      <c r="BL30" s="763"/>
      <c r="BM30" s="763"/>
      <c r="BN30" s="763">
        <v>1784</v>
      </c>
      <c r="BO30" s="763"/>
      <c r="BP30" s="763"/>
      <c r="BQ30" s="763"/>
      <c r="BR30" s="763"/>
      <c r="BS30" s="763"/>
      <c r="BT30" s="763"/>
      <c r="BU30" s="763"/>
      <c r="BV30" s="763"/>
      <c r="BW30" s="763"/>
      <c r="BX30" s="763"/>
      <c r="BY30" s="763"/>
      <c r="BZ30" s="763">
        <v>44995606</v>
      </c>
      <c r="CA30" s="763"/>
      <c r="CB30" s="763"/>
      <c r="CC30" s="763"/>
      <c r="CD30" s="763"/>
      <c r="CE30" s="763"/>
      <c r="CF30" s="763"/>
      <c r="CG30" s="763"/>
      <c r="CH30" s="763"/>
      <c r="CI30" s="763"/>
      <c r="CJ30" s="763"/>
      <c r="CK30" s="763"/>
      <c r="CL30" s="763">
        <v>35432230</v>
      </c>
      <c r="CM30" s="763"/>
      <c r="CN30" s="763"/>
      <c r="CO30" s="763"/>
      <c r="CP30" s="763"/>
      <c r="CQ30" s="763"/>
      <c r="CR30" s="763"/>
      <c r="CS30" s="763"/>
      <c r="CT30" s="763"/>
      <c r="CU30" s="763"/>
      <c r="CV30" s="763"/>
      <c r="CW30" s="763"/>
      <c r="CX30" s="763">
        <v>0</v>
      </c>
      <c r="CY30" s="763"/>
      <c r="CZ30" s="763"/>
      <c r="DA30" s="763"/>
      <c r="DB30" s="763"/>
      <c r="DC30" s="763"/>
      <c r="DD30" s="763"/>
      <c r="DE30" s="763"/>
      <c r="DF30" s="763"/>
      <c r="DG30" s="763"/>
      <c r="DH30" s="763"/>
      <c r="DI30" s="763"/>
      <c r="DJ30" s="782">
        <v>3792407946</v>
      </c>
      <c r="DK30" s="782"/>
      <c r="DL30" s="782"/>
      <c r="DM30" s="782"/>
      <c r="DN30" s="782"/>
      <c r="DO30" s="782"/>
      <c r="DP30" s="782"/>
      <c r="DQ30" s="782"/>
      <c r="DR30" s="782"/>
      <c r="DS30" s="782"/>
      <c r="DT30" s="782"/>
      <c r="DU30" s="783"/>
      <c r="DV30" s="2"/>
      <c r="DW30" s="2"/>
      <c r="DX30" s="2"/>
      <c r="DY30" s="2"/>
      <c r="DZ30" s="2"/>
      <c r="EA30" s="2"/>
      <c r="EB30" s="2"/>
      <c r="EC30" s="2"/>
      <c r="ED30" s="2"/>
      <c r="EE30" s="2"/>
      <c r="EF30" s="2"/>
      <c r="EG30" s="2"/>
      <c r="EH30" s="2"/>
      <c r="EI30" s="2"/>
      <c r="EJ30" s="2"/>
      <c r="EK30" s="2"/>
      <c r="EL30" s="2"/>
      <c r="EM30" s="2"/>
      <c r="EN30" s="2"/>
      <c r="EO30" s="2"/>
      <c r="EP30" s="226"/>
      <c r="EQ30" s="226"/>
      <c r="ER30" s="226"/>
    </row>
    <row r="31" spans="1:148" ht="21" customHeight="1">
      <c r="A31" s="119"/>
      <c r="B31" s="119"/>
      <c r="C31" s="119"/>
      <c r="D31" s="119"/>
      <c r="E31" s="119"/>
      <c r="F31" s="119"/>
      <c r="G31" s="119"/>
      <c r="H31" s="119"/>
      <c r="I31" s="119"/>
      <c r="J31" s="119"/>
      <c r="K31" s="119"/>
      <c r="L31" s="245"/>
      <c r="M31" s="245"/>
      <c r="N31" s="245"/>
      <c r="O31" s="245"/>
      <c r="P31" s="245"/>
      <c r="Q31" s="245"/>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245"/>
      <c r="AR31" s="245"/>
      <c r="AS31" s="245"/>
      <c r="AT31" s="245"/>
      <c r="AU31" s="245"/>
      <c r="AV31" s="245"/>
      <c r="AW31" s="245"/>
      <c r="AX31" s="245"/>
      <c r="AY31" s="245"/>
      <c r="AZ31" s="245"/>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2"/>
      <c r="DG31" s="122"/>
      <c r="DH31" s="122"/>
      <c r="DI31" s="122"/>
      <c r="DJ31" s="122"/>
      <c r="DK31" s="122"/>
      <c r="DL31" s="122"/>
      <c r="DM31" s="122"/>
      <c r="DN31" s="122"/>
      <c r="DO31" s="122"/>
      <c r="DP31" s="122"/>
      <c r="DQ31" s="122"/>
      <c r="DR31" s="122"/>
      <c r="DS31" s="3"/>
      <c r="DT31" s="3"/>
    </row>
  </sheetData>
  <sheetProtection selectLockedCells="1"/>
  <mergeCells count="236">
    <mergeCell ref="BZ30:CK30"/>
    <mergeCell ref="CL26:CW26"/>
    <mergeCell ref="CL30:CW30"/>
    <mergeCell ref="CX25:DI25"/>
    <mergeCell ref="CL27:CW27"/>
    <mergeCell ref="CX27:DI27"/>
    <mergeCell ref="CL29:CW29"/>
    <mergeCell ref="CX29:DI29"/>
    <mergeCell ref="DJ24:DU24"/>
    <mergeCell ref="DJ25:DU25"/>
    <mergeCell ref="DJ26:DU26"/>
    <mergeCell ref="CL25:CW25"/>
    <mergeCell ref="CL28:CW28"/>
    <mergeCell ref="DJ30:DU30"/>
    <mergeCell ref="CX30:DI30"/>
    <mergeCell ref="DJ29:DU29"/>
    <mergeCell ref="CX28:DI28"/>
    <mergeCell ref="DJ28:DU28"/>
    <mergeCell ref="DJ27:DU27"/>
    <mergeCell ref="CX26:DI26"/>
    <mergeCell ref="CL24:CW24"/>
    <mergeCell ref="BZ27:CK27"/>
    <mergeCell ref="BZ29:CK29"/>
    <mergeCell ref="BZ26:CK26"/>
    <mergeCell ref="CL18:CW18"/>
    <mergeCell ref="DJ21:DU21"/>
    <mergeCell ref="CX24:DI24"/>
    <mergeCell ref="CX21:DI21"/>
    <mergeCell ref="DJ22:DU22"/>
    <mergeCell ref="DJ23:DU23"/>
    <mergeCell ref="DJ20:DU20"/>
    <mergeCell ref="DJ18:DU18"/>
    <mergeCell ref="DJ19:DU19"/>
    <mergeCell ref="CX22:DI22"/>
    <mergeCell ref="CX23:DI23"/>
    <mergeCell ref="CX19:DI19"/>
    <mergeCell ref="CL19:CW19"/>
    <mergeCell ref="CL20:CW20"/>
    <mergeCell ref="CX18:DI18"/>
    <mergeCell ref="CL21:CW21"/>
    <mergeCell ref="CL22:CW22"/>
    <mergeCell ref="CX20:DI20"/>
    <mergeCell ref="CL23:CW23"/>
    <mergeCell ref="BZ18:CK18"/>
    <mergeCell ref="BZ19:CK19"/>
    <mergeCell ref="BZ20:CK20"/>
    <mergeCell ref="BZ21:CK21"/>
    <mergeCell ref="BZ28:CK28"/>
    <mergeCell ref="BN18:BY18"/>
    <mergeCell ref="BN19:BY19"/>
    <mergeCell ref="BN17:BY17"/>
    <mergeCell ref="BN21:BY21"/>
    <mergeCell ref="BN20:BY20"/>
    <mergeCell ref="BZ22:CK22"/>
    <mergeCell ref="BZ25:CK25"/>
    <mergeCell ref="BZ23:CK23"/>
    <mergeCell ref="BZ24:CK24"/>
    <mergeCell ref="BN29:BY29"/>
    <mergeCell ref="BN22:BY22"/>
    <mergeCell ref="BN25:BY25"/>
    <mergeCell ref="BN27:BY27"/>
    <mergeCell ref="AP30:BA30"/>
    <mergeCell ref="AP29:BA29"/>
    <mergeCell ref="BB29:BM29"/>
    <mergeCell ref="AP23:BA23"/>
    <mergeCell ref="AP24:BA24"/>
    <mergeCell ref="BN30:BY30"/>
    <mergeCell ref="BN26:BY26"/>
    <mergeCell ref="AP27:BA27"/>
    <mergeCell ref="BB27:BM27"/>
    <mergeCell ref="AP28:BA28"/>
    <mergeCell ref="BB28:BM28"/>
    <mergeCell ref="BN28:BY28"/>
    <mergeCell ref="BB23:BM23"/>
    <mergeCell ref="AP25:BA25"/>
    <mergeCell ref="BN23:BY23"/>
    <mergeCell ref="BN24:BY24"/>
    <mergeCell ref="AP21:BA21"/>
    <mergeCell ref="AP22:BA22"/>
    <mergeCell ref="BB11:BM11"/>
    <mergeCell ref="BB12:BM12"/>
    <mergeCell ref="BB13:BM13"/>
    <mergeCell ref="BB14:BM14"/>
    <mergeCell ref="BB15:BM15"/>
    <mergeCell ref="BN13:BY13"/>
    <mergeCell ref="BN14:BY14"/>
    <mergeCell ref="BN15:BY15"/>
    <mergeCell ref="BN16:BY16"/>
    <mergeCell ref="AP11:BA11"/>
    <mergeCell ref="AP12:BA12"/>
    <mergeCell ref="AP13:BA13"/>
    <mergeCell ref="AP20:BA20"/>
    <mergeCell ref="AP15:BA15"/>
    <mergeCell ref="AP16:BA16"/>
    <mergeCell ref="AP14:BA14"/>
    <mergeCell ref="AP19:BA19"/>
    <mergeCell ref="BN11:BY11"/>
    <mergeCell ref="BN12:BY12"/>
    <mergeCell ref="AD30:AO30"/>
    <mergeCell ref="AD28:AO28"/>
    <mergeCell ref="AD16:AO16"/>
    <mergeCell ref="AD17:AO17"/>
    <mergeCell ref="AD18:AO18"/>
    <mergeCell ref="AD19:AO19"/>
    <mergeCell ref="AD20:AO20"/>
    <mergeCell ref="AD21:AO21"/>
    <mergeCell ref="BB30:BM30"/>
    <mergeCell ref="BB16:BM16"/>
    <mergeCell ref="BB17:BM17"/>
    <mergeCell ref="BB18:BM18"/>
    <mergeCell ref="BB19:BM19"/>
    <mergeCell ref="BB20:BM20"/>
    <mergeCell ref="BB21:BM21"/>
    <mergeCell ref="BB22:BM22"/>
    <mergeCell ref="BB24:BM24"/>
    <mergeCell ref="BB25:BM25"/>
    <mergeCell ref="AP17:BA17"/>
    <mergeCell ref="AP18:BA18"/>
    <mergeCell ref="AP26:BA26"/>
    <mergeCell ref="BB26:BM26"/>
    <mergeCell ref="AD22:AO22"/>
    <mergeCell ref="AD23:AO23"/>
    <mergeCell ref="AD24:AO24"/>
    <mergeCell ref="AD25:AO25"/>
    <mergeCell ref="R29:AC29"/>
    <mergeCell ref="AD29:AO29"/>
    <mergeCell ref="R27:AC27"/>
    <mergeCell ref="AD27:AO27"/>
    <mergeCell ref="R23:AC23"/>
    <mergeCell ref="R24:AC24"/>
    <mergeCell ref="R25:AC25"/>
    <mergeCell ref="R26:AC26"/>
    <mergeCell ref="AD26:AO26"/>
    <mergeCell ref="H19:P19"/>
    <mergeCell ref="E21:P21"/>
    <mergeCell ref="R19:AC19"/>
    <mergeCell ref="R20:AC20"/>
    <mergeCell ref="R21:AC21"/>
    <mergeCell ref="A17:C22"/>
    <mergeCell ref="D17:F20"/>
    <mergeCell ref="G17:I18"/>
    <mergeCell ref="G20:Q20"/>
    <mergeCell ref="R22:AC22"/>
    <mergeCell ref="D22:Q22"/>
    <mergeCell ref="K17:P17"/>
    <mergeCell ref="K18:P18"/>
    <mergeCell ref="R17:AC17"/>
    <mergeCell ref="R18:AC18"/>
    <mergeCell ref="B28:P28"/>
    <mergeCell ref="R28:AC28"/>
    <mergeCell ref="A30:Q30"/>
    <mergeCell ref="K24:P24"/>
    <mergeCell ref="H25:P25"/>
    <mergeCell ref="D26:Q26"/>
    <mergeCell ref="K23:P23"/>
    <mergeCell ref="A23:C26"/>
    <mergeCell ref="R30:AC30"/>
    <mergeCell ref="B29:P29"/>
    <mergeCell ref="B27:P27"/>
    <mergeCell ref="D23:F25"/>
    <mergeCell ref="G23:I24"/>
    <mergeCell ref="AQ5:AZ8"/>
    <mergeCell ref="BB5:BM8"/>
    <mergeCell ref="DK4:DT7"/>
    <mergeCell ref="DJ8:DU8"/>
    <mergeCell ref="DJ9:DU9"/>
    <mergeCell ref="DJ10:DU10"/>
    <mergeCell ref="CL10:CW10"/>
    <mergeCell ref="AQ4:BL4"/>
    <mergeCell ref="BO4:CJ4"/>
    <mergeCell ref="CM4:DH4"/>
    <mergeCell ref="BB10:BM10"/>
    <mergeCell ref="BO5:BX8"/>
    <mergeCell ref="BB9:BM9"/>
    <mergeCell ref="BZ5:CK8"/>
    <mergeCell ref="BZ9:CK9"/>
    <mergeCell ref="CX10:DI10"/>
    <mergeCell ref="CY5:DH8"/>
    <mergeCell ref="CM5:CV8"/>
    <mergeCell ref="CL13:CW13"/>
    <mergeCell ref="CX16:DI16"/>
    <mergeCell ref="BZ16:CK16"/>
    <mergeCell ref="DJ13:DU13"/>
    <mergeCell ref="DJ14:DU14"/>
    <mergeCell ref="DJ15:DU15"/>
    <mergeCell ref="CL14:CW14"/>
    <mergeCell ref="CL15:CW15"/>
    <mergeCell ref="CX15:DI15"/>
    <mergeCell ref="AD11:AO11"/>
    <mergeCell ref="AD12:AO12"/>
    <mergeCell ref="AD13:AO13"/>
    <mergeCell ref="R15:AC15"/>
    <mergeCell ref="DJ16:DU16"/>
    <mergeCell ref="DJ17:DU17"/>
    <mergeCell ref="BZ10:CK10"/>
    <mergeCell ref="CL9:CW9"/>
    <mergeCell ref="CX17:DI17"/>
    <mergeCell ref="BZ17:CK17"/>
    <mergeCell ref="CL17:CW17"/>
    <mergeCell ref="R16:AC16"/>
    <mergeCell ref="CL11:CW11"/>
    <mergeCell ref="CL12:CW12"/>
    <mergeCell ref="CL16:CW16"/>
    <mergeCell ref="BZ14:CK14"/>
    <mergeCell ref="BZ15:CK15"/>
    <mergeCell ref="DJ11:DU11"/>
    <mergeCell ref="DJ12:DU12"/>
    <mergeCell ref="BZ12:CK12"/>
    <mergeCell ref="BZ13:CK13"/>
    <mergeCell ref="CX11:DI11"/>
    <mergeCell ref="CX12:DI12"/>
    <mergeCell ref="CX13:DI13"/>
    <mergeCell ref="AE3:DJ3"/>
    <mergeCell ref="S4:AN4"/>
    <mergeCell ref="CX14:DI14"/>
    <mergeCell ref="A3:Q10"/>
    <mergeCell ref="A11:C16"/>
    <mergeCell ref="D11:F14"/>
    <mergeCell ref="G11:I12"/>
    <mergeCell ref="G14:Q14"/>
    <mergeCell ref="K11:P11"/>
    <mergeCell ref="K12:P12"/>
    <mergeCell ref="H13:P13"/>
    <mergeCell ref="E15:P15"/>
    <mergeCell ref="D16:Q16"/>
    <mergeCell ref="R14:AC14"/>
    <mergeCell ref="AD14:AO14"/>
    <mergeCell ref="AD15:AO15"/>
    <mergeCell ref="S5:AB8"/>
    <mergeCell ref="AD10:AO10"/>
    <mergeCell ref="AD9:AO9"/>
    <mergeCell ref="AD5:AO8"/>
    <mergeCell ref="BZ11:CK11"/>
    <mergeCell ref="R11:AC11"/>
    <mergeCell ref="R12:AC12"/>
    <mergeCell ref="R13:AC13"/>
  </mergeCells>
  <phoneticPr fontId="3"/>
  <pageMargins left="0.78740157480314965" right="0.78740157480314965" top="0.59055118110236227" bottom="0.59055118110236227" header="0.39370078740157483" footer="0.39370078740157483"/>
  <pageSetup paperSize="9" scale="89" firstPageNumber="32"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DV30"/>
  <sheetViews>
    <sheetView showGridLines="0" view="pageBreakPreview" zoomScaleNormal="100" zoomScaleSheetLayoutView="100" workbookViewId="0">
      <selection activeCell="CO30" sqref="CO30"/>
    </sheetView>
  </sheetViews>
  <sheetFormatPr defaultColWidth="1.08984375" defaultRowHeight="21" customHeight="1"/>
  <cols>
    <col min="1" max="3" width="1.08984375" style="1" customWidth="1"/>
    <col min="4" max="4" width="2.08984375" style="1" customWidth="1"/>
    <col min="5" max="6" width="1.08984375" style="1" customWidth="1"/>
    <col min="7" max="9" width="2.08984375" style="1" customWidth="1"/>
    <col min="10" max="10" width="2.36328125" style="1" customWidth="1"/>
    <col min="11" max="16" width="1.36328125" style="1" customWidth="1"/>
    <col min="17" max="17" width="2.08984375" style="1" customWidth="1"/>
    <col min="18" max="65" width="1.08984375" style="1" customWidth="1"/>
    <col min="66" max="70" width="0.6328125" style="1" customWidth="1"/>
    <col min="71" max="127" width="1" style="1" customWidth="1"/>
    <col min="128" max="16384" width="1.08984375" style="1"/>
  </cols>
  <sheetData>
    <row r="1" spans="1:126" ht="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row>
    <row r="2" spans="1:126" ht="21"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row>
    <row r="3" spans="1:126" ht="21" customHeight="1">
      <c r="A3" s="671" t="s">
        <v>119</v>
      </c>
      <c r="B3" s="608"/>
      <c r="C3" s="608"/>
      <c r="D3" s="608"/>
      <c r="E3" s="608"/>
      <c r="F3" s="608"/>
      <c r="G3" s="608"/>
      <c r="H3" s="608"/>
      <c r="I3" s="608"/>
      <c r="J3" s="608"/>
      <c r="K3" s="608"/>
      <c r="L3" s="608"/>
      <c r="M3" s="608"/>
      <c r="N3" s="608"/>
      <c r="O3" s="608"/>
      <c r="P3" s="608"/>
      <c r="Q3" s="672"/>
      <c r="R3" s="18"/>
      <c r="S3" s="28"/>
      <c r="T3" s="676" t="s">
        <v>450</v>
      </c>
      <c r="U3" s="676"/>
      <c r="V3" s="676"/>
      <c r="W3" s="676"/>
      <c r="X3" s="676"/>
      <c r="Y3" s="676"/>
      <c r="Z3" s="676"/>
      <c r="AA3" s="676"/>
      <c r="AB3" s="676"/>
      <c r="AC3" s="676"/>
      <c r="AD3" s="676"/>
      <c r="AE3" s="676"/>
      <c r="AF3" s="676"/>
      <c r="AG3" s="676"/>
      <c r="AH3" s="676"/>
      <c r="AI3" s="676"/>
      <c r="AJ3" s="676"/>
      <c r="AK3" s="676"/>
      <c r="AL3" s="676"/>
      <c r="AM3" s="676"/>
      <c r="AN3" s="28"/>
      <c r="AO3" s="15"/>
      <c r="AP3" s="54"/>
      <c r="AQ3" s="784" t="s">
        <v>449</v>
      </c>
      <c r="AR3" s="784"/>
      <c r="AS3" s="784"/>
      <c r="AT3" s="784"/>
      <c r="AU3" s="784"/>
      <c r="AV3" s="784"/>
      <c r="AW3" s="784"/>
      <c r="AX3" s="784"/>
      <c r="AY3" s="784"/>
      <c r="AZ3" s="784"/>
      <c r="BA3" s="148"/>
      <c r="BB3" s="54"/>
      <c r="BC3" s="612" t="s">
        <v>448</v>
      </c>
      <c r="BD3" s="612"/>
      <c r="BE3" s="612"/>
      <c r="BF3" s="612"/>
      <c r="BG3" s="612"/>
      <c r="BH3" s="612"/>
      <c r="BI3" s="612"/>
      <c r="BJ3" s="612"/>
      <c r="BK3" s="612"/>
      <c r="BL3" s="612"/>
      <c r="BM3" s="240"/>
      <c r="BN3" s="303"/>
      <c r="BO3" s="303"/>
      <c r="BP3" s="303"/>
      <c r="BQ3" s="303"/>
      <c r="BR3" s="303"/>
      <c r="BS3" s="303"/>
      <c r="BT3" s="303"/>
      <c r="BU3" s="303"/>
      <c r="BV3" s="303"/>
      <c r="BW3" s="303"/>
      <c r="BX3" s="303"/>
      <c r="BY3" s="303"/>
      <c r="BZ3" s="303"/>
      <c r="CA3" s="303"/>
      <c r="CB3" s="303"/>
      <c r="CC3" s="303"/>
      <c r="CD3" s="303"/>
      <c r="CE3" s="303"/>
      <c r="CF3" s="295"/>
      <c r="CG3" s="295"/>
      <c r="CH3" s="295"/>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row>
    <row r="4" spans="1:126" ht="21" customHeight="1">
      <c r="A4" s="673"/>
      <c r="B4" s="609"/>
      <c r="C4" s="609"/>
      <c r="D4" s="609"/>
      <c r="E4" s="609"/>
      <c r="F4" s="609"/>
      <c r="G4" s="609"/>
      <c r="H4" s="609"/>
      <c r="I4" s="609"/>
      <c r="J4" s="609"/>
      <c r="K4" s="609"/>
      <c r="L4" s="609"/>
      <c r="M4" s="609"/>
      <c r="N4" s="609"/>
      <c r="O4" s="609"/>
      <c r="P4" s="609"/>
      <c r="Q4" s="667"/>
      <c r="R4" s="46"/>
      <c r="S4" s="685" t="s">
        <v>432</v>
      </c>
      <c r="T4" s="685"/>
      <c r="U4" s="685"/>
      <c r="V4" s="685"/>
      <c r="W4" s="685"/>
      <c r="X4" s="685"/>
      <c r="Y4" s="685"/>
      <c r="Z4" s="685"/>
      <c r="AA4" s="685"/>
      <c r="AB4" s="685"/>
      <c r="AC4" s="123"/>
      <c r="AD4" s="4"/>
      <c r="AE4" s="620" t="s">
        <v>393</v>
      </c>
      <c r="AF4" s="620"/>
      <c r="AG4" s="620"/>
      <c r="AH4" s="620"/>
      <c r="AI4" s="620"/>
      <c r="AJ4" s="620"/>
      <c r="AK4" s="620"/>
      <c r="AL4" s="620"/>
      <c r="AM4" s="620"/>
      <c r="AN4" s="620"/>
      <c r="AO4" s="12"/>
      <c r="AP4" s="146"/>
      <c r="AQ4" s="720"/>
      <c r="AR4" s="720"/>
      <c r="AS4" s="720"/>
      <c r="AT4" s="720"/>
      <c r="AU4" s="720"/>
      <c r="AV4" s="720"/>
      <c r="AW4" s="720"/>
      <c r="AX4" s="720"/>
      <c r="AY4" s="720"/>
      <c r="AZ4" s="720"/>
      <c r="BA4" s="151"/>
      <c r="BB4" s="235"/>
      <c r="BC4" s="602"/>
      <c r="BD4" s="602"/>
      <c r="BE4" s="602"/>
      <c r="BF4" s="602"/>
      <c r="BG4" s="602"/>
      <c r="BH4" s="602"/>
      <c r="BI4" s="602"/>
      <c r="BJ4" s="602"/>
      <c r="BK4" s="602"/>
      <c r="BL4" s="602"/>
      <c r="BM4" s="239"/>
      <c r="BN4" s="303"/>
      <c r="BO4" s="303"/>
      <c r="BP4" s="303"/>
      <c r="BQ4" s="303"/>
      <c r="BR4" s="303"/>
      <c r="BS4" s="303"/>
      <c r="BT4" s="303"/>
      <c r="BU4" s="303"/>
      <c r="BV4" s="303"/>
      <c r="BW4" s="303"/>
      <c r="BX4" s="303"/>
      <c r="BY4" s="303"/>
      <c r="BZ4" s="303"/>
      <c r="CA4" s="303"/>
      <c r="CB4" s="303"/>
      <c r="CC4" s="303"/>
      <c r="CD4" s="303"/>
      <c r="CE4" s="303"/>
      <c r="CF4" s="295"/>
      <c r="CG4" s="295"/>
      <c r="CH4" s="295"/>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row>
    <row r="5" spans="1:126" ht="21" customHeight="1">
      <c r="A5" s="673"/>
      <c r="B5" s="609"/>
      <c r="C5" s="609"/>
      <c r="D5" s="609"/>
      <c r="E5" s="609"/>
      <c r="F5" s="609"/>
      <c r="G5" s="609"/>
      <c r="H5" s="609"/>
      <c r="I5" s="609"/>
      <c r="J5" s="609"/>
      <c r="K5" s="609"/>
      <c r="L5" s="609"/>
      <c r="M5" s="609"/>
      <c r="N5" s="609"/>
      <c r="O5" s="609"/>
      <c r="P5" s="609"/>
      <c r="Q5" s="667"/>
      <c r="R5" s="124"/>
      <c r="S5" s="686"/>
      <c r="T5" s="686"/>
      <c r="U5" s="686"/>
      <c r="V5" s="686"/>
      <c r="W5" s="686"/>
      <c r="X5" s="686"/>
      <c r="Y5" s="686"/>
      <c r="Z5" s="686"/>
      <c r="AA5" s="686"/>
      <c r="AB5" s="686"/>
      <c r="AC5" s="125"/>
      <c r="AD5" s="11"/>
      <c r="AE5" s="584"/>
      <c r="AF5" s="584"/>
      <c r="AG5" s="584"/>
      <c r="AH5" s="584"/>
      <c r="AI5" s="584"/>
      <c r="AJ5" s="584"/>
      <c r="AK5" s="584"/>
      <c r="AL5" s="584"/>
      <c r="AM5" s="584"/>
      <c r="AN5" s="584"/>
      <c r="AO5" s="13"/>
      <c r="AP5" s="146"/>
      <c r="AQ5" s="720"/>
      <c r="AR5" s="720"/>
      <c r="AS5" s="720"/>
      <c r="AT5" s="720"/>
      <c r="AU5" s="720"/>
      <c r="AV5" s="720"/>
      <c r="AW5" s="720"/>
      <c r="AX5" s="720"/>
      <c r="AY5" s="720"/>
      <c r="AZ5" s="720"/>
      <c r="BA5" s="151"/>
      <c r="BB5" s="235"/>
      <c r="BC5" s="602"/>
      <c r="BD5" s="602"/>
      <c r="BE5" s="602"/>
      <c r="BF5" s="602"/>
      <c r="BG5" s="602"/>
      <c r="BH5" s="602"/>
      <c r="BI5" s="602"/>
      <c r="BJ5" s="602"/>
      <c r="BK5" s="602"/>
      <c r="BL5" s="602"/>
      <c r="BM5" s="239"/>
      <c r="BN5" s="303"/>
      <c r="BO5" s="303"/>
      <c r="BP5" s="303"/>
      <c r="BQ5" s="303"/>
      <c r="BR5" s="303"/>
      <c r="BS5" s="303"/>
      <c r="BT5" s="303"/>
      <c r="BU5" s="303"/>
      <c r="BV5" s="303"/>
      <c r="BW5" s="303"/>
      <c r="BX5" s="303"/>
      <c r="BY5" s="303"/>
      <c r="BZ5" s="303"/>
      <c r="CA5" s="303"/>
      <c r="CB5" s="303"/>
      <c r="CC5" s="303"/>
      <c r="CD5" s="303"/>
      <c r="CE5" s="303"/>
      <c r="CF5" s="295"/>
      <c r="CG5" s="295"/>
      <c r="CH5" s="295"/>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row>
    <row r="6" spans="1:126" ht="21" customHeight="1">
      <c r="A6" s="673"/>
      <c r="B6" s="609"/>
      <c r="C6" s="609"/>
      <c r="D6" s="609"/>
      <c r="E6" s="609"/>
      <c r="F6" s="609"/>
      <c r="G6" s="609"/>
      <c r="H6" s="609"/>
      <c r="I6" s="609"/>
      <c r="J6" s="609"/>
      <c r="K6" s="609"/>
      <c r="L6" s="609"/>
      <c r="M6" s="609"/>
      <c r="N6" s="609"/>
      <c r="O6" s="609"/>
      <c r="P6" s="609"/>
      <c r="Q6" s="667"/>
      <c r="R6" s="124"/>
      <c r="S6" s="686"/>
      <c r="T6" s="686"/>
      <c r="U6" s="686"/>
      <c r="V6" s="686"/>
      <c r="W6" s="686"/>
      <c r="X6" s="686"/>
      <c r="Y6" s="686"/>
      <c r="Z6" s="686"/>
      <c r="AA6" s="686"/>
      <c r="AB6" s="686"/>
      <c r="AC6" s="125"/>
      <c r="AD6" s="11"/>
      <c r="AE6" s="584"/>
      <c r="AF6" s="584"/>
      <c r="AG6" s="584"/>
      <c r="AH6" s="584"/>
      <c r="AI6" s="584"/>
      <c r="AJ6" s="584"/>
      <c r="AK6" s="584"/>
      <c r="AL6" s="584"/>
      <c r="AM6" s="584"/>
      <c r="AN6" s="584"/>
      <c r="AO6" s="13"/>
      <c r="AP6" s="146"/>
      <c r="AQ6" s="720"/>
      <c r="AR6" s="720"/>
      <c r="AS6" s="720"/>
      <c r="AT6" s="720"/>
      <c r="AU6" s="720"/>
      <c r="AV6" s="720"/>
      <c r="AW6" s="720"/>
      <c r="AX6" s="720"/>
      <c r="AY6" s="720"/>
      <c r="AZ6" s="720"/>
      <c r="BA6" s="151"/>
      <c r="BB6" s="235"/>
      <c r="BC6" s="602"/>
      <c r="BD6" s="602"/>
      <c r="BE6" s="602"/>
      <c r="BF6" s="602"/>
      <c r="BG6" s="602"/>
      <c r="BH6" s="602"/>
      <c r="BI6" s="602"/>
      <c r="BJ6" s="602"/>
      <c r="BK6" s="602"/>
      <c r="BL6" s="602"/>
      <c r="BM6" s="239"/>
      <c r="BN6" s="303"/>
      <c r="BO6" s="303"/>
      <c r="BP6" s="303"/>
      <c r="BQ6" s="303"/>
      <c r="BR6" s="303"/>
      <c r="BS6" s="278"/>
      <c r="BT6" s="303"/>
      <c r="BU6" s="303"/>
      <c r="BV6" s="303"/>
      <c r="BW6" s="303"/>
      <c r="BX6" s="303"/>
      <c r="BY6" s="303"/>
      <c r="BZ6" s="303"/>
      <c r="CA6" s="303"/>
      <c r="CB6" s="303"/>
      <c r="CC6" s="303"/>
      <c r="CD6" s="303"/>
      <c r="CE6" s="303"/>
      <c r="CF6" s="121"/>
      <c r="CG6" s="3"/>
      <c r="CH6" s="3"/>
      <c r="CI6" s="3"/>
      <c r="CJ6" s="3"/>
      <c r="CK6" s="3"/>
      <c r="CL6" s="3"/>
      <c r="CM6" s="3"/>
      <c r="CN6" s="3"/>
      <c r="CO6" s="3"/>
      <c r="CP6" s="280"/>
      <c r="CQ6" s="278"/>
      <c r="CR6" s="278"/>
      <c r="CS6" s="278"/>
      <c r="CT6" s="278"/>
      <c r="CU6" s="278"/>
      <c r="CV6" s="278"/>
      <c r="CW6" s="278"/>
      <c r="CX6" s="278"/>
      <c r="CY6" s="278"/>
      <c r="CZ6" s="280"/>
      <c r="DA6" s="3"/>
      <c r="DB6" s="3"/>
      <c r="DC6" s="3"/>
      <c r="DD6" s="3"/>
      <c r="DE6" s="3"/>
      <c r="DF6" s="3"/>
      <c r="DG6" s="3"/>
      <c r="DH6" s="3"/>
      <c r="DI6" s="3"/>
      <c r="DJ6" s="3"/>
      <c r="DK6" s="3"/>
      <c r="DL6" s="3"/>
      <c r="DM6" s="3"/>
      <c r="DN6" s="3"/>
      <c r="DO6" s="3"/>
      <c r="DP6" s="3"/>
      <c r="DQ6" s="3"/>
      <c r="DR6" s="3"/>
      <c r="DS6" s="3"/>
      <c r="DT6" s="3"/>
      <c r="DU6" s="3"/>
      <c r="DV6" s="3"/>
    </row>
    <row r="7" spans="1:126" ht="21" customHeight="1">
      <c r="A7" s="673"/>
      <c r="B7" s="609"/>
      <c r="C7" s="609"/>
      <c r="D7" s="609"/>
      <c r="E7" s="609"/>
      <c r="F7" s="609"/>
      <c r="G7" s="609"/>
      <c r="H7" s="609"/>
      <c r="I7" s="609"/>
      <c r="J7" s="609"/>
      <c r="K7" s="609"/>
      <c r="L7" s="609"/>
      <c r="M7" s="609"/>
      <c r="N7" s="609"/>
      <c r="O7" s="609"/>
      <c r="P7" s="609"/>
      <c r="Q7" s="667"/>
      <c r="R7" s="124"/>
      <c r="S7" s="686"/>
      <c r="T7" s="686"/>
      <c r="U7" s="686"/>
      <c r="V7" s="686"/>
      <c r="W7" s="686"/>
      <c r="X7" s="686"/>
      <c r="Y7" s="686"/>
      <c r="Z7" s="686"/>
      <c r="AA7" s="686"/>
      <c r="AB7" s="686"/>
      <c r="AC7" s="125"/>
      <c r="AD7" s="11"/>
      <c r="AE7" s="584"/>
      <c r="AF7" s="584"/>
      <c r="AG7" s="584"/>
      <c r="AH7" s="584"/>
      <c r="AI7" s="584"/>
      <c r="AJ7" s="584"/>
      <c r="AK7" s="584"/>
      <c r="AL7" s="584"/>
      <c r="AM7" s="584"/>
      <c r="AN7" s="584"/>
      <c r="AO7" s="13"/>
      <c r="AP7" s="146"/>
      <c r="AQ7" s="720"/>
      <c r="AR7" s="720"/>
      <c r="AS7" s="720"/>
      <c r="AT7" s="720"/>
      <c r="AU7" s="720"/>
      <c r="AV7" s="720"/>
      <c r="AW7" s="720"/>
      <c r="AX7" s="720"/>
      <c r="AY7" s="720"/>
      <c r="AZ7" s="720"/>
      <c r="BA7" s="151"/>
      <c r="BB7" s="235"/>
      <c r="BC7" s="602"/>
      <c r="BD7" s="602"/>
      <c r="BE7" s="602"/>
      <c r="BF7" s="602"/>
      <c r="BG7" s="602"/>
      <c r="BH7" s="602"/>
      <c r="BI7" s="602"/>
      <c r="BJ7" s="602"/>
      <c r="BK7" s="602"/>
      <c r="BL7" s="602"/>
      <c r="BM7" s="239"/>
      <c r="BN7" s="303"/>
      <c r="BO7" s="303"/>
      <c r="BP7" s="303"/>
      <c r="BQ7" s="303"/>
      <c r="BR7" s="303"/>
      <c r="BS7" s="303"/>
      <c r="BT7" s="303"/>
      <c r="BU7" s="303"/>
      <c r="BV7" s="303"/>
      <c r="BW7" s="303"/>
      <c r="BX7" s="303"/>
      <c r="BY7" s="303"/>
      <c r="BZ7" s="303"/>
      <c r="CA7" s="303"/>
      <c r="CB7" s="303"/>
      <c r="CC7" s="303"/>
      <c r="CD7" s="303"/>
      <c r="CE7" s="303"/>
      <c r="CF7" s="278"/>
      <c r="CG7" s="278"/>
      <c r="CH7" s="278"/>
      <c r="CI7" s="3"/>
      <c r="CJ7" s="3"/>
      <c r="CK7" s="3"/>
      <c r="CL7" s="3"/>
      <c r="CM7" s="3"/>
      <c r="CN7" s="3"/>
      <c r="CO7" s="3"/>
      <c r="CP7" s="280"/>
      <c r="CQ7" s="278"/>
      <c r="CR7" s="278"/>
      <c r="CS7" s="278"/>
      <c r="CT7" s="278"/>
      <c r="CU7" s="278"/>
      <c r="CV7" s="278"/>
      <c r="CW7" s="278"/>
      <c r="CX7" s="278"/>
      <c r="CY7" s="278"/>
      <c r="CZ7" s="280"/>
      <c r="DA7" s="3"/>
      <c r="DB7" s="3"/>
      <c r="DC7" s="3"/>
      <c r="DD7" s="3"/>
      <c r="DE7" s="3"/>
      <c r="DF7" s="3"/>
      <c r="DG7" s="3"/>
      <c r="DH7" s="3"/>
      <c r="DI7" s="3"/>
      <c r="DJ7" s="3"/>
      <c r="DK7" s="3"/>
      <c r="DL7" s="3"/>
      <c r="DM7" s="3"/>
      <c r="DN7" s="3"/>
      <c r="DO7" s="3"/>
      <c r="DP7" s="3"/>
      <c r="DQ7" s="3"/>
      <c r="DR7" s="3"/>
      <c r="DS7" s="3"/>
      <c r="DT7" s="3"/>
      <c r="DU7" s="3"/>
      <c r="DV7" s="3"/>
    </row>
    <row r="8" spans="1:126" ht="21" customHeight="1">
      <c r="A8" s="673"/>
      <c r="B8" s="609"/>
      <c r="C8" s="609"/>
      <c r="D8" s="609"/>
      <c r="E8" s="609"/>
      <c r="F8" s="609"/>
      <c r="G8" s="609"/>
      <c r="H8" s="609"/>
      <c r="I8" s="609"/>
      <c r="J8" s="609"/>
      <c r="K8" s="609"/>
      <c r="L8" s="609"/>
      <c r="M8" s="609"/>
      <c r="N8" s="609"/>
      <c r="O8" s="609"/>
      <c r="P8" s="609"/>
      <c r="Q8" s="667"/>
      <c r="R8" s="124"/>
      <c r="S8" s="686"/>
      <c r="T8" s="686"/>
      <c r="U8" s="686"/>
      <c r="V8" s="686"/>
      <c r="W8" s="686"/>
      <c r="X8" s="686"/>
      <c r="Y8" s="686"/>
      <c r="Z8" s="686"/>
      <c r="AA8" s="686"/>
      <c r="AB8" s="686"/>
      <c r="AC8" s="125"/>
      <c r="AD8" s="11"/>
      <c r="AE8" s="584"/>
      <c r="AF8" s="584"/>
      <c r="AG8" s="584"/>
      <c r="AH8" s="584"/>
      <c r="AI8" s="584"/>
      <c r="AJ8" s="584"/>
      <c r="AK8" s="584"/>
      <c r="AL8" s="584"/>
      <c r="AM8" s="584"/>
      <c r="AN8" s="584"/>
      <c r="AO8" s="13"/>
      <c r="AP8" s="750" t="s">
        <v>447</v>
      </c>
      <c r="AQ8" s="749"/>
      <c r="AR8" s="749"/>
      <c r="AS8" s="749"/>
      <c r="AT8" s="749"/>
      <c r="AU8" s="749"/>
      <c r="AV8" s="749"/>
      <c r="AW8" s="749"/>
      <c r="AX8" s="749"/>
      <c r="AY8" s="749"/>
      <c r="AZ8" s="749"/>
      <c r="BA8" s="751"/>
      <c r="BB8" s="235"/>
      <c r="BC8" s="602"/>
      <c r="BD8" s="602"/>
      <c r="BE8" s="602"/>
      <c r="BF8" s="602"/>
      <c r="BG8" s="602"/>
      <c r="BH8" s="602"/>
      <c r="BI8" s="602"/>
      <c r="BJ8" s="602"/>
      <c r="BK8" s="602"/>
      <c r="BL8" s="602"/>
      <c r="BM8" s="239"/>
      <c r="BN8" s="303"/>
      <c r="BO8" s="303"/>
      <c r="BP8" s="303"/>
      <c r="BQ8" s="303"/>
      <c r="BR8" s="303"/>
      <c r="BS8" s="303"/>
      <c r="BT8" s="303"/>
      <c r="BU8" s="303"/>
      <c r="BV8" s="303"/>
      <c r="BW8" s="303"/>
      <c r="BX8" s="303"/>
      <c r="BY8" s="303"/>
      <c r="BZ8" s="303"/>
      <c r="CA8" s="303"/>
      <c r="CB8" s="303"/>
      <c r="CC8" s="303"/>
      <c r="CD8" s="303"/>
      <c r="CE8" s="303"/>
      <c r="CF8" s="278"/>
      <c r="CG8" s="278"/>
      <c r="CH8" s="278"/>
      <c r="CI8" s="3"/>
      <c r="CJ8" s="3"/>
      <c r="CK8" s="3"/>
      <c r="CL8" s="3"/>
      <c r="CM8" s="3"/>
      <c r="CN8" s="3"/>
      <c r="CO8" s="3"/>
      <c r="CP8" s="280"/>
      <c r="CQ8" s="278"/>
      <c r="CR8" s="278"/>
      <c r="CS8" s="278"/>
      <c r="CT8" s="278"/>
      <c r="CU8" s="278"/>
      <c r="CV8" s="278"/>
      <c r="CW8" s="278"/>
      <c r="CX8" s="278"/>
      <c r="CY8" s="278"/>
      <c r="CZ8" s="280"/>
      <c r="DA8" s="3"/>
      <c r="DB8" s="3"/>
      <c r="DC8" s="3"/>
      <c r="DD8" s="3"/>
      <c r="DE8" s="3"/>
      <c r="DF8" s="3"/>
      <c r="DG8" s="3"/>
      <c r="DH8" s="3"/>
      <c r="DI8" s="3"/>
      <c r="DJ8" s="3"/>
      <c r="DK8" s="3"/>
      <c r="DL8" s="3"/>
      <c r="DM8" s="3"/>
      <c r="DN8" s="3"/>
      <c r="DO8" s="3"/>
      <c r="DP8" s="3"/>
      <c r="DQ8" s="3"/>
      <c r="DR8" s="3"/>
      <c r="DS8" s="3"/>
      <c r="DT8" s="3"/>
      <c r="DU8" s="3"/>
      <c r="DV8" s="3"/>
    </row>
    <row r="9" spans="1:126" ht="14.25" customHeight="1">
      <c r="A9" s="673"/>
      <c r="B9" s="609"/>
      <c r="C9" s="609"/>
      <c r="D9" s="609"/>
      <c r="E9" s="609"/>
      <c r="F9" s="609"/>
      <c r="G9" s="609"/>
      <c r="H9" s="609"/>
      <c r="I9" s="609"/>
      <c r="J9" s="609"/>
      <c r="K9" s="609"/>
      <c r="L9" s="609"/>
      <c r="M9" s="609"/>
      <c r="N9" s="609"/>
      <c r="O9" s="609"/>
      <c r="P9" s="609"/>
      <c r="Q9" s="667"/>
      <c r="R9" s="124"/>
      <c r="S9" s="59"/>
      <c r="T9" s="59"/>
      <c r="U9" s="59"/>
      <c r="V9" s="59"/>
      <c r="W9" s="59"/>
      <c r="X9" s="59"/>
      <c r="Y9" s="59"/>
      <c r="Z9" s="59"/>
      <c r="AA9" s="59"/>
      <c r="AB9" s="59"/>
      <c r="AC9" s="125"/>
      <c r="AD9" s="665" t="s">
        <v>446</v>
      </c>
      <c r="AE9" s="609"/>
      <c r="AF9" s="609"/>
      <c r="AG9" s="609"/>
      <c r="AH9" s="609"/>
      <c r="AI9" s="609"/>
      <c r="AJ9" s="609"/>
      <c r="AK9" s="609"/>
      <c r="AL9" s="609"/>
      <c r="AM9" s="609"/>
      <c r="AN9" s="609"/>
      <c r="AO9" s="666"/>
      <c r="AP9" s="753" t="s">
        <v>409</v>
      </c>
      <c r="AQ9" s="720"/>
      <c r="AR9" s="720"/>
      <c r="AS9" s="720"/>
      <c r="AT9" s="720"/>
      <c r="AU9" s="720"/>
      <c r="AV9" s="720"/>
      <c r="AW9" s="720"/>
      <c r="AX9" s="720"/>
      <c r="AY9" s="720"/>
      <c r="AZ9" s="720"/>
      <c r="BA9" s="754"/>
      <c r="BB9" s="235"/>
      <c r="BC9" s="234"/>
      <c r="BD9" s="234"/>
      <c r="BE9" s="234"/>
      <c r="BF9" s="234"/>
      <c r="BG9" s="234"/>
      <c r="BH9" s="234"/>
      <c r="BI9" s="234"/>
      <c r="BJ9" s="234"/>
      <c r="BK9" s="234"/>
      <c r="BL9" s="234"/>
      <c r="BM9" s="239"/>
      <c r="BN9" s="303"/>
      <c r="BO9" s="303"/>
      <c r="BP9" s="303"/>
      <c r="BQ9" s="303"/>
      <c r="BR9" s="303"/>
      <c r="BS9" s="303"/>
      <c r="BT9" s="303"/>
      <c r="BU9" s="303"/>
      <c r="BV9" s="303"/>
      <c r="BW9" s="303"/>
      <c r="BX9" s="303"/>
      <c r="BY9" s="303"/>
      <c r="BZ9" s="303"/>
      <c r="CA9" s="303"/>
      <c r="CB9" s="303"/>
      <c r="CC9" s="303"/>
      <c r="CD9" s="303"/>
      <c r="CE9" s="303"/>
      <c r="CF9" s="121"/>
      <c r="CG9" s="3"/>
      <c r="CH9" s="3"/>
      <c r="CI9" s="3"/>
      <c r="CJ9" s="3"/>
      <c r="CK9" s="3"/>
      <c r="CL9" s="3"/>
      <c r="CM9" s="3"/>
      <c r="CN9" s="3"/>
      <c r="CO9" s="3"/>
      <c r="CP9" s="2"/>
      <c r="CQ9" s="2"/>
      <c r="CR9" s="2"/>
      <c r="CS9" s="2"/>
      <c r="CT9" s="2"/>
      <c r="CU9" s="2"/>
      <c r="CV9" s="2"/>
      <c r="CW9" s="2"/>
      <c r="CX9" s="2"/>
      <c r="CY9" s="2"/>
      <c r="CZ9" s="2"/>
      <c r="DA9" s="3"/>
      <c r="DB9" s="3"/>
      <c r="DC9" s="3"/>
      <c r="DD9" s="3"/>
      <c r="DE9" s="3"/>
      <c r="DF9" s="3"/>
      <c r="DG9" s="3"/>
      <c r="DH9" s="3"/>
      <c r="DI9" s="3"/>
      <c r="DJ9" s="3"/>
      <c r="DK9" s="3"/>
      <c r="DL9" s="3"/>
      <c r="DM9" s="3"/>
      <c r="DN9" s="3"/>
      <c r="DO9" s="3"/>
      <c r="DP9" s="3"/>
      <c r="DQ9" s="3"/>
      <c r="DR9" s="3"/>
      <c r="DS9" s="3"/>
      <c r="DT9" s="3"/>
      <c r="DU9" s="3"/>
      <c r="DV9" s="3"/>
    </row>
    <row r="10" spans="1:126" ht="14.25" customHeight="1" thickBot="1">
      <c r="A10" s="674"/>
      <c r="B10" s="610"/>
      <c r="C10" s="610"/>
      <c r="D10" s="610"/>
      <c r="E10" s="610"/>
      <c r="F10" s="610"/>
      <c r="G10" s="610"/>
      <c r="H10" s="610"/>
      <c r="I10" s="610"/>
      <c r="J10" s="610"/>
      <c r="K10" s="610"/>
      <c r="L10" s="610"/>
      <c r="M10" s="610"/>
      <c r="N10" s="610"/>
      <c r="O10" s="610"/>
      <c r="P10" s="610"/>
      <c r="Q10" s="675"/>
      <c r="R10" s="755" t="s">
        <v>24</v>
      </c>
      <c r="S10" s="683"/>
      <c r="T10" s="683"/>
      <c r="U10" s="683"/>
      <c r="V10" s="683"/>
      <c r="W10" s="683"/>
      <c r="X10" s="683"/>
      <c r="Y10" s="683"/>
      <c r="Z10" s="683"/>
      <c r="AA10" s="683"/>
      <c r="AB10" s="683"/>
      <c r="AC10" s="684"/>
      <c r="AD10" s="660" t="s">
        <v>380</v>
      </c>
      <c r="AE10" s="661"/>
      <c r="AF10" s="661"/>
      <c r="AG10" s="661"/>
      <c r="AH10" s="661"/>
      <c r="AI10" s="661"/>
      <c r="AJ10" s="661"/>
      <c r="AK10" s="661"/>
      <c r="AL10" s="661"/>
      <c r="AM10" s="661"/>
      <c r="AN10" s="661"/>
      <c r="AO10" s="662"/>
      <c r="AP10" s="738" t="s">
        <v>380</v>
      </c>
      <c r="AQ10" s="739"/>
      <c r="AR10" s="739"/>
      <c r="AS10" s="739"/>
      <c r="AT10" s="739"/>
      <c r="AU10" s="739"/>
      <c r="AV10" s="739"/>
      <c r="AW10" s="739"/>
      <c r="AX10" s="739"/>
      <c r="AY10" s="739"/>
      <c r="AZ10" s="739"/>
      <c r="BA10" s="740"/>
      <c r="BB10" s="591" t="s">
        <v>380</v>
      </c>
      <c r="BC10" s="592"/>
      <c r="BD10" s="592"/>
      <c r="BE10" s="592"/>
      <c r="BF10" s="592"/>
      <c r="BG10" s="592"/>
      <c r="BH10" s="592"/>
      <c r="BI10" s="592"/>
      <c r="BJ10" s="592"/>
      <c r="BK10" s="592"/>
      <c r="BL10" s="592"/>
      <c r="BM10" s="593"/>
      <c r="BN10" s="303"/>
      <c r="BO10" s="303"/>
      <c r="BP10" s="303"/>
      <c r="BQ10" s="303"/>
      <c r="BR10" s="303"/>
      <c r="BS10" s="303"/>
      <c r="BT10" s="303"/>
      <c r="BU10" s="303"/>
      <c r="BV10" s="303"/>
      <c r="BW10" s="303"/>
      <c r="BX10" s="303"/>
      <c r="BY10" s="303"/>
      <c r="BZ10" s="303"/>
      <c r="CA10" s="303"/>
      <c r="CB10" s="303"/>
      <c r="CC10" s="303"/>
      <c r="CD10" s="303"/>
      <c r="CE10" s="303"/>
      <c r="CF10" s="121"/>
      <c r="CG10" s="3"/>
      <c r="CH10" s="3"/>
      <c r="CI10" s="3"/>
      <c r="CJ10" s="3"/>
      <c r="CK10" s="3"/>
      <c r="CL10" s="3"/>
      <c r="CM10" s="3"/>
      <c r="CN10" s="3"/>
      <c r="CO10" s="3"/>
      <c r="CP10" s="2"/>
      <c r="CQ10" s="2"/>
      <c r="CR10" s="2"/>
      <c r="CS10" s="2"/>
      <c r="CT10" s="2"/>
      <c r="CU10" s="2"/>
      <c r="CV10" s="2"/>
      <c r="CW10" s="2"/>
      <c r="CX10" s="2"/>
      <c r="CY10" s="2"/>
      <c r="CZ10" s="2"/>
      <c r="DA10" s="3"/>
      <c r="DB10" s="3"/>
      <c r="DC10" s="3"/>
      <c r="DD10" s="3"/>
      <c r="DE10" s="3"/>
      <c r="DF10" s="3"/>
      <c r="DG10" s="3"/>
      <c r="DH10" s="3"/>
      <c r="DI10" s="3"/>
      <c r="DJ10" s="3"/>
      <c r="DK10" s="3"/>
      <c r="DL10" s="3"/>
      <c r="DM10" s="3"/>
      <c r="DN10" s="3"/>
      <c r="DO10" s="3"/>
      <c r="DP10" s="3"/>
      <c r="DQ10" s="3"/>
      <c r="DR10" s="3"/>
      <c r="DS10" s="3"/>
      <c r="DT10" s="3"/>
      <c r="DU10" s="3"/>
      <c r="DV10" s="3"/>
    </row>
    <row r="11" spans="1:126" ht="21" customHeight="1">
      <c r="A11" s="694" t="s">
        <v>424</v>
      </c>
      <c r="B11" s="695"/>
      <c r="C11" s="696"/>
      <c r="D11" s="771" t="s">
        <v>353</v>
      </c>
      <c r="E11" s="695"/>
      <c r="F11" s="696"/>
      <c r="G11" s="681" t="s">
        <v>352</v>
      </c>
      <c r="H11" s="619"/>
      <c r="I11" s="682"/>
      <c r="J11" s="14"/>
      <c r="K11" s="678" t="s">
        <v>377</v>
      </c>
      <c r="L11" s="678"/>
      <c r="M11" s="678"/>
      <c r="N11" s="678"/>
      <c r="O11" s="678"/>
      <c r="P11" s="678"/>
      <c r="Q11" s="29"/>
      <c r="R11" s="760">
        <v>216093377</v>
      </c>
      <c r="S11" s="758"/>
      <c r="T11" s="758"/>
      <c r="U11" s="758"/>
      <c r="V11" s="758"/>
      <c r="W11" s="758"/>
      <c r="X11" s="758"/>
      <c r="Y11" s="758"/>
      <c r="Z11" s="758"/>
      <c r="AA11" s="758"/>
      <c r="AB11" s="758"/>
      <c r="AC11" s="758"/>
      <c r="AD11" s="758">
        <v>1275095</v>
      </c>
      <c r="AE11" s="758"/>
      <c r="AF11" s="758"/>
      <c r="AG11" s="758"/>
      <c r="AH11" s="758"/>
      <c r="AI11" s="758"/>
      <c r="AJ11" s="758"/>
      <c r="AK11" s="758"/>
      <c r="AL11" s="758"/>
      <c r="AM11" s="758"/>
      <c r="AN11" s="758"/>
      <c r="AO11" s="758"/>
      <c r="AP11" s="779">
        <v>260820828</v>
      </c>
      <c r="AQ11" s="779"/>
      <c r="AR11" s="779"/>
      <c r="AS11" s="779"/>
      <c r="AT11" s="779"/>
      <c r="AU11" s="779"/>
      <c r="AV11" s="779"/>
      <c r="AW11" s="779"/>
      <c r="AX11" s="779"/>
      <c r="AY11" s="779"/>
      <c r="AZ11" s="779"/>
      <c r="BA11" s="779"/>
      <c r="BB11" s="779">
        <v>0</v>
      </c>
      <c r="BC11" s="779"/>
      <c r="BD11" s="779"/>
      <c r="BE11" s="779"/>
      <c r="BF11" s="779"/>
      <c r="BG11" s="779"/>
      <c r="BH11" s="779"/>
      <c r="BI11" s="779"/>
      <c r="BJ11" s="779"/>
      <c r="BK11" s="779"/>
      <c r="BL11" s="779"/>
      <c r="BM11" s="780"/>
      <c r="BN11" s="2"/>
      <c r="BO11" s="2"/>
      <c r="BP11" s="2"/>
      <c r="BQ11" s="2"/>
      <c r="BR11" s="2"/>
      <c r="BS11" s="2"/>
      <c r="BT11" s="2"/>
      <c r="BU11" s="2"/>
      <c r="BV11" s="2"/>
      <c r="BW11" s="2"/>
      <c r="BX11" s="2"/>
      <c r="BY11" s="2"/>
      <c r="BZ11" s="2"/>
      <c r="CA11" s="2"/>
      <c r="CB11" s="2"/>
      <c r="CC11" s="2"/>
      <c r="CD11" s="2"/>
      <c r="CE11" s="2"/>
      <c r="CF11" s="2"/>
      <c r="CG11" s="2"/>
      <c r="CH11" s="2"/>
      <c r="CI11" s="3"/>
      <c r="CJ11" s="3"/>
      <c r="CK11" s="3"/>
      <c r="CL11" s="3"/>
      <c r="CM11" s="3"/>
      <c r="CN11" s="3"/>
      <c r="CO11" s="3"/>
      <c r="CP11" s="2"/>
      <c r="CQ11" s="2"/>
      <c r="CR11" s="2"/>
      <c r="CS11" s="2"/>
      <c r="CT11" s="2"/>
      <c r="CU11" s="2"/>
      <c r="CV11" s="2"/>
      <c r="CW11" s="2"/>
      <c r="CX11" s="2"/>
      <c r="CY11" s="2"/>
      <c r="CZ11" s="2"/>
      <c r="DA11" s="3"/>
      <c r="DB11" s="3"/>
      <c r="DC11" s="3"/>
      <c r="DD11" s="3"/>
      <c r="DE11" s="3"/>
      <c r="DF11" s="3"/>
      <c r="DG11" s="3"/>
      <c r="DH11" s="3"/>
      <c r="DI11" s="3"/>
      <c r="DJ11" s="3"/>
      <c r="DK11" s="3"/>
      <c r="DL11" s="3"/>
      <c r="DM11" s="3"/>
      <c r="DN11" s="3"/>
      <c r="DO11" s="3"/>
      <c r="DP11" s="3"/>
      <c r="DQ11" s="3"/>
      <c r="DR11" s="3"/>
      <c r="DS11" s="3"/>
      <c r="DT11" s="3"/>
      <c r="DU11" s="3"/>
      <c r="DV11" s="3"/>
    </row>
    <row r="12" spans="1:126" ht="21" customHeight="1">
      <c r="A12" s="697"/>
      <c r="B12" s="698"/>
      <c r="C12" s="699"/>
      <c r="D12" s="729"/>
      <c r="E12" s="698"/>
      <c r="F12" s="699"/>
      <c r="G12" s="733"/>
      <c r="H12" s="724"/>
      <c r="I12" s="725"/>
      <c r="J12" s="33"/>
      <c r="K12" s="668" t="s">
        <v>419</v>
      </c>
      <c r="L12" s="668"/>
      <c r="M12" s="668"/>
      <c r="N12" s="668"/>
      <c r="O12" s="668"/>
      <c r="P12" s="668"/>
      <c r="Q12" s="45"/>
      <c r="R12" s="585">
        <v>910822740</v>
      </c>
      <c r="S12" s="587"/>
      <c r="T12" s="587"/>
      <c r="U12" s="587"/>
      <c r="V12" s="587"/>
      <c r="W12" s="587"/>
      <c r="X12" s="587"/>
      <c r="Y12" s="587"/>
      <c r="Z12" s="587"/>
      <c r="AA12" s="587"/>
      <c r="AB12" s="587"/>
      <c r="AC12" s="587"/>
      <c r="AD12" s="587">
        <v>4208972</v>
      </c>
      <c r="AE12" s="587"/>
      <c r="AF12" s="587"/>
      <c r="AG12" s="587"/>
      <c r="AH12" s="587"/>
      <c r="AI12" s="587"/>
      <c r="AJ12" s="587"/>
      <c r="AK12" s="587"/>
      <c r="AL12" s="587"/>
      <c r="AM12" s="587"/>
      <c r="AN12" s="587"/>
      <c r="AO12" s="587"/>
      <c r="AP12" s="777">
        <v>257636041</v>
      </c>
      <c r="AQ12" s="777"/>
      <c r="AR12" s="777"/>
      <c r="AS12" s="777"/>
      <c r="AT12" s="777"/>
      <c r="AU12" s="777"/>
      <c r="AV12" s="777"/>
      <c r="AW12" s="777"/>
      <c r="AX12" s="777"/>
      <c r="AY12" s="777"/>
      <c r="AZ12" s="777"/>
      <c r="BA12" s="777"/>
      <c r="BB12" s="777">
        <v>0</v>
      </c>
      <c r="BC12" s="777"/>
      <c r="BD12" s="777"/>
      <c r="BE12" s="777"/>
      <c r="BF12" s="777"/>
      <c r="BG12" s="777"/>
      <c r="BH12" s="777"/>
      <c r="BI12" s="777"/>
      <c r="BJ12" s="777"/>
      <c r="BK12" s="777"/>
      <c r="BL12" s="777"/>
      <c r="BM12" s="778"/>
      <c r="BN12" s="2"/>
      <c r="BO12" s="2"/>
      <c r="BP12" s="2"/>
      <c r="BQ12" s="2"/>
      <c r="BR12" s="2"/>
      <c r="BS12" s="2"/>
      <c r="BT12" s="2"/>
      <c r="BU12" s="2"/>
      <c r="BV12" s="2"/>
      <c r="BW12" s="2"/>
      <c r="BX12" s="2"/>
      <c r="BY12" s="2"/>
      <c r="BZ12" s="2"/>
      <c r="CA12" s="2"/>
      <c r="CB12" s="2"/>
      <c r="CC12" s="2"/>
      <c r="CD12" s="2"/>
      <c r="CE12" s="2"/>
      <c r="CF12" s="2"/>
      <c r="CG12" s="2"/>
      <c r="CH12" s="2"/>
      <c r="CI12" s="3"/>
      <c r="CJ12" s="3"/>
      <c r="CK12" s="3"/>
      <c r="CL12" s="3"/>
      <c r="CM12" s="3"/>
      <c r="CN12" s="3"/>
      <c r="CO12" s="3"/>
      <c r="CP12" s="2"/>
      <c r="CQ12" s="226"/>
      <c r="CR12" s="226"/>
      <c r="CS12" s="226"/>
      <c r="CT12" s="226"/>
      <c r="CU12" s="226"/>
      <c r="CV12" s="226"/>
      <c r="CW12" s="226"/>
      <c r="CX12" s="226"/>
      <c r="CY12" s="226"/>
      <c r="CZ12" s="226"/>
      <c r="DA12" s="3"/>
      <c r="DB12" s="3"/>
      <c r="DC12" s="3"/>
      <c r="DD12" s="3"/>
      <c r="DE12" s="3"/>
      <c r="DF12" s="3"/>
      <c r="DG12" s="3"/>
      <c r="DH12" s="3"/>
      <c r="DI12" s="3"/>
      <c r="DJ12" s="3"/>
      <c r="DK12" s="3"/>
      <c r="DL12" s="3"/>
      <c r="DM12" s="3"/>
      <c r="DN12" s="3"/>
      <c r="DO12" s="3"/>
      <c r="DP12" s="3"/>
      <c r="DQ12" s="3"/>
      <c r="DR12" s="3"/>
      <c r="DS12" s="3"/>
      <c r="DT12" s="3"/>
      <c r="DU12" s="3"/>
      <c r="DV12" s="3"/>
    </row>
    <row r="13" spans="1:126" ht="21" customHeight="1">
      <c r="A13" s="697"/>
      <c r="B13" s="698"/>
      <c r="C13" s="699"/>
      <c r="D13" s="729"/>
      <c r="E13" s="698"/>
      <c r="F13" s="699"/>
      <c r="G13" s="33"/>
      <c r="H13" s="588" t="s">
        <v>406</v>
      </c>
      <c r="I13" s="588"/>
      <c r="J13" s="588"/>
      <c r="K13" s="588"/>
      <c r="L13" s="588"/>
      <c r="M13" s="588"/>
      <c r="N13" s="588"/>
      <c r="O13" s="588"/>
      <c r="P13" s="588"/>
      <c r="Q13" s="45"/>
      <c r="R13" s="585">
        <v>137279646</v>
      </c>
      <c r="S13" s="587"/>
      <c r="T13" s="587"/>
      <c r="U13" s="587"/>
      <c r="V13" s="587"/>
      <c r="W13" s="587"/>
      <c r="X13" s="587"/>
      <c r="Y13" s="587"/>
      <c r="Z13" s="587"/>
      <c r="AA13" s="587"/>
      <c r="AB13" s="587"/>
      <c r="AC13" s="587"/>
      <c r="AD13" s="587">
        <v>509619</v>
      </c>
      <c r="AE13" s="587"/>
      <c r="AF13" s="587"/>
      <c r="AG13" s="587"/>
      <c r="AH13" s="587"/>
      <c r="AI13" s="587"/>
      <c r="AJ13" s="587"/>
      <c r="AK13" s="587"/>
      <c r="AL13" s="587"/>
      <c r="AM13" s="587"/>
      <c r="AN13" s="587"/>
      <c r="AO13" s="587"/>
      <c r="AP13" s="777">
        <v>49573616</v>
      </c>
      <c r="AQ13" s="777"/>
      <c r="AR13" s="777"/>
      <c r="AS13" s="777"/>
      <c r="AT13" s="777"/>
      <c r="AU13" s="777"/>
      <c r="AV13" s="777"/>
      <c r="AW13" s="777"/>
      <c r="AX13" s="777"/>
      <c r="AY13" s="777"/>
      <c r="AZ13" s="777"/>
      <c r="BA13" s="777"/>
      <c r="BB13" s="777">
        <v>0</v>
      </c>
      <c r="BC13" s="777"/>
      <c r="BD13" s="777"/>
      <c r="BE13" s="777"/>
      <c r="BF13" s="777"/>
      <c r="BG13" s="777"/>
      <c r="BH13" s="777"/>
      <c r="BI13" s="777"/>
      <c r="BJ13" s="777"/>
      <c r="BK13" s="777"/>
      <c r="BL13" s="777"/>
      <c r="BM13" s="778"/>
      <c r="BN13" s="2"/>
      <c r="BO13" s="2"/>
      <c r="BP13" s="2"/>
      <c r="BQ13" s="2"/>
      <c r="BR13" s="2"/>
      <c r="BS13" s="2"/>
      <c r="BT13" s="2"/>
      <c r="BU13" s="2"/>
      <c r="BV13" s="2"/>
      <c r="BW13" s="2"/>
      <c r="BX13" s="2"/>
      <c r="BY13" s="2"/>
      <c r="BZ13" s="2"/>
      <c r="CA13" s="2"/>
      <c r="CB13" s="2"/>
      <c r="CC13" s="2"/>
      <c r="CD13" s="2"/>
      <c r="CE13" s="2"/>
      <c r="CF13" s="2"/>
      <c r="CG13" s="2"/>
      <c r="CH13" s="2"/>
      <c r="CI13" s="3"/>
      <c r="CJ13" s="3"/>
      <c r="CK13" s="3"/>
      <c r="CL13" s="3"/>
      <c r="CM13" s="3"/>
      <c r="CN13" s="3"/>
      <c r="CO13" s="3"/>
      <c r="CP13" s="2"/>
      <c r="CQ13" s="226"/>
      <c r="CR13" s="226"/>
      <c r="CS13" s="226"/>
      <c r="CT13" s="226"/>
      <c r="CU13" s="226"/>
      <c r="CV13" s="226"/>
      <c r="CW13" s="226"/>
      <c r="CX13" s="226"/>
      <c r="CY13" s="226"/>
      <c r="CZ13" s="226"/>
      <c r="DA13" s="3"/>
      <c r="DB13" s="3"/>
      <c r="DC13" s="3"/>
      <c r="DD13" s="3"/>
      <c r="DE13" s="3"/>
      <c r="DF13" s="3"/>
      <c r="DG13" s="3"/>
      <c r="DH13" s="3"/>
      <c r="DI13" s="3"/>
      <c r="DJ13" s="3"/>
      <c r="DK13" s="3"/>
      <c r="DL13" s="3"/>
      <c r="DM13" s="3"/>
      <c r="DN13" s="3"/>
      <c r="DO13" s="3"/>
      <c r="DP13" s="3"/>
      <c r="DQ13" s="3"/>
      <c r="DR13" s="3"/>
      <c r="DS13" s="3"/>
      <c r="DT13" s="3"/>
      <c r="DU13" s="3"/>
      <c r="DV13" s="3"/>
    </row>
    <row r="14" spans="1:126" ht="21" customHeight="1">
      <c r="A14" s="697"/>
      <c r="B14" s="698"/>
      <c r="C14" s="699"/>
      <c r="D14" s="730"/>
      <c r="E14" s="731"/>
      <c r="F14" s="732"/>
      <c r="G14" s="703" t="s">
        <v>218</v>
      </c>
      <c r="H14" s="668"/>
      <c r="I14" s="668"/>
      <c r="J14" s="668"/>
      <c r="K14" s="668"/>
      <c r="L14" s="668"/>
      <c r="M14" s="668"/>
      <c r="N14" s="668"/>
      <c r="O14" s="668"/>
      <c r="P14" s="668"/>
      <c r="Q14" s="704"/>
      <c r="R14" s="585">
        <v>1264195762</v>
      </c>
      <c r="S14" s="587"/>
      <c r="T14" s="587"/>
      <c r="U14" s="587"/>
      <c r="V14" s="587"/>
      <c r="W14" s="587"/>
      <c r="X14" s="587"/>
      <c r="Y14" s="587"/>
      <c r="Z14" s="587"/>
      <c r="AA14" s="587"/>
      <c r="AB14" s="587"/>
      <c r="AC14" s="587"/>
      <c r="AD14" s="587">
        <v>5993686</v>
      </c>
      <c r="AE14" s="587"/>
      <c r="AF14" s="587"/>
      <c r="AG14" s="587"/>
      <c r="AH14" s="587"/>
      <c r="AI14" s="587"/>
      <c r="AJ14" s="587"/>
      <c r="AK14" s="587"/>
      <c r="AL14" s="587"/>
      <c r="AM14" s="587"/>
      <c r="AN14" s="587"/>
      <c r="AO14" s="587"/>
      <c r="AP14" s="777">
        <v>568030485</v>
      </c>
      <c r="AQ14" s="777"/>
      <c r="AR14" s="777"/>
      <c r="AS14" s="777"/>
      <c r="AT14" s="777"/>
      <c r="AU14" s="777"/>
      <c r="AV14" s="777"/>
      <c r="AW14" s="777"/>
      <c r="AX14" s="777"/>
      <c r="AY14" s="777"/>
      <c r="AZ14" s="777"/>
      <c r="BA14" s="777"/>
      <c r="BB14" s="777">
        <v>0</v>
      </c>
      <c r="BC14" s="777"/>
      <c r="BD14" s="777"/>
      <c r="BE14" s="777"/>
      <c r="BF14" s="777"/>
      <c r="BG14" s="777"/>
      <c r="BH14" s="777"/>
      <c r="BI14" s="777"/>
      <c r="BJ14" s="777"/>
      <c r="BK14" s="777"/>
      <c r="BL14" s="777"/>
      <c r="BM14" s="778"/>
      <c r="BN14" s="2"/>
      <c r="BO14" s="2"/>
      <c r="BP14" s="2"/>
      <c r="BQ14" s="2"/>
      <c r="BR14" s="2"/>
      <c r="BS14" s="2"/>
      <c r="BT14" s="2"/>
      <c r="BU14" s="2"/>
      <c r="BV14" s="2"/>
      <c r="BW14" s="2"/>
      <c r="BX14" s="2"/>
      <c r="BY14" s="2"/>
      <c r="BZ14" s="2"/>
      <c r="CA14" s="2"/>
      <c r="CB14" s="2"/>
      <c r="CC14" s="2"/>
      <c r="CD14" s="2"/>
      <c r="CE14" s="2"/>
      <c r="CF14" s="226"/>
      <c r="CG14" s="226"/>
      <c r="CH14" s="226"/>
      <c r="CI14" s="3"/>
      <c r="CJ14" s="3"/>
      <c r="CK14" s="3"/>
      <c r="CL14" s="3"/>
      <c r="CM14" s="3"/>
      <c r="CN14" s="3"/>
      <c r="CO14" s="3"/>
      <c r="CP14" s="2"/>
      <c r="CQ14" s="226"/>
      <c r="CR14" s="226"/>
      <c r="CS14" s="226"/>
      <c r="CT14" s="226"/>
      <c r="CU14" s="226"/>
      <c r="CV14" s="226"/>
      <c r="CW14" s="226"/>
      <c r="CX14" s="226"/>
      <c r="CY14" s="226"/>
      <c r="CZ14" s="226"/>
      <c r="DA14" s="3"/>
      <c r="DB14" s="3"/>
      <c r="DC14" s="3"/>
      <c r="DD14" s="3"/>
      <c r="DE14" s="3"/>
      <c r="DF14" s="3"/>
      <c r="DG14" s="3"/>
      <c r="DH14" s="3"/>
      <c r="DI14" s="3"/>
      <c r="DJ14" s="3"/>
      <c r="DK14" s="3"/>
      <c r="DL14" s="3"/>
      <c r="DM14" s="3"/>
      <c r="DN14" s="3"/>
      <c r="DO14" s="3"/>
      <c r="DP14" s="3"/>
      <c r="DQ14" s="3"/>
      <c r="DR14" s="3"/>
      <c r="DS14" s="3"/>
      <c r="DT14" s="3"/>
      <c r="DU14" s="3"/>
      <c r="DV14" s="3"/>
    </row>
    <row r="15" spans="1:126" ht="21" customHeight="1">
      <c r="A15" s="697"/>
      <c r="B15" s="698"/>
      <c r="C15" s="699"/>
      <c r="D15" s="33"/>
      <c r="E15" s="588" t="s">
        <v>401</v>
      </c>
      <c r="F15" s="588"/>
      <c r="G15" s="588"/>
      <c r="H15" s="588"/>
      <c r="I15" s="588"/>
      <c r="J15" s="588"/>
      <c r="K15" s="588"/>
      <c r="L15" s="588"/>
      <c r="M15" s="588"/>
      <c r="N15" s="588"/>
      <c r="O15" s="588"/>
      <c r="P15" s="588"/>
      <c r="Q15" s="45"/>
      <c r="R15" s="585">
        <v>0</v>
      </c>
      <c r="S15" s="587"/>
      <c r="T15" s="587"/>
      <c r="U15" s="587"/>
      <c r="V15" s="587"/>
      <c r="W15" s="587"/>
      <c r="X15" s="587"/>
      <c r="Y15" s="587"/>
      <c r="Z15" s="587"/>
      <c r="AA15" s="587"/>
      <c r="AB15" s="587"/>
      <c r="AC15" s="587"/>
      <c r="AD15" s="587">
        <v>0</v>
      </c>
      <c r="AE15" s="587"/>
      <c r="AF15" s="587"/>
      <c r="AG15" s="587"/>
      <c r="AH15" s="587"/>
      <c r="AI15" s="587"/>
      <c r="AJ15" s="587"/>
      <c r="AK15" s="587"/>
      <c r="AL15" s="587"/>
      <c r="AM15" s="587"/>
      <c r="AN15" s="587"/>
      <c r="AO15" s="587"/>
      <c r="AP15" s="777">
        <v>15851</v>
      </c>
      <c r="AQ15" s="777"/>
      <c r="AR15" s="777"/>
      <c r="AS15" s="777"/>
      <c r="AT15" s="777"/>
      <c r="AU15" s="777"/>
      <c r="AV15" s="777"/>
      <c r="AW15" s="777"/>
      <c r="AX15" s="777"/>
      <c r="AY15" s="777"/>
      <c r="AZ15" s="777"/>
      <c r="BA15" s="777"/>
      <c r="BB15" s="777">
        <v>0</v>
      </c>
      <c r="BC15" s="777"/>
      <c r="BD15" s="777"/>
      <c r="BE15" s="777"/>
      <c r="BF15" s="777"/>
      <c r="BG15" s="777"/>
      <c r="BH15" s="777"/>
      <c r="BI15" s="777"/>
      <c r="BJ15" s="777"/>
      <c r="BK15" s="777"/>
      <c r="BL15" s="777"/>
      <c r="BM15" s="778"/>
      <c r="BN15" s="2"/>
      <c r="BO15" s="2"/>
      <c r="BP15" s="2"/>
      <c r="BQ15" s="2"/>
      <c r="BR15" s="2"/>
      <c r="BS15" s="2"/>
      <c r="BT15" s="2"/>
      <c r="BU15" s="2"/>
      <c r="BV15" s="2"/>
      <c r="BW15" s="2"/>
      <c r="BX15" s="2"/>
      <c r="BY15" s="2"/>
      <c r="BZ15" s="2"/>
      <c r="CA15" s="2"/>
      <c r="CB15" s="2"/>
      <c r="CC15" s="2"/>
      <c r="CD15" s="2"/>
      <c r="CE15" s="2"/>
      <c r="CF15" s="226"/>
      <c r="CG15" s="226"/>
      <c r="CH15" s="226"/>
      <c r="CI15" s="3"/>
      <c r="CJ15" s="3"/>
      <c r="CK15" s="3"/>
      <c r="CL15" s="3"/>
      <c r="CM15" s="3"/>
      <c r="CN15" s="3"/>
      <c r="CO15" s="3"/>
      <c r="CP15" s="238"/>
      <c r="CQ15" s="295"/>
      <c r="CR15" s="295"/>
      <c r="CS15" s="295"/>
      <c r="CT15" s="295"/>
      <c r="CU15" s="295"/>
      <c r="CV15" s="295"/>
      <c r="CW15" s="295"/>
      <c r="CX15" s="295"/>
      <c r="CY15" s="295"/>
      <c r="CZ15" s="295"/>
      <c r="DA15" s="3"/>
      <c r="DB15" s="3"/>
      <c r="DC15" s="3"/>
      <c r="DD15" s="3"/>
      <c r="DE15" s="3"/>
      <c r="DF15" s="3"/>
      <c r="DG15" s="3"/>
      <c r="DH15" s="3"/>
      <c r="DI15" s="3"/>
      <c r="DJ15" s="3"/>
      <c r="DK15" s="3"/>
      <c r="DL15" s="3"/>
      <c r="DM15" s="3"/>
      <c r="DN15" s="3"/>
      <c r="DO15" s="3"/>
      <c r="DP15" s="3"/>
      <c r="DQ15" s="3"/>
      <c r="DR15" s="3"/>
      <c r="DS15" s="3"/>
      <c r="DT15" s="3"/>
      <c r="DU15" s="3"/>
      <c r="DV15" s="3"/>
    </row>
    <row r="16" spans="1:126" ht="21" customHeight="1">
      <c r="A16" s="776"/>
      <c r="B16" s="731"/>
      <c r="C16" s="732"/>
      <c r="D16" s="703" t="s">
        <v>423</v>
      </c>
      <c r="E16" s="668"/>
      <c r="F16" s="668"/>
      <c r="G16" s="668"/>
      <c r="H16" s="668"/>
      <c r="I16" s="668"/>
      <c r="J16" s="668"/>
      <c r="K16" s="668"/>
      <c r="L16" s="668"/>
      <c r="M16" s="668"/>
      <c r="N16" s="668"/>
      <c r="O16" s="668"/>
      <c r="P16" s="668"/>
      <c r="Q16" s="704"/>
      <c r="R16" s="585">
        <v>1264195762</v>
      </c>
      <c r="S16" s="587"/>
      <c r="T16" s="587"/>
      <c r="U16" s="587"/>
      <c r="V16" s="587"/>
      <c r="W16" s="587"/>
      <c r="X16" s="587"/>
      <c r="Y16" s="587"/>
      <c r="Z16" s="587"/>
      <c r="AA16" s="587"/>
      <c r="AB16" s="587"/>
      <c r="AC16" s="587"/>
      <c r="AD16" s="587">
        <v>5993686</v>
      </c>
      <c r="AE16" s="587"/>
      <c r="AF16" s="587"/>
      <c r="AG16" s="587"/>
      <c r="AH16" s="587"/>
      <c r="AI16" s="587"/>
      <c r="AJ16" s="587"/>
      <c r="AK16" s="587"/>
      <c r="AL16" s="587"/>
      <c r="AM16" s="587"/>
      <c r="AN16" s="587"/>
      <c r="AO16" s="587"/>
      <c r="AP16" s="777">
        <v>568046336</v>
      </c>
      <c r="AQ16" s="777"/>
      <c r="AR16" s="777"/>
      <c r="AS16" s="777"/>
      <c r="AT16" s="777"/>
      <c r="AU16" s="777"/>
      <c r="AV16" s="777"/>
      <c r="AW16" s="777"/>
      <c r="AX16" s="777"/>
      <c r="AY16" s="777"/>
      <c r="AZ16" s="777"/>
      <c r="BA16" s="777"/>
      <c r="BB16" s="777">
        <v>0</v>
      </c>
      <c r="BC16" s="777"/>
      <c r="BD16" s="777"/>
      <c r="BE16" s="777"/>
      <c r="BF16" s="777"/>
      <c r="BG16" s="777"/>
      <c r="BH16" s="777"/>
      <c r="BI16" s="777"/>
      <c r="BJ16" s="777"/>
      <c r="BK16" s="777"/>
      <c r="BL16" s="777"/>
      <c r="BM16" s="778"/>
      <c r="BN16" s="2"/>
      <c r="BO16" s="2"/>
      <c r="BP16" s="2"/>
      <c r="BQ16" s="2"/>
      <c r="BR16" s="2"/>
      <c r="BS16" s="2"/>
      <c r="BT16" s="2"/>
      <c r="BU16" s="2"/>
      <c r="BV16" s="2"/>
      <c r="BW16" s="2"/>
      <c r="BX16" s="2"/>
      <c r="BY16" s="2"/>
      <c r="BZ16" s="2"/>
      <c r="CA16" s="2"/>
      <c r="CB16" s="2"/>
      <c r="CC16" s="2"/>
      <c r="CD16" s="2"/>
      <c r="CE16" s="2"/>
      <c r="CF16" s="226"/>
      <c r="CG16" s="226"/>
      <c r="CH16" s="226"/>
      <c r="CI16" s="3"/>
      <c r="CJ16" s="3"/>
      <c r="CK16" s="3"/>
      <c r="CL16" s="3"/>
      <c r="CM16" s="3"/>
      <c r="CN16" s="3"/>
      <c r="CO16" s="3"/>
      <c r="CP16" s="226"/>
      <c r="CQ16" s="226"/>
      <c r="CR16" s="226"/>
      <c r="CS16" s="226"/>
      <c r="CT16" s="226"/>
      <c r="CU16" s="226"/>
      <c r="CV16" s="226"/>
      <c r="CW16" s="226"/>
      <c r="CX16" s="226"/>
      <c r="CY16" s="226"/>
      <c r="CZ16" s="226"/>
      <c r="DA16" s="3"/>
      <c r="DB16" s="3"/>
      <c r="DC16" s="3"/>
      <c r="DD16" s="3"/>
      <c r="DE16" s="3"/>
      <c r="DF16" s="3"/>
      <c r="DG16" s="3"/>
      <c r="DH16" s="3"/>
      <c r="DI16" s="3"/>
      <c r="DJ16" s="3"/>
      <c r="DK16" s="3"/>
      <c r="DL16" s="3"/>
      <c r="DM16" s="3"/>
      <c r="DN16" s="3"/>
      <c r="DO16" s="3"/>
      <c r="DP16" s="3"/>
      <c r="DQ16" s="3"/>
      <c r="DR16" s="3"/>
      <c r="DS16" s="3"/>
      <c r="DT16" s="3"/>
      <c r="DU16" s="3"/>
      <c r="DV16" s="3"/>
    </row>
    <row r="17" spans="1:126" ht="21" customHeight="1">
      <c r="A17" s="694" t="s">
        <v>422</v>
      </c>
      <c r="B17" s="695"/>
      <c r="C17" s="696"/>
      <c r="D17" s="771" t="s">
        <v>353</v>
      </c>
      <c r="E17" s="695"/>
      <c r="F17" s="696"/>
      <c r="G17" s="681" t="s">
        <v>352</v>
      </c>
      <c r="H17" s="619"/>
      <c r="I17" s="682"/>
      <c r="J17" s="244"/>
      <c r="K17" s="668" t="s">
        <v>377</v>
      </c>
      <c r="L17" s="668"/>
      <c r="M17" s="668"/>
      <c r="N17" s="668"/>
      <c r="O17" s="668"/>
      <c r="P17" s="668"/>
      <c r="Q17" s="243"/>
      <c r="R17" s="585">
        <v>455547393</v>
      </c>
      <c r="S17" s="587"/>
      <c r="T17" s="587"/>
      <c r="U17" s="587"/>
      <c r="V17" s="587"/>
      <c r="W17" s="587"/>
      <c r="X17" s="587"/>
      <c r="Y17" s="587"/>
      <c r="Z17" s="587"/>
      <c r="AA17" s="587"/>
      <c r="AB17" s="587"/>
      <c r="AC17" s="587"/>
      <c r="AD17" s="587">
        <v>3078860</v>
      </c>
      <c r="AE17" s="587"/>
      <c r="AF17" s="587"/>
      <c r="AG17" s="587"/>
      <c r="AH17" s="587"/>
      <c r="AI17" s="587"/>
      <c r="AJ17" s="587"/>
      <c r="AK17" s="587"/>
      <c r="AL17" s="587"/>
      <c r="AM17" s="587"/>
      <c r="AN17" s="587"/>
      <c r="AO17" s="587"/>
      <c r="AP17" s="777">
        <v>548196002</v>
      </c>
      <c r="AQ17" s="777"/>
      <c r="AR17" s="777"/>
      <c r="AS17" s="777"/>
      <c r="AT17" s="777"/>
      <c r="AU17" s="777"/>
      <c r="AV17" s="777"/>
      <c r="AW17" s="777"/>
      <c r="AX17" s="777"/>
      <c r="AY17" s="777"/>
      <c r="AZ17" s="777"/>
      <c r="BA17" s="777"/>
      <c r="BB17" s="777">
        <v>0</v>
      </c>
      <c r="BC17" s="777"/>
      <c r="BD17" s="777"/>
      <c r="BE17" s="777"/>
      <c r="BF17" s="777"/>
      <c r="BG17" s="777"/>
      <c r="BH17" s="777"/>
      <c r="BI17" s="777"/>
      <c r="BJ17" s="777"/>
      <c r="BK17" s="777"/>
      <c r="BL17" s="777"/>
      <c r="BM17" s="778"/>
      <c r="BN17" s="2"/>
      <c r="BO17" s="2"/>
      <c r="BP17" s="2"/>
      <c r="BQ17" s="2"/>
      <c r="BR17" s="2"/>
      <c r="BS17" s="2"/>
      <c r="BT17" s="2"/>
      <c r="BU17" s="2"/>
      <c r="BV17" s="2"/>
      <c r="BW17" s="2"/>
      <c r="BX17" s="2"/>
      <c r="BY17" s="2"/>
      <c r="BZ17" s="2"/>
      <c r="CA17" s="2"/>
      <c r="CB17" s="2"/>
      <c r="CC17" s="2"/>
      <c r="CD17" s="2"/>
      <c r="CE17" s="2"/>
      <c r="CF17" s="226"/>
      <c r="CG17" s="226"/>
      <c r="CH17" s="226"/>
      <c r="CI17" s="3"/>
      <c r="CJ17" s="3"/>
      <c r="CK17" s="3"/>
      <c r="CL17" s="3"/>
      <c r="CM17" s="3"/>
      <c r="CN17" s="3"/>
      <c r="CO17" s="3"/>
      <c r="CP17" s="237"/>
      <c r="CQ17" s="226"/>
      <c r="CR17" s="226"/>
      <c r="CS17" s="226"/>
      <c r="CT17" s="226"/>
      <c r="CU17" s="226"/>
      <c r="CV17" s="226"/>
      <c r="CW17" s="226"/>
      <c r="CX17" s="226"/>
      <c r="CY17" s="226"/>
      <c r="CZ17" s="226"/>
      <c r="DA17" s="3"/>
      <c r="DB17" s="3"/>
      <c r="DC17" s="3"/>
      <c r="DD17" s="3"/>
      <c r="DE17" s="3"/>
      <c r="DF17" s="3"/>
      <c r="DG17" s="3"/>
      <c r="DH17" s="3"/>
      <c r="DI17" s="3"/>
      <c r="DJ17" s="3"/>
      <c r="DK17" s="3"/>
      <c r="DL17" s="3"/>
      <c r="DM17" s="3"/>
      <c r="DN17" s="3"/>
      <c r="DO17" s="3"/>
      <c r="DP17" s="3"/>
      <c r="DQ17" s="3"/>
      <c r="DR17" s="3"/>
      <c r="DS17" s="3"/>
      <c r="DT17" s="3"/>
      <c r="DU17" s="3"/>
      <c r="DV17" s="3"/>
    </row>
    <row r="18" spans="1:126" ht="21" customHeight="1">
      <c r="A18" s="697"/>
      <c r="B18" s="698"/>
      <c r="C18" s="699"/>
      <c r="D18" s="729"/>
      <c r="E18" s="698"/>
      <c r="F18" s="699"/>
      <c r="G18" s="733"/>
      <c r="H18" s="724"/>
      <c r="I18" s="725"/>
      <c r="J18" s="33"/>
      <c r="K18" s="668" t="s">
        <v>419</v>
      </c>
      <c r="L18" s="668"/>
      <c r="M18" s="668"/>
      <c r="N18" s="668"/>
      <c r="O18" s="668"/>
      <c r="P18" s="668"/>
      <c r="Q18" s="45"/>
      <c r="R18" s="585">
        <v>2485501033</v>
      </c>
      <c r="S18" s="587"/>
      <c r="T18" s="587"/>
      <c r="U18" s="587"/>
      <c r="V18" s="587"/>
      <c r="W18" s="587"/>
      <c r="X18" s="587"/>
      <c r="Y18" s="587"/>
      <c r="Z18" s="587"/>
      <c r="AA18" s="587"/>
      <c r="AB18" s="587"/>
      <c r="AC18" s="587"/>
      <c r="AD18" s="587">
        <v>13346037</v>
      </c>
      <c r="AE18" s="587"/>
      <c r="AF18" s="587"/>
      <c r="AG18" s="587"/>
      <c r="AH18" s="587"/>
      <c r="AI18" s="587"/>
      <c r="AJ18" s="587"/>
      <c r="AK18" s="587"/>
      <c r="AL18" s="587"/>
      <c r="AM18" s="587"/>
      <c r="AN18" s="587"/>
      <c r="AO18" s="587"/>
      <c r="AP18" s="777">
        <v>742294573</v>
      </c>
      <c r="AQ18" s="777"/>
      <c r="AR18" s="777"/>
      <c r="AS18" s="777"/>
      <c r="AT18" s="777"/>
      <c r="AU18" s="777"/>
      <c r="AV18" s="777"/>
      <c r="AW18" s="777"/>
      <c r="AX18" s="777"/>
      <c r="AY18" s="777"/>
      <c r="AZ18" s="777"/>
      <c r="BA18" s="777"/>
      <c r="BB18" s="777">
        <v>0</v>
      </c>
      <c r="BC18" s="777"/>
      <c r="BD18" s="777"/>
      <c r="BE18" s="777"/>
      <c r="BF18" s="777"/>
      <c r="BG18" s="777"/>
      <c r="BH18" s="777"/>
      <c r="BI18" s="777"/>
      <c r="BJ18" s="777"/>
      <c r="BK18" s="777"/>
      <c r="BL18" s="777"/>
      <c r="BM18" s="778"/>
      <c r="BN18" s="2"/>
      <c r="BO18" s="2"/>
      <c r="BP18" s="2"/>
      <c r="BQ18" s="2"/>
      <c r="BR18" s="2"/>
      <c r="BS18" s="2"/>
      <c r="BT18" s="2"/>
      <c r="BU18" s="2"/>
      <c r="BV18" s="2"/>
      <c r="BW18" s="2"/>
      <c r="BX18" s="2"/>
      <c r="BY18" s="2"/>
      <c r="BZ18" s="2"/>
      <c r="CA18" s="2"/>
      <c r="CB18" s="2"/>
      <c r="CC18" s="2"/>
      <c r="CD18" s="2"/>
      <c r="CE18" s="2"/>
      <c r="CF18" s="226"/>
      <c r="CG18" s="226"/>
      <c r="CH18" s="226"/>
      <c r="CI18" s="3"/>
      <c r="CJ18" s="3"/>
      <c r="CK18" s="3"/>
      <c r="CL18" s="3"/>
      <c r="CM18" s="3"/>
      <c r="CN18" s="3"/>
      <c r="CO18" s="3"/>
      <c r="CP18" s="2"/>
      <c r="CQ18" s="2"/>
      <c r="CR18" s="2"/>
      <c r="CS18" s="2"/>
      <c r="CT18" s="2"/>
      <c r="CU18" s="2"/>
      <c r="CV18" s="2"/>
      <c r="CW18" s="2"/>
      <c r="CX18" s="2"/>
      <c r="CY18" s="2"/>
      <c r="CZ18" s="2"/>
      <c r="DA18" s="3"/>
      <c r="DB18" s="3"/>
      <c r="DC18" s="3"/>
      <c r="DD18" s="3"/>
      <c r="DE18" s="3"/>
      <c r="DF18" s="3"/>
      <c r="DG18" s="3"/>
      <c r="DH18" s="3"/>
      <c r="DI18" s="3"/>
      <c r="DJ18" s="3"/>
      <c r="DK18" s="3"/>
      <c r="DL18" s="3"/>
      <c r="DM18" s="3"/>
      <c r="DN18" s="3"/>
      <c r="DO18" s="3"/>
      <c r="DP18" s="3"/>
      <c r="DQ18" s="3"/>
      <c r="DR18" s="3"/>
      <c r="DS18" s="3"/>
      <c r="DT18" s="3"/>
      <c r="DU18" s="3"/>
      <c r="DV18" s="3"/>
    </row>
    <row r="19" spans="1:126" ht="21" customHeight="1">
      <c r="A19" s="697"/>
      <c r="B19" s="698"/>
      <c r="C19" s="699"/>
      <c r="D19" s="729"/>
      <c r="E19" s="698"/>
      <c r="F19" s="699"/>
      <c r="G19" s="33"/>
      <c r="H19" s="588" t="s">
        <v>406</v>
      </c>
      <c r="I19" s="588"/>
      <c r="J19" s="588"/>
      <c r="K19" s="588"/>
      <c r="L19" s="588"/>
      <c r="M19" s="588"/>
      <c r="N19" s="588"/>
      <c r="O19" s="588"/>
      <c r="P19" s="588"/>
      <c r="Q19" s="45"/>
      <c r="R19" s="585">
        <v>301087323</v>
      </c>
      <c r="S19" s="587"/>
      <c r="T19" s="587"/>
      <c r="U19" s="587"/>
      <c r="V19" s="587"/>
      <c r="W19" s="587"/>
      <c r="X19" s="587"/>
      <c r="Y19" s="587"/>
      <c r="Z19" s="587"/>
      <c r="AA19" s="587"/>
      <c r="AB19" s="587"/>
      <c r="AC19" s="587"/>
      <c r="AD19" s="587">
        <v>899384</v>
      </c>
      <c r="AE19" s="587"/>
      <c r="AF19" s="587"/>
      <c r="AG19" s="587"/>
      <c r="AH19" s="587"/>
      <c r="AI19" s="587"/>
      <c r="AJ19" s="587"/>
      <c r="AK19" s="587"/>
      <c r="AL19" s="587"/>
      <c r="AM19" s="587"/>
      <c r="AN19" s="587"/>
      <c r="AO19" s="587"/>
      <c r="AP19" s="777">
        <v>101478364</v>
      </c>
      <c r="AQ19" s="777"/>
      <c r="AR19" s="777"/>
      <c r="AS19" s="777"/>
      <c r="AT19" s="777"/>
      <c r="AU19" s="777"/>
      <c r="AV19" s="777"/>
      <c r="AW19" s="777"/>
      <c r="AX19" s="777"/>
      <c r="AY19" s="777"/>
      <c r="AZ19" s="777"/>
      <c r="BA19" s="777"/>
      <c r="BB19" s="777">
        <v>0</v>
      </c>
      <c r="BC19" s="777"/>
      <c r="BD19" s="777"/>
      <c r="BE19" s="777"/>
      <c r="BF19" s="777"/>
      <c r="BG19" s="777"/>
      <c r="BH19" s="777"/>
      <c r="BI19" s="777"/>
      <c r="BJ19" s="777"/>
      <c r="BK19" s="777"/>
      <c r="BL19" s="777"/>
      <c r="BM19" s="778"/>
      <c r="BN19" s="2"/>
      <c r="BO19" s="2"/>
      <c r="BP19" s="2"/>
      <c r="BQ19" s="2"/>
      <c r="BR19" s="2"/>
      <c r="BS19" s="2"/>
      <c r="BT19" s="2"/>
      <c r="BU19" s="2"/>
      <c r="BV19" s="2"/>
      <c r="BW19" s="2"/>
      <c r="BX19" s="2"/>
      <c r="BY19" s="2"/>
      <c r="BZ19" s="2"/>
      <c r="CA19" s="2"/>
      <c r="CB19" s="2"/>
      <c r="CC19" s="2"/>
      <c r="CD19" s="2"/>
      <c r="CE19" s="2"/>
      <c r="CF19" s="226"/>
      <c r="CG19" s="226"/>
      <c r="CH19" s="226"/>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row>
    <row r="20" spans="1:126" ht="21" customHeight="1">
      <c r="A20" s="697"/>
      <c r="B20" s="698"/>
      <c r="C20" s="699"/>
      <c r="D20" s="730"/>
      <c r="E20" s="731"/>
      <c r="F20" s="732"/>
      <c r="G20" s="703" t="s">
        <v>218</v>
      </c>
      <c r="H20" s="668"/>
      <c r="I20" s="668"/>
      <c r="J20" s="668"/>
      <c r="K20" s="668"/>
      <c r="L20" s="668"/>
      <c r="M20" s="668"/>
      <c r="N20" s="668"/>
      <c r="O20" s="668"/>
      <c r="P20" s="668"/>
      <c r="Q20" s="704"/>
      <c r="R20" s="585">
        <v>3242135749</v>
      </c>
      <c r="S20" s="587"/>
      <c r="T20" s="587"/>
      <c r="U20" s="587"/>
      <c r="V20" s="587"/>
      <c r="W20" s="587"/>
      <c r="X20" s="587"/>
      <c r="Y20" s="587"/>
      <c r="Z20" s="587"/>
      <c r="AA20" s="587"/>
      <c r="AB20" s="587"/>
      <c r="AC20" s="587"/>
      <c r="AD20" s="587">
        <v>17324281</v>
      </c>
      <c r="AE20" s="587"/>
      <c r="AF20" s="587"/>
      <c r="AG20" s="587"/>
      <c r="AH20" s="587"/>
      <c r="AI20" s="587"/>
      <c r="AJ20" s="587"/>
      <c r="AK20" s="587"/>
      <c r="AL20" s="587"/>
      <c r="AM20" s="587"/>
      <c r="AN20" s="587"/>
      <c r="AO20" s="587"/>
      <c r="AP20" s="777">
        <v>1391968939</v>
      </c>
      <c r="AQ20" s="777"/>
      <c r="AR20" s="777"/>
      <c r="AS20" s="777"/>
      <c r="AT20" s="777"/>
      <c r="AU20" s="777"/>
      <c r="AV20" s="777"/>
      <c r="AW20" s="777"/>
      <c r="AX20" s="777"/>
      <c r="AY20" s="777"/>
      <c r="AZ20" s="777"/>
      <c r="BA20" s="777"/>
      <c r="BB20" s="777">
        <v>0</v>
      </c>
      <c r="BC20" s="777"/>
      <c r="BD20" s="777"/>
      <c r="BE20" s="777"/>
      <c r="BF20" s="777"/>
      <c r="BG20" s="777"/>
      <c r="BH20" s="777"/>
      <c r="BI20" s="777"/>
      <c r="BJ20" s="777"/>
      <c r="BK20" s="777"/>
      <c r="BL20" s="777"/>
      <c r="BM20" s="778"/>
      <c r="BN20" s="2"/>
      <c r="BO20" s="2"/>
      <c r="BP20" s="2"/>
      <c r="BQ20" s="2"/>
      <c r="BR20" s="2"/>
      <c r="BS20" s="2"/>
      <c r="BT20" s="2"/>
      <c r="BU20" s="2"/>
      <c r="BV20" s="2"/>
      <c r="BW20" s="2"/>
      <c r="BX20" s="2"/>
      <c r="BY20" s="2"/>
      <c r="BZ20" s="2"/>
      <c r="CA20" s="2"/>
      <c r="CB20" s="2"/>
      <c r="CC20" s="2"/>
      <c r="CD20" s="2"/>
      <c r="CE20" s="2"/>
      <c r="CF20" s="2"/>
      <c r="CG20" s="2"/>
      <c r="CH20" s="2"/>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row>
    <row r="21" spans="1:126" ht="21" customHeight="1">
      <c r="A21" s="697"/>
      <c r="B21" s="698"/>
      <c r="C21" s="699"/>
      <c r="D21" s="33"/>
      <c r="E21" s="588" t="s">
        <v>401</v>
      </c>
      <c r="F21" s="588"/>
      <c r="G21" s="588"/>
      <c r="H21" s="588"/>
      <c r="I21" s="588"/>
      <c r="J21" s="588"/>
      <c r="K21" s="588"/>
      <c r="L21" s="588"/>
      <c r="M21" s="588"/>
      <c r="N21" s="588"/>
      <c r="O21" s="588"/>
      <c r="P21" s="588"/>
      <c r="Q21" s="45"/>
      <c r="R21" s="585">
        <v>0</v>
      </c>
      <c r="S21" s="587"/>
      <c r="T21" s="587"/>
      <c r="U21" s="587"/>
      <c r="V21" s="587"/>
      <c r="W21" s="587"/>
      <c r="X21" s="587"/>
      <c r="Y21" s="587"/>
      <c r="Z21" s="587"/>
      <c r="AA21" s="587"/>
      <c r="AB21" s="587"/>
      <c r="AC21" s="587"/>
      <c r="AD21" s="587">
        <v>0</v>
      </c>
      <c r="AE21" s="587"/>
      <c r="AF21" s="587"/>
      <c r="AG21" s="587"/>
      <c r="AH21" s="587"/>
      <c r="AI21" s="587"/>
      <c r="AJ21" s="587"/>
      <c r="AK21" s="587"/>
      <c r="AL21" s="587"/>
      <c r="AM21" s="587"/>
      <c r="AN21" s="587"/>
      <c r="AO21" s="587"/>
      <c r="AP21" s="777">
        <v>151720</v>
      </c>
      <c r="AQ21" s="777"/>
      <c r="AR21" s="777"/>
      <c r="AS21" s="777"/>
      <c r="AT21" s="777"/>
      <c r="AU21" s="777"/>
      <c r="AV21" s="777"/>
      <c r="AW21" s="777"/>
      <c r="AX21" s="777"/>
      <c r="AY21" s="777"/>
      <c r="AZ21" s="777"/>
      <c r="BA21" s="777"/>
      <c r="BB21" s="777">
        <v>0</v>
      </c>
      <c r="BC21" s="777"/>
      <c r="BD21" s="777"/>
      <c r="BE21" s="777"/>
      <c r="BF21" s="777"/>
      <c r="BG21" s="777"/>
      <c r="BH21" s="777"/>
      <c r="BI21" s="777"/>
      <c r="BJ21" s="777"/>
      <c r="BK21" s="777"/>
      <c r="BL21" s="777"/>
      <c r="BM21" s="778"/>
      <c r="BN21" s="2"/>
      <c r="BO21" s="2"/>
      <c r="BP21" s="2"/>
      <c r="BQ21" s="2"/>
      <c r="BR21" s="2"/>
      <c r="BS21" s="2"/>
      <c r="BT21" s="2"/>
      <c r="BU21" s="2"/>
      <c r="BV21" s="2"/>
      <c r="BW21" s="2"/>
      <c r="BX21" s="2"/>
      <c r="BY21" s="2"/>
      <c r="BZ21" s="2"/>
      <c r="CA21" s="2"/>
      <c r="CB21" s="2"/>
      <c r="CC21" s="2"/>
      <c r="CD21" s="2"/>
      <c r="CE21" s="2"/>
      <c r="CF21" s="226"/>
      <c r="CG21" s="226"/>
      <c r="CH21" s="226"/>
      <c r="CI21" s="3"/>
      <c r="CJ21" s="3"/>
      <c r="CK21" s="3"/>
      <c r="CL21" s="3"/>
      <c r="CM21" s="3"/>
      <c r="CN21" s="3"/>
      <c r="CO21" s="3"/>
      <c r="CP21" s="238"/>
      <c r="CQ21" s="295"/>
      <c r="CR21" s="295"/>
      <c r="CS21" s="295"/>
      <c r="CT21" s="295"/>
      <c r="CU21" s="295"/>
      <c r="CV21" s="295"/>
      <c r="CW21" s="295"/>
      <c r="CX21" s="295"/>
      <c r="CY21" s="295"/>
      <c r="CZ21" s="295"/>
      <c r="DA21" s="3"/>
      <c r="DB21" s="3"/>
      <c r="DC21" s="3"/>
      <c r="DD21" s="3"/>
      <c r="DE21" s="3"/>
      <c r="DF21" s="3"/>
      <c r="DG21" s="3"/>
      <c r="DH21" s="3"/>
      <c r="DI21" s="3"/>
      <c r="DJ21" s="3"/>
      <c r="DK21" s="3"/>
      <c r="DL21" s="3"/>
      <c r="DM21" s="3"/>
      <c r="DN21" s="3"/>
      <c r="DO21" s="3"/>
      <c r="DP21" s="3"/>
      <c r="DQ21" s="3"/>
      <c r="DR21" s="3"/>
      <c r="DS21" s="3"/>
      <c r="DT21" s="3"/>
      <c r="DU21" s="3"/>
      <c r="DV21" s="3"/>
    </row>
    <row r="22" spans="1:126" ht="21" customHeight="1">
      <c r="A22" s="776"/>
      <c r="B22" s="731"/>
      <c r="C22" s="732"/>
      <c r="D22" s="703" t="s">
        <v>421</v>
      </c>
      <c r="E22" s="668"/>
      <c r="F22" s="668"/>
      <c r="G22" s="668"/>
      <c r="H22" s="668"/>
      <c r="I22" s="668"/>
      <c r="J22" s="668"/>
      <c r="K22" s="668"/>
      <c r="L22" s="668"/>
      <c r="M22" s="668"/>
      <c r="N22" s="668"/>
      <c r="O22" s="668"/>
      <c r="P22" s="668"/>
      <c r="Q22" s="704"/>
      <c r="R22" s="585">
        <v>3242135749</v>
      </c>
      <c r="S22" s="587"/>
      <c r="T22" s="587"/>
      <c r="U22" s="587"/>
      <c r="V22" s="587"/>
      <c r="W22" s="587"/>
      <c r="X22" s="587"/>
      <c r="Y22" s="587"/>
      <c r="Z22" s="587"/>
      <c r="AA22" s="587"/>
      <c r="AB22" s="587"/>
      <c r="AC22" s="587"/>
      <c r="AD22" s="587">
        <v>17324281</v>
      </c>
      <c r="AE22" s="587"/>
      <c r="AF22" s="587"/>
      <c r="AG22" s="587"/>
      <c r="AH22" s="587"/>
      <c r="AI22" s="587"/>
      <c r="AJ22" s="587"/>
      <c r="AK22" s="587"/>
      <c r="AL22" s="587"/>
      <c r="AM22" s="587"/>
      <c r="AN22" s="587"/>
      <c r="AO22" s="587"/>
      <c r="AP22" s="777">
        <v>1392120659</v>
      </c>
      <c r="AQ22" s="777"/>
      <c r="AR22" s="777"/>
      <c r="AS22" s="777"/>
      <c r="AT22" s="777"/>
      <c r="AU22" s="777"/>
      <c r="AV22" s="777"/>
      <c r="AW22" s="777"/>
      <c r="AX22" s="777"/>
      <c r="AY22" s="777"/>
      <c r="AZ22" s="777"/>
      <c r="BA22" s="777"/>
      <c r="BB22" s="777">
        <v>0</v>
      </c>
      <c r="BC22" s="777"/>
      <c r="BD22" s="777"/>
      <c r="BE22" s="777"/>
      <c r="BF22" s="777"/>
      <c r="BG22" s="777"/>
      <c r="BH22" s="777"/>
      <c r="BI22" s="777"/>
      <c r="BJ22" s="777"/>
      <c r="BK22" s="777"/>
      <c r="BL22" s="777"/>
      <c r="BM22" s="778"/>
      <c r="BN22" s="2"/>
      <c r="BO22" s="2"/>
      <c r="BP22" s="2"/>
      <c r="BQ22" s="2"/>
      <c r="BR22" s="2"/>
      <c r="BS22" s="2"/>
      <c r="BT22" s="2"/>
      <c r="BU22" s="2"/>
      <c r="BV22" s="2"/>
      <c r="BW22" s="2"/>
      <c r="BX22" s="2"/>
      <c r="BY22" s="2"/>
      <c r="BZ22" s="2"/>
      <c r="CA22" s="2"/>
      <c r="CB22" s="2"/>
      <c r="CC22" s="2"/>
      <c r="CD22" s="2"/>
      <c r="CE22" s="2"/>
      <c r="CF22" s="226"/>
      <c r="CG22" s="226"/>
      <c r="CH22" s="226"/>
      <c r="CI22" s="3"/>
      <c r="CJ22" s="3"/>
      <c r="CK22" s="3"/>
      <c r="CL22" s="3"/>
      <c r="CM22" s="3"/>
      <c r="CN22" s="3"/>
      <c r="CO22" s="3"/>
      <c r="CP22" s="226"/>
      <c r="CQ22" s="226"/>
      <c r="CR22" s="226"/>
      <c r="CS22" s="226"/>
      <c r="CT22" s="226"/>
      <c r="CU22" s="226"/>
      <c r="CV22" s="226"/>
      <c r="CW22" s="226"/>
      <c r="CX22" s="226"/>
      <c r="CY22" s="226"/>
      <c r="CZ22" s="226"/>
      <c r="DA22" s="3"/>
      <c r="DB22" s="3"/>
      <c r="DC22" s="3"/>
      <c r="DD22" s="3"/>
      <c r="DE22" s="3"/>
      <c r="DF22" s="3"/>
      <c r="DG22" s="3"/>
      <c r="DH22" s="3"/>
      <c r="DI22" s="3"/>
      <c r="DJ22" s="3"/>
      <c r="DK22" s="3"/>
      <c r="DL22" s="3"/>
      <c r="DM22" s="3"/>
      <c r="DN22" s="3"/>
      <c r="DO22" s="3"/>
      <c r="DP22" s="3"/>
      <c r="DQ22" s="3"/>
      <c r="DR22" s="3"/>
      <c r="DS22" s="3"/>
      <c r="DT22" s="3"/>
      <c r="DU22" s="3"/>
      <c r="DV22" s="3"/>
    </row>
    <row r="23" spans="1:126" ht="21" customHeight="1">
      <c r="A23" s="694" t="s">
        <v>420</v>
      </c>
      <c r="B23" s="695"/>
      <c r="C23" s="696"/>
      <c r="D23" s="771" t="s">
        <v>353</v>
      </c>
      <c r="E23" s="695"/>
      <c r="F23" s="696"/>
      <c r="G23" s="681" t="s">
        <v>352</v>
      </c>
      <c r="H23" s="619"/>
      <c r="I23" s="682"/>
      <c r="J23" s="33"/>
      <c r="K23" s="668" t="s">
        <v>377</v>
      </c>
      <c r="L23" s="668"/>
      <c r="M23" s="668"/>
      <c r="N23" s="668"/>
      <c r="O23" s="668"/>
      <c r="P23" s="668"/>
      <c r="Q23" s="45"/>
      <c r="R23" s="585">
        <v>597694796</v>
      </c>
      <c r="S23" s="587"/>
      <c r="T23" s="587"/>
      <c r="U23" s="587"/>
      <c r="V23" s="587"/>
      <c r="W23" s="587"/>
      <c r="X23" s="587"/>
      <c r="Y23" s="587"/>
      <c r="Z23" s="587"/>
      <c r="AA23" s="587"/>
      <c r="AB23" s="587"/>
      <c r="AC23" s="587"/>
      <c r="AD23" s="587">
        <v>864299</v>
      </c>
      <c r="AE23" s="587"/>
      <c r="AF23" s="587"/>
      <c r="AG23" s="587"/>
      <c r="AH23" s="587"/>
      <c r="AI23" s="587"/>
      <c r="AJ23" s="587"/>
      <c r="AK23" s="587"/>
      <c r="AL23" s="587"/>
      <c r="AM23" s="587"/>
      <c r="AN23" s="587"/>
      <c r="AO23" s="587"/>
      <c r="AP23" s="777">
        <v>225073306</v>
      </c>
      <c r="AQ23" s="777"/>
      <c r="AR23" s="777"/>
      <c r="AS23" s="777"/>
      <c r="AT23" s="777"/>
      <c r="AU23" s="777"/>
      <c r="AV23" s="777"/>
      <c r="AW23" s="777"/>
      <c r="AX23" s="777"/>
      <c r="AY23" s="777"/>
      <c r="AZ23" s="777"/>
      <c r="BA23" s="777"/>
      <c r="BB23" s="777">
        <v>0</v>
      </c>
      <c r="BC23" s="777"/>
      <c r="BD23" s="777"/>
      <c r="BE23" s="777"/>
      <c r="BF23" s="777"/>
      <c r="BG23" s="777"/>
      <c r="BH23" s="777"/>
      <c r="BI23" s="777"/>
      <c r="BJ23" s="777"/>
      <c r="BK23" s="777"/>
      <c r="BL23" s="777"/>
      <c r="BM23" s="778"/>
      <c r="BN23" s="2"/>
      <c r="BO23" s="2"/>
      <c r="BP23" s="2"/>
      <c r="BQ23" s="2"/>
      <c r="BR23" s="2"/>
      <c r="BS23" s="2"/>
      <c r="BT23" s="2"/>
      <c r="BU23" s="2"/>
      <c r="BV23" s="2"/>
      <c r="BW23" s="2"/>
      <c r="BX23" s="2"/>
      <c r="BY23" s="2"/>
      <c r="BZ23" s="2"/>
      <c r="CA23" s="2"/>
      <c r="CB23" s="2"/>
      <c r="CC23" s="2"/>
      <c r="CD23" s="2"/>
      <c r="CE23" s="2"/>
      <c r="CF23" s="226"/>
      <c r="CG23" s="226"/>
      <c r="CH23" s="226"/>
      <c r="CI23" s="3"/>
      <c r="CJ23" s="3"/>
      <c r="CK23" s="3"/>
      <c r="CL23" s="3"/>
      <c r="CM23" s="3"/>
      <c r="CN23" s="3"/>
      <c r="CO23" s="3"/>
      <c r="CP23" s="237"/>
      <c r="CQ23" s="226"/>
      <c r="CR23" s="226"/>
      <c r="CS23" s="226"/>
      <c r="CT23" s="226"/>
      <c r="CU23" s="226"/>
      <c r="CV23" s="226"/>
      <c r="CW23" s="226"/>
      <c r="CX23" s="226"/>
      <c r="CY23" s="226"/>
      <c r="CZ23" s="226"/>
      <c r="DA23" s="3"/>
      <c r="DB23" s="3"/>
      <c r="DC23" s="3"/>
      <c r="DD23" s="3"/>
      <c r="DE23" s="3"/>
      <c r="DF23" s="3"/>
      <c r="DG23" s="3"/>
      <c r="DH23" s="3"/>
      <c r="DI23" s="3"/>
      <c r="DJ23" s="3"/>
      <c r="DK23" s="3"/>
      <c r="DL23" s="3"/>
      <c r="DM23" s="3"/>
      <c r="DN23" s="3"/>
      <c r="DO23" s="3"/>
      <c r="DP23" s="3"/>
      <c r="DQ23" s="3"/>
      <c r="DR23" s="3"/>
      <c r="DS23" s="3"/>
      <c r="DT23" s="3"/>
      <c r="DU23" s="3"/>
      <c r="DV23" s="3"/>
    </row>
    <row r="24" spans="1:126" ht="21" customHeight="1">
      <c r="A24" s="697"/>
      <c r="B24" s="698"/>
      <c r="C24" s="699"/>
      <c r="D24" s="729"/>
      <c r="E24" s="698"/>
      <c r="F24" s="699"/>
      <c r="G24" s="733"/>
      <c r="H24" s="724"/>
      <c r="I24" s="725"/>
      <c r="J24" s="33"/>
      <c r="K24" s="668" t="s">
        <v>419</v>
      </c>
      <c r="L24" s="668"/>
      <c r="M24" s="668"/>
      <c r="N24" s="668"/>
      <c r="O24" s="668"/>
      <c r="P24" s="668"/>
      <c r="Q24" s="45"/>
      <c r="R24" s="585">
        <v>2090530344</v>
      </c>
      <c r="S24" s="587"/>
      <c r="T24" s="587"/>
      <c r="U24" s="587"/>
      <c r="V24" s="587"/>
      <c r="W24" s="587"/>
      <c r="X24" s="587"/>
      <c r="Y24" s="587"/>
      <c r="Z24" s="587"/>
      <c r="AA24" s="587"/>
      <c r="AB24" s="587"/>
      <c r="AC24" s="587"/>
      <c r="AD24" s="587">
        <v>4659474</v>
      </c>
      <c r="AE24" s="587"/>
      <c r="AF24" s="587"/>
      <c r="AG24" s="587"/>
      <c r="AH24" s="587"/>
      <c r="AI24" s="587"/>
      <c r="AJ24" s="587"/>
      <c r="AK24" s="587"/>
      <c r="AL24" s="587"/>
      <c r="AM24" s="587"/>
      <c r="AN24" s="587"/>
      <c r="AO24" s="587"/>
      <c r="AP24" s="777">
        <v>264290268</v>
      </c>
      <c r="AQ24" s="777"/>
      <c r="AR24" s="777"/>
      <c r="AS24" s="777"/>
      <c r="AT24" s="777"/>
      <c r="AU24" s="777"/>
      <c r="AV24" s="777"/>
      <c r="AW24" s="777"/>
      <c r="AX24" s="777"/>
      <c r="AY24" s="777"/>
      <c r="AZ24" s="777"/>
      <c r="BA24" s="777"/>
      <c r="BB24" s="777">
        <v>0</v>
      </c>
      <c r="BC24" s="777"/>
      <c r="BD24" s="777"/>
      <c r="BE24" s="777"/>
      <c r="BF24" s="777"/>
      <c r="BG24" s="777"/>
      <c r="BH24" s="777"/>
      <c r="BI24" s="777"/>
      <c r="BJ24" s="777"/>
      <c r="BK24" s="777"/>
      <c r="BL24" s="777"/>
      <c r="BM24" s="778"/>
      <c r="BN24" s="2"/>
      <c r="BO24" s="2"/>
      <c r="BP24" s="2"/>
      <c r="BQ24" s="2"/>
      <c r="BR24" s="2"/>
      <c r="BS24" s="2"/>
      <c r="BT24" s="2"/>
      <c r="BU24" s="2"/>
      <c r="BV24" s="2"/>
      <c r="BW24" s="2"/>
      <c r="BX24" s="2"/>
      <c r="BY24" s="2"/>
      <c r="BZ24" s="2"/>
      <c r="CA24" s="2"/>
      <c r="CB24" s="2"/>
      <c r="CC24" s="2"/>
      <c r="CD24" s="2"/>
      <c r="CE24" s="2"/>
      <c r="CF24" s="226"/>
      <c r="CG24" s="226"/>
      <c r="CH24" s="226"/>
      <c r="CI24" s="3"/>
      <c r="CJ24" s="3"/>
      <c r="CK24" s="3"/>
      <c r="CL24" s="3"/>
      <c r="CM24" s="3"/>
      <c r="CN24" s="3"/>
      <c r="CO24" s="3"/>
      <c r="CP24" s="237"/>
      <c r="CQ24" s="226"/>
      <c r="CR24" s="226"/>
      <c r="CS24" s="226"/>
      <c r="CT24" s="226"/>
      <c r="CU24" s="226"/>
      <c r="CV24" s="226"/>
      <c r="CW24" s="226"/>
      <c r="CX24" s="226"/>
      <c r="CY24" s="226"/>
      <c r="CZ24" s="226"/>
      <c r="DA24" s="3"/>
      <c r="DB24" s="3"/>
      <c r="DC24" s="3"/>
      <c r="DD24" s="3"/>
      <c r="DE24" s="3"/>
      <c r="DF24" s="3"/>
      <c r="DG24" s="3"/>
      <c r="DH24" s="3"/>
      <c r="DI24" s="3"/>
      <c r="DJ24" s="3"/>
      <c r="DK24" s="3"/>
      <c r="DL24" s="3"/>
      <c r="DM24" s="3"/>
      <c r="DN24" s="3"/>
      <c r="DO24" s="3"/>
      <c r="DP24" s="3"/>
      <c r="DQ24" s="3"/>
      <c r="DR24" s="3"/>
      <c r="DS24" s="3"/>
      <c r="DT24" s="3"/>
      <c r="DU24" s="3"/>
      <c r="DV24" s="3"/>
    </row>
    <row r="25" spans="1:126" ht="21" customHeight="1">
      <c r="A25" s="697"/>
      <c r="B25" s="698"/>
      <c r="C25" s="699"/>
      <c r="D25" s="730"/>
      <c r="E25" s="731"/>
      <c r="F25" s="732"/>
      <c r="G25" s="33"/>
      <c r="H25" s="588" t="s">
        <v>406</v>
      </c>
      <c r="I25" s="588"/>
      <c r="J25" s="588"/>
      <c r="K25" s="588"/>
      <c r="L25" s="588"/>
      <c r="M25" s="588"/>
      <c r="N25" s="588"/>
      <c r="O25" s="588"/>
      <c r="P25" s="588"/>
      <c r="Q25" s="45"/>
      <c r="R25" s="585">
        <v>213814032</v>
      </c>
      <c r="S25" s="587"/>
      <c r="T25" s="587"/>
      <c r="U25" s="587"/>
      <c r="V25" s="587"/>
      <c r="W25" s="587"/>
      <c r="X25" s="587"/>
      <c r="Y25" s="587"/>
      <c r="Z25" s="587"/>
      <c r="AA25" s="587"/>
      <c r="AB25" s="587"/>
      <c r="AC25" s="587"/>
      <c r="AD25" s="587">
        <v>778957</v>
      </c>
      <c r="AE25" s="587"/>
      <c r="AF25" s="587"/>
      <c r="AG25" s="587"/>
      <c r="AH25" s="587"/>
      <c r="AI25" s="587"/>
      <c r="AJ25" s="587"/>
      <c r="AK25" s="587"/>
      <c r="AL25" s="587"/>
      <c r="AM25" s="587"/>
      <c r="AN25" s="587"/>
      <c r="AO25" s="587"/>
      <c r="AP25" s="777">
        <v>110748042</v>
      </c>
      <c r="AQ25" s="777"/>
      <c r="AR25" s="777"/>
      <c r="AS25" s="777"/>
      <c r="AT25" s="777"/>
      <c r="AU25" s="777"/>
      <c r="AV25" s="777"/>
      <c r="AW25" s="777"/>
      <c r="AX25" s="777"/>
      <c r="AY25" s="777"/>
      <c r="AZ25" s="777"/>
      <c r="BA25" s="777"/>
      <c r="BB25" s="777">
        <v>0</v>
      </c>
      <c r="BC25" s="777"/>
      <c r="BD25" s="777"/>
      <c r="BE25" s="777"/>
      <c r="BF25" s="777"/>
      <c r="BG25" s="777"/>
      <c r="BH25" s="777"/>
      <c r="BI25" s="777"/>
      <c r="BJ25" s="777"/>
      <c r="BK25" s="777"/>
      <c r="BL25" s="777"/>
      <c r="BM25" s="778"/>
      <c r="BN25" s="2"/>
      <c r="BO25" s="2"/>
      <c r="BP25" s="2"/>
      <c r="BQ25" s="2"/>
      <c r="BR25" s="2"/>
      <c r="BS25" s="2"/>
      <c r="BT25" s="2"/>
      <c r="BU25" s="2"/>
      <c r="BV25" s="2"/>
      <c r="BW25" s="2"/>
      <c r="BX25" s="2"/>
      <c r="BY25" s="2"/>
      <c r="BZ25" s="2"/>
      <c r="CA25" s="2"/>
      <c r="CB25" s="2"/>
      <c r="CC25" s="2"/>
      <c r="CD25" s="2"/>
      <c r="CE25" s="2"/>
      <c r="CF25" s="226"/>
      <c r="CG25" s="226"/>
      <c r="CH25" s="226"/>
      <c r="CI25" s="3"/>
      <c r="CJ25" s="3"/>
      <c r="CK25" s="3"/>
      <c r="CL25" s="3"/>
      <c r="CM25" s="3"/>
      <c r="CN25" s="3"/>
      <c r="CO25" s="3"/>
      <c r="CP25" s="237"/>
      <c r="CQ25" s="226"/>
      <c r="CR25" s="226"/>
      <c r="CS25" s="226"/>
      <c r="CT25" s="226"/>
      <c r="CU25" s="226"/>
      <c r="CV25" s="226"/>
      <c r="CW25" s="226"/>
      <c r="CX25" s="226"/>
      <c r="CY25" s="226"/>
      <c r="CZ25" s="226"/>
      <c r="DA25" s="3"/>
      <c r="DB25" s="3"/>
      <c r="DC25" s="3"/>
      <c r="DD25" s="3"/>
      <c r="DE25" s="3"/>
      <c r="DF25" s="3"/>
      <c r="DG25" s="3"/>
      <c r="DH25" s="3"/>
      <c r="DI25" s="3"/>
      <c r="DJ25" s="3"/>
      <c r="DK25" s="3"/>
      <c r="DL25" s="3"/>
      <c r="DM25" s="3"/>
      <c r="DN25" s="3"/>
      <c r="DO25" s="3"/>
      <c r="DP25" s="3"/>
      <c r="DQ25" s="3"/>
      <c r="DR25" s="3"/>
      <c r="DS25" s="3"/>
      <c r="DT25" s="3"/>
      <c r="DU25" s="3"/>
      <c r="DV25" s="3"/>
    </row>
    <row r="26" spans="1:126" ht="21" customHeight="1">
      <c r="A26" s="776"/>
      <c r="B26" s="731"/>
      <c r="C26" s="732"/>
      <c r="D26" s="703" t="s">
        <v>418</v>
      </c>
      <c r="E26" s="668"/>
      <c r="F26" s="668"/>
      <c r="G26" s="668"/>
      <c r="H26" s="668"/>
      <c r="I26" s="668"/>
      <c r="J26" s="668"/>
      <c r="K26" s="668"/>
      <c r="L26" s="668"/>
      <c r="M26" s="668"/>
      <c r="N26" s="668"/>
      <c r="O26" s="668"/>
      <c r="P26" s="668"/>
      <c r="Q26" s="704"/>
      <c r="R26" s="585">
        <v>2902039172</v>
      </c>
      <c r="S26" s="587"/>
      <c r="T26" s="587"/>
      <c r="U26" s="587"/>
      <c r="V26" s="587"/>
      <c r="W26" s="587"/>
      <c r="X26" s="587"/>
      <c r="Y26" s="587"/>
      <c r="Z26" s="587"/>
      <c r="AA26" s="587"/>
      <c r="AB26" s="587"/>
      <c r="AC26" s="587"/>
      <c r="AD26" s="587">
        <v>6302730</v>
      </c>
      <c r="AE26" s="587"/>
      <c r="AF26" s="587"/>
      <c r="AG26" s="587"/>
      <c r="AH26" s="587"/>
      <c r="AI26" s="587"/>
      <c r="AJ26" s="587"/>
      <c r="AK26" s="587"/>
      <c r="AL26" s="587"/>
      <c r="AM26" s="587"/>
      <c r="AN26" s="587"/>
      <c r="AO26" s="587"/>
      <c r="AP26" s="777">
        <v>600111616</v>
      </c>
      <c r="AQ26" s="777"/>
      <c r="AR26" s="777"/>
      <c r="AS26" s="777"/>
      <c r="AT26" s="777"/>
      <c r="AU26" s="777"/>
      <c r="AV26" s="777"/>
      <c r="AW26" s="777"/>
      <c r="AX26" s="777"/>
      <c r="AY26" s="777"/>
      <c r="AZ26" s="777"/>
      <c r="BA26" s="777"/>
      <c r="BB26" s="777">
        <v>0</v>
      </c>
      <c r="BC26" s="777"/>
      <c r="BD26" s="777"/>
      <c r="BE26" s="777"/>
      <c r="BF26" s="777"/>
      <c r="BG26" s="777"/>
      <c r="BH26" s="777"/>
      <c r="BI26" s="777"/>
      <c r="BJ26" s="777"/>
      <c r="BK26" s="777"/>
      <c r="BL26" s="777"/>
      <c r="BM26" s="778"/>
      <c r="BN26" s="2"/>
      <c r="BO26" s="2"/>
      <c r="BP26" s="2"/>
      <c r="BQ26" s="2"/>
      <c r="BR26" s="2"/>
      <c r="BS26" s="2"/>
      <c r="BT26" s="2"/>
      <c r="BU26" s="2"/>
      <c r="BV26" s="2"/>
      <c r="BW26" s="2"/>
      <c r="BX26" s="2"/>
      <c r="BY26" s="2"/>
      <c r="BZ26" s="2"/>
      <c r="CA26" s="2"/>
      <c r="CB26" s="2"/>
      <c r="CC26" s="2"/>
      <c r="CD26" s="2"/>
      <c r="CE26" s="2"/>
      <c r="CF26" s="226"/>
      <c r="CG26" s="226"/>
      <c r="CH26" s="226"/>
      <c r="CI26" s="3"/>
      <c r="CJ26" s="3"/>
      <c r="CK26" s="3"/>
      <c r="CL26" s="3"/>
      <c r="CM26" s="3"/>
      <c r="CN26" s="3"/>
      <c r="CO26" s="3"/>
      <c r="CP26" s="237"/>
      <c r="CQ26" s="226"/>
      <c r="CR26" s="226"/>
      <c r="CS26" s="226"/>
      <c r="CT26" s="226"/>
      <c r="CU26" s="226"/>
      <c r="CV26" s="226"/>
      <c r="CW26" s="226"/>
      <c r="CX26" s="226"/>
      <c r="CY26" s="226"/>
      <c r="CZ26" s="226"/>
      <c r="DA26" s="3"/>
      <c r="DB26" s="3"/>
      <c r="DC26" s="3"/>
      <c r="DD26" s="3"/>
      <c r="DE26" s="3"/>
      <c r="DF26" s="3"/>
      <c r="DG26" s="3"/>
      <c r="DH26" s="3"/>
      <c r="DI26" s="3"/>
      <c r="DJ26" s="3"/>
      <c r="DK26" s="3"/>
      <c r="DL26" s="3"/>
      <c r="DM26" s="3"/>
      <c r="DN26" s="3"/>
      <c r="DO26" s="3"/>
      <c r="DP26" s="3"/>
      <c r="DQ26" s="3"/>
      <c r="DR26" s="3"/>
      <c r="DS26" s="3"/>
      <c r="DT26" s="3"/>
      <c r="DU26" s="3"/>
      <c r="DV26" s="3"/>
    </row>
    <row r="27" spans="1:126" ht="21" customHeight="1">
      <c r="A27" s="342"/>
      <c r="B27" s="588" t="s">
        <v>417</v>
      </c>
      <c r="C27" s="588"/>
      <c r="D27" s="588"/>
      <c r="E27" s="588"/>
      <c r="F27" s="588"/>
      <c r="G27" s="588"/>
      <c r="H27" s="588"/>
      <c r="I27" s="588"/>
      <c r="J27" s="588"/>
      <c r="K27" s="588"/>
      <c r="L27" s="588"/>
      <c r="M27" s="588"/>
      <c r="N27" s="588"/>
      <c r="O27" s="588"/>
      <c r="P27" s="588"/>
      <c r="Q27" s="337"/>
      <c r="R27" s="585">
        <v>0</v>
      </c>
      <c r="S27" s="587"/>
      <c r="T27" s="587"/>
      <c r="U27" s="587"/>
      <c r="V27" s="587"/>
      <c r="W27" s="587"/>
      <c r="X27" s="587"/>
      <c r="Y27" s="587"/>
      <c r="Z27" s="587"/>
      <c r="AA27" s="587"/>
      <c r="AB27" s="587"/>
      <c r="AC27" s="587"/>
      <c r="AD27" s="587">
        <v>29620697</v>
      </c>
      <c r="AE27" s="587"/>
      <c r="AF27" s="587"/>
      <c r="AG27" s="587"/>
      <c r="AH27" s="587"/>
      <c r="AI27" s="587"/>
      <c r="AJ27" s="587"/>
      <c r="AK27" s="587"/>
      <c r="AL27" s="587"/>
      <c r="AM27" s="587"/>
      <c r="AN27" s="587"/>
      <c r="AO27" s="587"/>
      <c r="AP27" s="777">
        <v>2560278611</v>
      </c>
      <c r="AQ27" s="777"/>
      <c r="AR27" s="777"/>
      <c r="AS27" s="777"/>
      <c r="AT27" s="777"/>
      <c r="AU27" s="777"/>
      <c r="AV27" s="777"/>
      <c r="AW27" s="777"/>
      <c r="AX27" s="777"/>
      <c r="AY27" s="777"/>
      <c r="AZ27" s="777"/>
      <c r="BA27" s="777"/>
      <c r="BB27" s="777">
        <v>0</v>
      </c>
      <c r="BC27" s="777"/>
      <c r="BD27" s="777"/>
      <c r="BE27" s="777"/>
      <c r="BF27" s="777"/>
      <c r="BG27" s="777"/>
      <c r="BH27" s="777"/>
      <c r="BI27" s="777"/>
      <c r="BJ27" s="777"/>
      <c r="BK27" s="777"/>
      <c r="BL27" s="777"/>
      <c r="BM27" s="778"/>
      <c r="BN27" s="2"/>
      <c r="BO27" s="2"/>
      <c r="BP27" s="2"/>
      <c r="BQ27" s="2"/>
      <c r="BR27" s="2"/>
      <c r="BS27" s="2"/>
      <c r="BT27" s="2"/>
      <c r="BU27" s="2"/>
      <c r="BV27" s="2"/>
      <c r="BW27" s="2"/>
      <c r="BX27" s="2"/>
      <c r="BY27" s="2"/>
      <c r="BZ27" s="2"/>
      <c r="CA27" s="2"/>
      <c r="CB27" s="2"/>
      <c r="CC27" s="2"/>
      <c r="CD27" s="2"/>
      <c r="CE27" s="2"/>
      <c r="CF27" s="226"/>
      <c r="CG27" s="226"/>
      <c r="CH27" s="226"/>
      <c r="CI27" s="3"/>
      <c r="CJ27" s="3"/>
      <c r="CK27" s="3"/>
      <c r="CL27" s="3"/>
      <c r="CM27" s="3"/>
      <c r="CN27" s="3"/>
      <c r="CO27" s="3"/>
      <c r="CP27" s="237"/>
      <c r="CQ27" s="226"/>
      <c r="CR27" s="226"/>
      <c r="CS27" s="226"/>
      <c r="CT27" s="226"/>
      <c r="CU27" s="226"/>
      <c r="CV27" s="226"/>
      <c r="CW27" s="226"/>
      <c r="CX27" s="226"/>
      <c r="CY27" s="226"/>
      <c r="CZ27" s="226"/>
      <c r="DA27" s="3"/>
      <c r="DB27" s="3"/>
      <c r="DC27" s="3"/>
      <c r="DD27" s="3"/>
      <c r="DE27" s="3"/>
      <c r="DF27" s="3"/>
      <c r="DG27" s="3"/>
      <c r="DH27" s="3"/>
      <c r="DI27" s="3"/>
      <c r="DJ27" s="3"/>
      <c r="DK27" s="3"/>
      <c r="DL27" s="3"/>
      <c r="DM27" s="3"/>
      <c r="DN27" s="3"/>
      <c r="DO27" s="3"/>
      <c r="DP27" s="3"/>
      <c r="DQ27" s="3"/>
      <c r="DR27" s="3"/>
      <c r="DS27" s="3"/>
      <c r="DT27" s="3"/>
      <c r="DU27" s="3"/>
      <c r="DV27" s="3"/>
    </row>
    <row r="28" spans="1:126" ht="21" customHeight="1">
      <c r="A28" s="338"/>
      <c r="B28" s="584" t="s">
        <v>593</v>
      </c>
      <c r="C28" s="584"/>
      <c r="D28" s="584"/>
      <c r="E28" s="584"/>
      <c r="F28" s="584"/>
      <c r="G28" s="584"/>
      <c r="H28" s="584"/>
      <c r="I28" s="584"/>
      <c r="J28" s="584"/>
      <c r="K28" s="584"/>
      <c r="L28" s="584"/>
      <c r="M28" s="584"/>
      <c r="N28" s="584"/>
      <c r="O28" s="584"/>
      <c r="P28" s="584"/>
      <c r="Q28" s="336"/>
      <c r="R28" s="585">
        <v>0</v>
      </c>
      <c r="S28" s="587"/>
      <c r="T28" s="587"/>
      <c r="U28" s="587"/>
      <c r="V28" s="587"/>
      <c r="W28" s="587"/>
      <c r="X28" s="587"/>
      <c r="Y28" s="587"/>
      <c r="Z28" s="587"/>
      <c r="AA28" s="587"/>
      <c r="AB28" s="587"/>
      <c r="AC28" s="587"/>
      <c r="AD28" s="587">
        <v>2638418</v>
      </c>
      <c r="AE28" s="587"/>
      <c r="AF28" s="587"/>
      <c r="AG28" s="587"/>
      <c r="AH28" s="587"/>
      <c r="AI28" s="587"/>
      <c r="AJ28" s="587"/>
      <c r="AK28" s="587"/>
      <c r="AL28" s="587"/>
      <c r="AM28" s="587"/>
      <c r="AN28" s="587"/>
      <c r="AO28" s="587"/>
      <c r="AP28" s="777">
        <v>2660019</v>
      </c>
      <c r="AQ28" s="777"/>
      <c r="AR28" s="777"/>
      <c r="AS28" s="777"/>
      <c r="AT28" s="777"/>
      <c r="AU28" s="777"/>
      <c r="AV28" s="777"/>
      <c r="AW28" s="777"/>
      <c r="AX28" s="777"/>
      <c r="AY28" s="777"/>
      <c r="AZ28" s="777"/>
      <c r="BA28" s="777"/>
      <c r="BB28" s="777">
        <v>0</v>
      </c>
      <c r="BC28" s="777"/>
      <c r="BD28" s="777"/>
      <c r="BE28" s="777"/>
      <c r="BF28" s="777"/>
      <c r="BG28" s="777"/>
      <c r="BH28" s="777"/>
      <c r="BI28" s="777"/>
      <c r="BJ28" s="777"/>
      <c r="BK28" s="777"/>
      <c r="BL28" s="777"/>
      <c r="BM28" s="778"/>
      <c r="BN28" s="2"/>
      <c r="BO28" s="2"/>
      <c r="BP28" s="2"/>
      <c r="BQ28" s="2"/>
      <c r="BR28" s="2"/>
      <c r="BS28" s="2"/>
      <c r="BT28" s="2"/>
      <c r="BU28" s="2"/>
      <c r="BV28" s="2"/>
      <c r="BW28" s="2"/>
      <c r="BX28" s="2"/>
      <c r="BY28" s="2"/>
      <c r="BZ28" s="2"/>
      <c r="CA28" s="2"/>
      <c r="CB28" s="2"/>
      <c r="CC28" s="2"/>
      <c r="CD28" s="2"/>
      <c r="CE28" s="2"/>
      <c r="CF28" s="226"/>
      <c r="CG28" s="226"/>
      <c r="CH28" s="226"/>
      <c r="CI28" s="3"/>
      <c r="CJ28" s="3"/>
      <c r="CK28" s="3"/>
      <c r="CL28" s="3"/>
      <c r="CM28" s="3"/>
      <c r="CN28" s="3"/>
      <c r="CO28" s="3"/>
      <c r="CP28" s="237"/>
      <c r="CQ28" s="226"/>
      <c r="CR28" s="226"/>
      <c r="CS28" s="226"/>
      <c r="CT28" s="226"/>
      <c r="CU28" s="226"/>
      <c r="CV28" s="226"/>
      <c r="CW28" s="226"/>
      <c r="CX28" s="226"/>
      <c r="CY28" s="226"/>
      <c r="CZ28" s="226"/>
      <c r="DA28" s="3"/>
      <c r="DB28" s="3"/>
      <c r="DC28" s="3"/>
      <c r="DD28" s="3"/>
      <c r="DE28" s="3"/>
      <c r="DF28" s="3"/>
      <c r="DG28" s="3"/>
      <c r="DH28" s="3"/>
      <c r="DI28" s="3"/>
      <c r="DJ28" s="3"/>
      <c r="DK28" s="3"/>
      <c r="DL28" s="3"/>
      <c r="DM28" s="3"/>
      <c r="DN28" s="3"/>
      <c r="DO28" s="3"/>
      <c r="DP28" s="3"/>
      <c r="DQ28" s="3"/>
      <c r="DR28" s="3"/>
      <c r="DS28" s="3"/>
      <c r="DT28" s="3"/>
      <c r="DU28" s="3"/>
      <c r="DV28" s="3"/>
    </row>
    <row r="29" spans="1:126" ht="21" customHeight="1" thickBot="1">
      <c r="A29" s="242"/>
      <c r="B29" s="582" t="s">
        <v>595</v>
      </c>
      <c r="C29" s="582"/>
      <c r="D29" s="582"/>
      <c r="E29" s="582"/>
      <c r="F29" s="582"/>
      <c r="G29" s="582"/>
      <c r="H29" s="582"/>
      <c r="I29" s="582"/>
      <c r="J29" s="582"/>
      <c r="K29" s="582"/>
      <c r="L29" s="582"/>
      <c r="M29" s="582"/>
      <c r="N29" s="582"/>
      <c r="O29" s="582"/>
      <c r="P29" s="582"/>
      <c r="Q29" s="316"/>
      <c r="R29" s="585">
        <v>0</v>
      </c>
      <c r="S29" s="587"/>
      <c r="T29" s="587"/>
      <c r="U29" s="587"/>
      <c r="V29" s="587"/>
      <c r="W29" s="587"/>
      <c r="X29" s="587"/>
      <c r="Y29" s="587"/>
      <c r="Z29" s="587"/>
      <c r="AA29" s="587"/>
      <c r="AB29" s="587"/>
      <c r="AC29" s="587"/>
      <c r="AD29" s="587">
        <v>15895686</v>
      </c>
      <c r="AE29" s="587"/>
      <c r="AF29" s="587"/>
      <c r="AG29" s="587"/>
      <c r="AH29" s="587"/>
      <c r="AI29" s="587"/>
      <c r="AJ29" s="587"/>
      <c r="AK29" s="587"/>
      <c r="AL29" s="587"/>
      <c r="AM29" s="587"/>
      <c r="AN29" s="587"/>
      <c r="AO29" s="587"/>
      <c r="AP29" s="777">
        <v>1277624117</v>
      </c>
      <c r="AQ29" s="777"/>
      <c r="AR29" s="777"/>
      <c r="AS29" s="777"/>
      <c r="AT29" s="777"/>
      <c r="AU29" s="777"/>
      <c r="AV29" s="777"/>
      <c r="AW29" s="777"/>
      <c r="AX29" s="777"/>
      <c r="AY29" s="777"/>
      <c r="AZ29" s="777"/>
      <c r="BA29" s="777"/>
      <c r="BB29" s="777">
        <v>0</v>
      </c>
      <c r="BC29" s="777"/>
      <c r="BD29" s="777"/>
      <c r="BE29" s="777"/>
      <c r="BF29" s="777"/>
      <c r="BG29" s="777"/>
      <c r="BH29" s="777"/>
      <c r="BI29" s="777"/>
      <c r="BJ29" s="777"/>
      <c r="BK29" s="777"/>
      <c r="BL29" s="777"/>
      <c r="BM29" s="778"/>
      <c r="BN29" s="2"/>
      <c r="BO29" s="2"/>
      <c r="BP29" s="2"/>
      <c r="BQ29" s="2"/>
      <c r="BR29" s="2"/>
      <c r="BS29" s="2"/>
      <c r="BT29" s="2"/>
      <c r="BU29" s="2"/>
      <c r="BV29" s="2"/>
      <c r="BW29" s="2"/>
      <c r="BX29" s="2"/>
      <c r="BY29" s="2"/>
      <c r="BZ29" s="2"/>
      <c r="CA29" s="2"/>
      <c r="CB29" s="2"/>
      <c r="CC29" s="2"/>
      <c r="CD29" s="2"/>
      <c r="CE29" s="2"/>
      <c r="CF29" s="226"/>
      <c r="CG29" s="226"/>
      <c r="CH29" s="226"/>
      <c r="CI29" s="3"/>
      <c r="CJ29" s="3"/>
      <c r="CK29" s="3"/>
      <c r="CL29" s="3"/>
      <c r="CM29" s="3"/>
      <c r="CN29" s="3"/>
      <c r="CO29" s="3"/>
      <c r="CP29" s="237"/>
      <c r="CQ29" s="226"/>
      <c r="CR29" s="226"/>
      <c r="CS29" s="226"/>
      <c r="CT29" s="226"/>
      <c r="CU29" s="226"/>
      <c r="CV29" s="226"/>
      <c r="CW29" s="226"/>
      <c r="CX29" s="226"/>
      <c r="CY29" s="226"/>
      <c r="CZ29" s="226"/>
      <c r="DA29" s="3"/>
      <c r="DB29" s="3"/>
      <c r="DC29" s="3"/>
      <c r="DD29" s="3"/>
      <c r="DE29" s="3"/>
      <c r="DF29" s="3"/>
      <c r="DG29" s="3"/>
      <c r="DH29" s="3"/>
      <c r="DI29" s="3"/>
      <c r="DJ29" s="3"/>
      <c r="DK29" s="3"/>
      <c r="DL29" s="3"/>
      <c r="DM29" s="3"/>
      <c r="DN29" s="3"/>
      <c r="DO29" s="3"/>
      <c r="DP29" s="3"/>
      <c r="DQ29" s="3"/>
      <c r="DR29" s="3"/>
      <c r="DS29" s="3"/>
      <c r="DT29" s="3"/>
      <c r="DU29" s="3"/>
      <c r="DV29" s="3"/>
    </row>
    <row r="30" spans="1:126" ht="21" customHeight="1" thickBot="1">
      <c r="A30" s="655" t="s">
        <v>571</v>
      </c>
      <c r="B30" s="656"/>
      <c r="C30" s="656"/>
      <c r="D30" s="656"/>
      <c r="E30" s="656"/>
      <c r="F30" s="656"/>
      <c r="G30" s="656"/>
      <c r="H30" s="656"/>
      <c r="I30" s="656"/>
      <c r="J30" s="656"/>
      <c r="K30" s="656"/>
      <c r="L30" s="656"/>
      <c r="M30" s="656"/>
      <c r="N30" s="656"/>
      <c r="O30" s="656"/>
      <c r="P30" s="656"/>
      <c r="Q30" s="657"/>
      <c r="R30" s="762">
        <v>0</v>
      </c>
      <c r="S30" s="763"/>
      <c r="T30" s="763"/>
      <c r="U30" s="763"/>
      <c r="V30" s="763"/>
      <c r="W30" s="763"/>
      <c r="X30" s="763"/>
      <c r="Y30" s="763"/>
      <c r="Z30" s="763"/>
      <c r="AA30" s="763"/>
      <c r="AB30" s="763"/>
      <c r="AC30" s="763"/>
      <c r="AD30" s="763">
        <v>48154801</v>
      </c>
      <c r="AE30" s="763"/>
      <c r="AF30" s="763"/>
      <c r="AG30" s="763"/>
      <c r="AH30" s="763"/>
      <c r="AI30" s="763"/>
      <c r="AJ30" s="763"/>
      <c r="AK30" s="763"/>
      <c r="AL30" s="763"/>
      <c r="AM30" s="763"/>
      <c r="AN30" s="763"/>
      <c r="AO30" s="763"/>
      <c r="AP30" s="782">
        <v>3840562747</v>
      </c>
      <c r="AQ30" s="782"/>
      <c r="AR30" s="782"/>
      <c r="AS30" s="782"/>
      <c r="AT30" s="782"/>
      <c r="AU30" s="782"/>
      <c r="AV30" s="782"/>
      <c r="AW30" s="782"/>
      <c r="AX30" s="782"/>
      <c r="AY30" s="782"/>
      <c r="AZ30" s="782"/>
      <c r="BA30" s="782"/>
      <c r="BB30" s="782">
        <v>19911471</v>
      </c>
      <c r="BC30" s="782"/>
      <c r="BD30" s="782"/>
      <c r="BE30" s="782"/>
      <c r="BF30" s="782"/>
      <c r="BG30" s="782"/>
      <c r="BH30" s="782"/>
      <c r="BI30" s="782"/>
      <c r="BJ30" s="782"/>
      <c r="BK30" s="782"/>
      <c r="BL30" s="782"/>
      <c r="BM30" s="783"/>
      <c r="BN30" s="2"/>
      <c r="BO30" s="2"/>
      <c r="BP30" s="2"/>
      <c r="BQ30" s="2"/>
      <c r="BR30" s="2"/>
      <c r="BS30" s="2"/>
      <c r="BT30" s="2"/>
      <c r="BU30" s="2"/>
      <c r="BV30" s="2"/>
      <c r="BW30" s="2"/>
      <c r="BX30" s="2"/>
      <c r="BY30" s="2"/>
      <c r="BZ30" s="2"/>
      <c r="CA30" s="2"/>
      <c r="CB30" s="2"/>
      <c r="CC30" s="2"/>
      <c r="CD30" s="2"/>
      <c r="CE30" s="2"/>
      <c r="CF30" s="226"/>
      <c r="CG30" s="226"/>
      <c r="CH30" s="226"/>
      <c r="CI30" s="3"/>
      <c r="CJ30" s="3"/>
      <c r="CK30" s="3"/>
      <c r="CL30" s="3"/>
      <c r="CM30" s="3"/>
      <c r="CN30" s="3"/>
      <c r="CO30" s="3"/>
      <c r="CP30" s="237"/>
      <c r="CQ30" s="226"/>
      <c r="CR30" s="226"/>
      <c r="CS30" s="226"/>
      <c r="CT30" s="226"/>
      <c r="CU30" s="226"/>
      <c r="CV30" s="226"/>
      <c r="CW30" s="226"/>
      <c r="CX30" s="226"/>
      <c r="CY30" s="226"/>
      <c r="CZ30" s="226"/>
      <c r="DA30" s="3"/>
      <c r="DB30" s="3"/>
      <c r="DC30" s="3"/>
      <c r="DD30" s="3"/>
      <c r="DE30" s="3"/>
      <c r="DF30" s="3"/>
      <c r="DG30" s="3"/>
      <c r="DH30" s="3"/>
      <c r="DI30" s="3"/>
      <c r="DJ30" s="3"/>
      <c r="DK30" s="3"/>
      <c r="DL30" s="3"/>
      <c r="DM30" s="3"/>
      <c r="DN30" s="3"/>
      <c r="DO30" s="3"/>
      <c r="DP30" s="3"/>
      <c r="DQ30" s="3"/>
      <c r="DR30" s="3"/>
      <c r="DS30" s="3"/>
      <c r="DT30" s="3"/>
      <c r="DU30" s="3"/>
      <c r="DV30" s="3"/>
    </row>
  </sheetData>
  <sheetProtection selectLockedCells="1"/>
  <mergeCells count="122">
    <mergeCell ref="R28:AC28"/>
    <mergeCell ref="R18:AC18"/>
    <mergeCell ref="AP29:BA29"/>
    <mergeCell ref="BB29:BM29"/>
    <mergeCell ref="BB30:BM30"/>
    <mergeCell ref="BB23:BM23"/>
    <mergeCell ref="BB24:BM24"/>
    <mergeCell ref="BB25:BM25"/>
    <mergeCell ref="R27:AC27"/>
    <mergeCell ref="AD27:AO27"/>
    <mergeCell ref="AP27:BA27"/>
    <mergeCell ref="BB27:BM27"/>
    <mergeCell ref="BB26:BM26"/>
    <mergeCell ref="AP23:BA23"/>
    <mergeCell ref="AP30:BA30"/>
    <mergeCell ref="AD30:AO30"/>
    <mergeCell ref="R26:AC26"/>
    <mergeCell ref="R30:AC30"/>
    <mergeCell ref="AD26:AO26"/>
    <mergeCell ref="AD24:AO24"/>
    <mergeCell ref="R24:AC24"/>
    <mergeCell ref="R25:AC25"/>
    <mergeCell ref="R23:AC23"/>
    <mergeCell ref="R29:AC29"/>
    <mergeCell ref="AD29:AO29"/>
    <mergeCell ref="AD25:AO25"/>
    <mergeCell ref="AP21:BA21"/>
    <mergeCell ref="AD16:AO16"/>
    <mergeCell ref="AD17:AO17"/>
    <mergeCell ref="AD19:AO19"/>
    <mergeCell ref="AD20:AO20"/>
    <mergeCell ref="AD23:AO23"/>
    <mergeCell ref="AD21:AO21"/>
    <mergeCell ref="AD22:AO22"/>
    <mergeCell ref="AD28:AO28"/>
    <mergeCell ref="AP28:BA28"/>
    <mergeCell ref="AD11:AO11"/>
    <mergeCell ref="AD18:AO18"/>
    <mergeCell ref="BB13:BM13"/>
    <mergeCell ref="BB14:BM14"/>
    <mergeCell ref="BB15:BM15"/>
    <mergeCell ref="BB16:BM16"/>
    <mergeCell ref="BB20:BM20"/>
    <mergeCell ref="AP26:BA26"/>
    <mergeCell ref="BB21:BM21"/>
    <mergeCell ref="BB22:BM22"/>
    <mergeCell ref="AP24:BA24"/>
    <mergeCell ref="AP15:BA15"/>
    <mergeCell ref="BB18:BM18"/>
    <mergeCell ref="BB19:BM19"/>
    <mergeCell ref="AP22:BA22"/>
    <mergeCell ref="AP25:BA25"/>
    <mergeCell ref="AP16:BA16"/>
    <mergeCell ref="AP17:BA17"/>
    <mergeCell ref="AP18:BA18"/>
    <mergeCell ref="AP20:BA20"/>
    <mergeCell ref="AP19:BA19"/>
    <mergeCell ref="R17:AC17"/>
    <mergeCell ref="R19:AC19"/>
    <mergeCell ref="R20:AC20"/>
    <mergeCell ref="R21:AC21"/>
    <mergeCell ref="R22:AC22"/>
    <mergeCell ref="BB10:BM10"/>
    <mergeCell ref="BC3:BL8"/>
    <mergeCell ref="G17:I18"/>
    <mergeCell ref="D16:Q16"/>
    <mergeCell ref="D11:F14"/>
    <mergeCell ref="G11:I12"/>
    <mergeCell ref="K18:P18"/>
    <mergeCell ref="D17:F20"/>
    <mergeCell ref="AQ3:AZ7"/>
    <mergeCell ref="H13:P13"/>
    <mergeCell ref="BB17:BM17"/>
    <mergeCell ref="BB11:BM11"/>
    <mergeCell ref="BB12:BM12"/>
    <mergeCell ref="G14:Q14"/>
    <mergeCell ref="AD12:AO12"/>
    <mergeCell ref="AD15:AO15"/>
    <mergeCell ref="R13:AC13"/>
    <mergeCell ref="R14:AC14"/>
    <mergeCell ref="AP14:BA14"/>
    <mergeCell ref="A30:Q30"/>
    <mergeCell ref="D22:Q22"/>
    <mergeCell ref="A23:C26"/>
    <mergeCell ref="D23:F25"/>
    <mergeCell ref="G23:I24"/>
    <mergeCell ref="D26:Q26"/>
    <mergeCell ref="A17:C22"/>
    <mergeCell ref="H19:P19"/>
    <mergeCell ref="E21:P21"/>
    <mergeCell ref="K17:P17"/>
    <mergeCell ref="H25:P25"/>
    <mergeCell ref="K23:P23"/>
    <mergeCell ref="B29:P29"/>
    <mergeCell ref="B27:P27"/>
    <mergeCell ref="K24:P24"/>
    <mergeCell ref="G20:Q20"/>
    <mergeCell ref="B28:P28"/>
    <mergeCell ref="BB28:BM28"/>
    <mergeCell ref="AE4:AN8"/>
    <mergeCell ref="AP8:BA8"/>
    <mergeCell ref="AP9:BA9"/>
    <mergeCell ref="AP10:BA10"/>
    <mergeCell ref="A3:Q10"/>
    <mergeCell ref="A11:C16"/>
    <mergeCell ref="R11:AC11"/>
    <mergeCell ref="R12:AC12"/>
    <mergeCell ref="T3:AM3"/>
    <mergeCell ref="S4:AB8"/>
    <mergeCell ref="AD10:AO10"/>
    <mergeCell ref="AD9:AO9"/>
    <mergeCell ref="R10:AC10"/>
    <mergeCell ref="K11:P11"/>
    <mergeCell ref="K12:P12"/>
    <mergeCell ref="AD13:AO13"/>
    <mergeCell ref="AD14:AO14"/>
    <mergeCell ref="AP11:BA11"/>
    <mergeCell ref="AP12:BA12"/>
    <mergeCell ref="AP13:BA13"/>
    <mergeCell ref="E15:P15"/>
    <mergeCell ref="R15:AC15"/>
    <mergeCell ref="R16:AC16"/>
  </mergeCells>
  <phoneticPr fontId="3"/>
  <pageMargins left="0.78740157480314965" right="0.78740157480314965" top="0.59055118110236227" bottom="0.59055118110236227" header="0.39370078740157483" footer="0.39370078740157483"/>
  <pageSetup paperSize="9" scale="89" firstPageNumber="32" orientation="landscape"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201F9-3841-4A2B-B489-F7DC89619169}">
  <sheetPr codeName="Sheet11">
    <tabColor rgb="FF92D050"/>
    <pageSetUpPr fitToPage="1"/>
  </sheetPr>
  <dimension ref="A1:IQ32"/>
  <sheetViews>
    <sheetView showGridLines="0" view="pageBreakPreview" zoomScaleNormal="100" zoomScaleSheetLayoutView="100" workbookViewId="0">
      <selection activeCell="A26" sqref="A26:H31"/>
    </sheetView>
  </sheetViews>
  <sheetFormatPr defaultColWidth="1.08984375" defaultRowHeight="21" customHeight="1"/>
  <cols>
    <col min="1" max="3" width="1.08984375" style="1" customWidth="1"/>
    <col min="4" max="4" width="2.08984375" style="1" customWidth="1"/>
    <col min="5" max="6" width="1.08984375" style="1" customWidth="1"/>
    <col min="7" max="9" width="2.08984375" style="1" customWidth="1"/>
    <col min="10" max="10" width="2.36328125" style="1" customWidth="1"/>
    <col min="11" max="16" width="1.36328125" style="1" customWidth="1"/>
    <col min="17" max="17" width="2.08984375" style="1" customWidth="1"/>
    <col min="18" max="101" width="1.08984375" style="1" customWidth="1"/>
    <col min="126" max="128" width="1.08984375" style="1" customWidth="1"/>
    <col min="129" max="16384" width="1.08984375" style="1"/>
  </cols>
  <sheetData>
    <row r="1" spans="1:251" ht="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DV1" s="3"/>
      <c r="DW1" s="3"/>
      <c r="DX1" s="3"/>
      <c r="DY1" s="3"/>
      <c r="DZ1" s="3"/>
      <c r="EA1" s="3"/>
      <c r="EB1" s="3"/>
      <c r="EC1" s="3"/>
      <c r="ED1" s="3"/>
      <c r="EE1" s="3"/>
      <c r="EF1" s="3"/>
      <c r="EG1" s="3"/>
      <c r="EH1" s="3"/>
      <c r="EI1" s="3"/>
      <c r="EJ1" s="3"/>
      <c r="EK1" s="3"/>
      <c r="EL1" s="3"/>
      <c r="EM1" s="3"/>
      <c r="EN1" s="3"/>
      <c r="EO1" s="3"/>
      <c r="EP1" s="3"/>
      <c r="EQ1" s="3"/>
      <c r="ER1" s="3"/>
      <c r="ES1" s="3"/>
      <c r="ET1" s="3"/>
      <c r="EU1" s="3"/>
      <c r="EV1" s="3"/>
      <c r="EY1" s="353"/>
      <c r="EZ1" s="353"/>
      <c r="FA1" s="353"/>
      <c r="FB1" s="353"/>
      <c r="FC1" s="353"/>
      <c r="FD1" s="353"/>
      <c r="FE1" s="353"/>
      <c r="FF1" s="353"/>
      <c r="FG1" s="353"/>
      <c r="FH1" s="353"/>
      <c r="FI1" s="353"/>
      <c r="FJ1" s="353"/>
      <c r="FK1" s="353"/>
      <c r="FL1" s="353"/>
      <c r="FM1" s="353"/>
      <c r="FN1" s="353"/>
      <c r="FO1" s="353"/>
      <c r="FP1" s="353"/>
      <c r="FQ1" s="353"/>
      <c r="FR1" s="353"/>
      <c r="FS1" s="353"/>
      <c r="FT1" s="353"/>
      <c r="FU1" s="353"/>
      <c r="FV1" s="353"/>
      <c r="FW1" s="353"/>
      <c r="FX1" s="353"/>
      <c r="FY1" s="353"/>
      <c r="FZ1" s="353"/>
      <c r="GA1" s="353"/>
      <c r="GB1" s="353"/>
      <c r="GC1" s="353"/>
      <c r="GD1" s="353"/>
      <c r="GE1" s="353"/>
      <c r="GF1" s="353"/>
      <c r="GG1" s="353"/>
      <c r="GH1" s="353"/>
      <c r="GI1" s="353"/>
      <c r="GJ1" s="353"/>
      <c r="GK1" s="353"/>
      <c r="GL1" s="353"/>
      <c r="GM1" s="353"/>
      <c r="GN1" s="353"/>
      <c r="GO1" s="353"/>
      <c r="GP1" s="353"/>
      <c r="GW1" s="353"/>
      <c r="GX1" s="353"/>
      <c r="GY1" s="353"/>
      <c r="GZ1" s="353"/>
      <c r="HA1" s="353"/>
      <c r="HB1" s="353"/>
      <c r="HC1" s="353"/>
      <c r="HD1" s="353"/>
      <c r="HE1" s="353"/>
      <c r="HF1" s="353"/>
      <c r="HG1" s="353"/>
      <c r="HH1" s="353"/>
      <c r="HI1" s="353"/>
      <c r="HJ1" s="353"/>
      <c r="HK1" s="353"/>
      <c r="HL1" s="353"/>
      <c r="HM1" s="353"/>
      <c r="HN1" s="353"/>
      <c r="HO1" s="353"/>
      <c r="HP1" s="353"/>
      <c r="HQ1" s="353"/>
      <c r="HR1" s="353"/>
      <c r="HS1" s="353"/>
      <c r="HT1" s="353"/>
      <c r="HU1" s="353"/>
      <c r="HV1" s="353"/>
      <c r="HW1" s="353"/>
      <c r="HX1" s="353"/>
      <c r="HY1" s="353"/>
      <c r="HZ1" s="353"/>
      <c r="IA1" s="353"/>
      <c r="IB1" s="353"/>
      <c r="IC1" s="353"/>
      <c r="ID1" s="353"/>
      <c r="IE1" s="353"/>
      <c r="IF1" s="353"/>
      <c r="IG1" s="353"/>
      <c r="IH1" s="353"/>
      <c r="II1" s="353"/>
      <c r="IJ1" s="353"/>
      <c r="IK1" s="353"/>
      <c r="IL1" s="353"/>
      <c r="IM1" s="353"/>
      <c r="IN1" s="353"/>
      <c r="IO1" s="353"/>
      <c r="IP1" s="353"/>
      <c r="IQ1" s="353"/>
    </row>
    <row r="2" spans="1:251" ht="21" customHeight="1" thickBot="1">
      <c r="A2" s="822" t="s">
        <v>731</v>
      </c>
      <c r="B2" s="822"/>
      <c r="C2" s="822"/>
      <c r="D2" s="822"/>
      <c r="E2" s="822"/>
      <c r="F2" s="822"/>
      <c r="G2" s="822"/>
      <c r="H2" s="822"/>
      <c r="I2" s="822"/>
      <c r="J2" s="822"/>
      <c r="K2" s="822"/>
      <c r="L2" s="822"/>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2"/>
      <c r="AL2" s="822"/>
      <c r="AM2" s="822"/>
      <c r="AN2" s="822"/>
      <c r="AO2" s="822"/>
      <c r="AP2" s="822"/>
      <c r="AQ2" s="822"/>
      <c r="AR2" s="822"/>
      <c r="AS2" s="822"/>
      <c r="AT2" s="822"/>
      <c r="AU2" s="822"/>
      <c r="AV2" s="822"/>
      <c r="AW2" s="822"/>
      <c r="AX2" s="822"/>
      <c r="AY2" s="822"/>
      <c r="AZ2" s="822"/>
      <c r="BA2" s="822"/>
      <c r="BB2" s="822"/>
      <c r="BC2" s="822"/>
      <c r="BD2" s="822"/>
      <c r="BE2" s="822"/>
      <c r="BF2" s="822"/>
      <c r="BG2" s="822"/>
      <c r="BH2" s="822"/>
      <c r="BI2" s="822"/>
      <c r="BJ2" s="822"/>
      <c r="BK2" s="822"/>
      <c r="BL2" s="822"/>
      <c r="BM2" s="822"/>
      <c r="BN2" s="822"/>
      <c r="BO2" s="822"/>
      <c r="BP2" s="822"/>
      <c r="BQ2" s="822"/>
      <c r="BR2" s="822"/>
      <c r="BS2" s="822"/>
      <c r="BT2" s="822"/>
      <c r="BU2" s="822"/>
      <c r="BV2" s="822"/>
      <c r="BW2" s="822"/>
      <c r="BX2" s="822"/>
      <c r="BY2" s="822"/>
      <c r="BZ2" s="822"/>
      <c r="CA2" s="822"/>
      <c r="CB2" s="822"/>
      <c r="CC2" s="822"/>
      <c r="CD2" s="822"/>
      <c r="CE2" s="822"/>
      <c r="CF2" s="822"/>
      <c r="CG2" s="822"/>
      <c r="CH2" s="822"/>
      <c r="CI2" s="822"/>
      <c r="CJ2" s="822"/>
      <c r="CK2" s="822"/>
      <c r="CL2" s="822"/>
      <c r="CM2" s="822"/>
      <c r="CN2" s="822"/>
      <c r="CO2" s="822"/>
      <c r="CP2" s="822"/>
      <c r="CQ2" s="822"/>
      <c r="CR2" s="822"/>
      <c r="CS2" s="822"/>
      <c r="CT2" s="822"/>
      <c r="CU2" s="822"/>
      <c r="CV2" s="822"/>
      <c r="CW2" s="822"/>
      <c r="DV2" s="3"/>
      <c r="DW2" s="3"/>
      <c r="DX2" s="3"/>
      <c r="DY2" s="3"/>
      <c r="DZ2" s="3"/>
      <c r="EA2" s="3"/>
      <c r="EB2" s="3"/>
      <c r="EC2" s="3"/>
      <c r="ED2" s="3"/>
      <c r="EE2" s="3"/>
      <c r="EF2" s="3"/>
      <c r="EG2" s="3"/>
      <c r="EH2" s="3"/>
      <c r="EI2" s="3"/>
      <c r="EJ2" s="3"/>
      <c r="EK2" s="3"/>
      <c r="EL2" s="3"/>
      <c r="EM2" s="3"/>
      <c r="EN2" s="3"/>
      <c r="EO2" s="3"/>
      <c r="EP2" s="3"/>
      <c r="EQ2" s="3"/>
      <c r="ER2" s="3"/>
      <c r="ES2" s="3"/>
      <c r="ET2" s="3"/>
      <c r="EU2" s="3"/>
      <c r="EV2" s="3"/>
    </row>
    <row r="3" spans="1:251" ht="21" customHeight="1">
      <c r="A3" s="671" t="s">
        <v>119</v>
      </c>
      <c r="B3" s="608"/>
      <c r="C3" s="608"/>
      <c r="D3" s="608"/>
      <c r="E3" s="608"/>
      <c r="F3" s="608"/>
      <c r="G3" s="608"/>
      <c r="H3" s="608"/>
      <c r="I3" s="608"/>
      <c r="J3" s="608"/>
      <c r="K3" s="608"/>
      <c r="L3" s="608"/>
      <c r="M3" s="608"/>
      <c r="N3" s="608"/>
      <c r="O3" s="608"/>
      <c r="P3" s="608"/>
      <c r="Q3" s="672"/>
      <c r="R3" s="823" t="s">
        <v>215</v>
      </c>
      <c r="S3" s="824"/>
      <c r="T3" s="824"/>
      <c r="U3" s="824"/>
      <c r="V3" s="824"/>
      <c r="W3" s="824"/>
      <c r="X3" s="824"/>
      <c r="Y3" s="824"/>
      <c r="Z3" s="824"/>
      <c r="AA3" s="824"/>
      <c r="AB3" s="824"/>
      <c r="AC3" s="824"/>
      <c r="AD3" s="824"/>
      <c r="AE3" s="824"/>
      <c r="AF3" s="824"/>
      <c r="AG3" s="824"/>
      <c r="AH3" s="824"/>
      <c r="AI3" s="824"/>
      <c r="AJ3" s="824"/>
      <c r="AK3" s="824"/>
      <c r="AL3" s="824"/>
      <c r="AM3" s="824"/>
      <c r="AN3" s="824"/>
      <c r="AO3" s="824"/>
      <c r="AP3" s="824"/>
      <c r="AQ3" s="824"/>
      <c r="AR3" s="824"/>
      <c r="AS3" s="824"/>
      <c r="AT3" s="824"/>
      <c r="AU3" s="824"/>
      <c r="AV3" s="824"/>
      <c r="AW3" s="824"/>
      <c r="AX3" s="824"/>
      <c r="AY3" s="824"/>
      <c r="AZ3" s="824"/>
      <c r="BA3" s="824"/>
      <c r="BB3" s="824"/>
      <c r="BC3" s="824"/>
      <c r="BD3" s="824"/>
      <c r="BE3" s="824"/>
      <c r="BF3" s="824"/>
      <c r="BG3" s="824"/>
      <c r="BH3" s="824"/>
      <c r="BI3" s="824"/>
      <c r="BJ3" s="824"/>
      <c r="BK3" s="824"/>
      <c r="BL3" s="824"/>
      <c r="BM3" s="824"/>
      <c r="BN3" s="824"/>
      <c r="BO3" s="824"/>
      <c r="BP3" s="824"/>
      <c r="BQ3" s="824"/>
      <c r="BR3" s="824"/>
      <c r="BS3" s="824"/>
      <c r="BT3" s="824"/>
      <c r="BU3" s="824"/>
      <c r="BV3" s="824"/>
      <c r="BW3" s="824"/>
      <c r="BX3" s="824"/>
      <c r="BY3" s="824"/>
      <c r="BZ3" s="824"/>
      <c r="CA3" s="824"/>
      <c r="CB3" s="824"/>
      <c r="CC3" s="824"/>
      <c r="CD3" s="824"/>
      <c r="CE3" s="824"/>
      <c r="CF3" s="824"/>
      <c r="CG3" s="824"/>
      <c r="CH3" s="824"/>
      <c r="CI3" s="824"/>
      <c r="CJ3" s="824"/>
      <c r="CK3" s="824"/>
      <c r="CL3" s="824"/>
      <c r="CM3" s="824"/>
      <c r="CN3" s="824"/>
      <c r="CO3" s="824"/>
      <c r="CP3" s="824"/>
      <c r="CQ3" s="824"/>
      <c r="CR3" s="824"/>
      <c r="CS3" s="824"/>
      <c r="CT3" s="824"/>
      <c r="CU3" s="824"/>
      <c r="CV3" s="824"/>
      <c r="CW3" s="825"/>
      <c r="ET3" s="351"/>
      <c r="EU3" s="351"/>
      <c r="EV3" s="351"/>
    </row>
    <row r="4" spans="1:251" ht="21" customHeight="1">
      <c r="A4" s="673"/>
      <c r="B4" s="609"/>
      <c r="C4" s="609"/>
      <c r="D4" s="609"/>
      <c r="E4" s="609"/>
      <c r="F4" s="609"/>
      <c r="G4" s="609"/>
      <c r="H4" s="609"/>
      <c r="I4" s="609"/>
      <c r="J4" s="609"/>
      <c r="K4" s="609"/>
      <c r="L4" s="609"/>
      <c r="M4" s="609"/>
      <c r="N4" s="609"/>
      <c r="O4" s="609"/>
      <c r="P4" s="609"/>
      <c r="Q4" s="667"/>
      <c r="R4" s="31"/>
      <c r="S4" s="34"/>
      <c r="T4" s="34"/>
      <c r="U4" s="34"/>
      <c r="V4" s="34"/>
      <c r="W4" s="34"/>
      <c r="X4" s="34"/>
      <c r="Y4" s="34"/>
      <c r="Z4" s="34"/>
      <c r="AA4" s="34"/>
      <c r="AB4" s="34"/>
      <c r="AC4" s="34"/>
      <c r="AD4" s="34"/>
      <c r="AE4" s="34"/>
      <c r="AF4" s="34"/>
      <c r="AG4" s="34"/>
      <c r="AH4" s="588" t="s">
        <v>364</v>
      </c>
      <c r="AI4" s="588"/>
      <c r="AJ4" s="588"/>
      <c r="AK4" s="588"/>
      <c r="AL4" s="588"/>
      <c r="AM4" s="588"/>
      <c r="AN4" s="588"/>
      <c r="AO4" s="588"/>
      <c r="AP4" s="588"/>
      <c r="AQ4" s="588"/>
      <c r="AR4" s="588"/>
      <c r="AS4" s="588"/>
      <c r="AT4" s="588"/>
      <c r="AU4" s="588"/>
      <c r="AV4" s="588"/>
      <c r="AW4" s="588"/>
      <c r="AX4" s="588"/>
      <c r="AY4" s="588"/>
      <c r="AZ4" s="588"/>
      <c r="BA4" s="588"/>
      <c r="BB4" s="588"/>
      <c r="BC4" s="588"/>
      <c r="BD4" s="588"/>
      <c r="BE4" s="588"/>
      <c r="BF4" s="588"/>
      <c r="BG4" s="588"/>
      <c r="BH4" s="588"/>
      <c r="BI4" s="588"/>
      <c r="BJ4" s="588"/>
      <c r="BK4" s="588"/>
      <c r="BL4" s="588"/>
      <c r="BM4" s="588"/>
      <c r="BN4" s="588"/>
      <c r="BO4" s="588"/>
      <c r="BP4" s="588"/>
      <c r="BQ4" s="588"/>
      <c r="BR4" s="588"/>
      <c r="BS4" s="588"/>
      <c r="BT4" s="588"/>
      <c r="BU4" s="588"/>
      <c r="BV4" s="588"/>
      <c r="BW4" s="588"/>
      <c r="BX4" s="588"/>
      <c r="BY4" s="588"/>
      <c r="BZ4" s="588"/>
      <c r="CA4" s="588"/>
      <c r="CB4" s="588"/>
      <c r="CC4" s="588"/>
      <c r="CD4" s="588"/>
      <c r="CE4" s="588"/>
      <c r="CF4" s="588"/>
      <c r="CG4" s="588"/>
      <c r="CH4" s="588"/>
      <c r="CI4" s="588"/>
      <c r="CJ4" s="34"/>
      <c r="CK4" s="34"/>
      <c r="CL4" s="34"/>
      <c r="CM4" s="34"/>
      <c r="CN4" s="34"/>
      <c r="CO4" s="34"/>
      <c r="CP4" s="34"/>
      <c r="CQ4" s="34"/>
      <c r="CR4" s="34"/>
      <c r="CS4" s="34"/>
      <c r="CT4" s="34"/>
      <c r="CU4" s="34"/>
      <c r="CV4" s="34"/>
      <c r="CW4" s="45"/>
      <c r="ET4" s="351"/>
      <c r="EU4" s="351"/>
      <c r="EV4" s="351"/>
    </row>
    <row r="5" spans="1:251" ht="21" customHeight="1">
      <c r="A5" s="673"/>
      <c r="B5" s="609"/>
      <c r="C5" s="609"/>
      <c r="D5" s="609"/>
      <c r="E5" s="609"/>
      <c r="F5" s="609"/>
      <c r="G5" s="609"/>
      <c r="H5" s="609"/>
      <c r="I5" s="609"/>
      <c r="J5" s="609"/>
      <c r="K5" s="609"/>
      <c r="L5" s="609"/>
      <c r="M5" s="609"/>
      <c r="N5" s="609"/>
      <c r="O5" s="609"/>
      <c r="P5" s="609"/>
      <c r="Q5" s="667"/>
      <c r="R5" s="31"/>
      <c r="S5" s="34"/>
      <c r="T5" s="588" t="s">
        <v>249</v>
      </c>
      <c r="U5" s="588"/>
      <c r="V5" s="588"/>
      <c r="W5" s="588"/>
      <c r="X5" s="588"/>
      <c r="Y5" s="588"/>
      <c r="Z5" s="588"/>
      <c r="AA5" s="588"/>
      <c r="AB5" s="588"/>
      <c r="AC5" s="588"/>
      <c r="AD5" s="588"/>
      <c r="AE5" s="588"/>
      <c r="AF5" s="588"/>
      <c r="AG5" s="588"/>
      <c r="AH5" s="588"/>
      <c r="AI5" s="588"/>
      <c r="AJ5" s="588"/>
      <c r="AK5" s="588"/>
      <c r="AL5" s="588"/>
      <c r="AM5" s="588"/>
      <c r="AN5" s="34"/>
      <c r="AO5" s="32"/>
      <c r="AP5" s="4"/>
      <c r="AQ5" s="57"/>
      <c r="AR5" s="685" t="s">
        <v>596</v>
      </c>
      <c r="AS5" s="685"/>
      <c r="AT5" s="685"/>
      <c r="AU5" s="685"/>
      <c r="AV5" s="685"/>
      <c r="AW5" s="685"/>
      <c r="AX5" s="685"/>
      <c r="AY5" s="685"/>
      <c r="AZ5" s="57"/>
      <c r="BA5" s="123"/>
      <c r="BB5" s="703" t="s">
        <v>431</v>
      </c>
      <c r="BC5" s="668"/>
      <c r="BD5" s="668"/>
      <c r="BE5" s="668"/>
      <c r="BF5" s="668"/>
      <c r="BG5" s="668"/>
      <c r="BH5" s="668"/>
      <c r="BI5" s="668"/>
      <c r="BJ5" s="668"/>
      <c r="BK5" s="668"/>
      <c r="BL5" s="668"/>
      <c r="BM5" s="668"/>
      <c r="BN5" s="668"/>
      <c r="BO5" s="668"/>
      <c r="BP5" s="668"/>
      <c r="BQ5" s="668"/>
      <c r="BR5" s="668"/>
      <c r="BS5" s="668"/>
      <c r="BT5" s="668"/>
      <c r="BU5" s="668"/>
      <c r="BV5" s="668"/>
      <c r="BW5" s="668"/>
      <c r="BX5" s="668"/>
      <c r="BY5" s="669"/>
      <c r="BZ5" s="33"/>
      <c r="CA5" s="34"/>
      <c r="CB5" s="588" t="s">
        <v>430</v>
      </c>
      <c r="CC5" s="588"/>
      <c r="CD5" s="588"/>
      <c r="CE5" s="588"/>
      <c r="CF5" s="588"/>
      <c r="CG5" s="588"/>
      <c r="CH5" s="588"/>
      <c r="CI5" s="588"/>
      <c r="CJ5" s="588"/>
      <c r="CK5" s="588"/>
      <c r="CL5" s="588"/>
      <c r="CM5" s="588"/>
      <c r="CN5" s="588"/>
      <c r="CO5" s="588"/>
      <c r="CP5" s="588"/>
      <c r="CQ5" s="588"/>
      <c r="CR5" s="588"/>
      <c r="CS5" s="588"/>
      <c r="CT5" s="588"/>
      <c r="CU5" s="588"/>
      <c r="CV5" s="34"/>
      <c r="CW5" s="45"/>
      <c r="ET5" s="121"/>
      <c r="EU5" s="3"/>
      <c r="EV5" s="3"/>
    </row>
    <row r="6" spans="1:251" ht="21" customHeight="1">
      <c r="A6" s="673"/>
      <c r="B6" s="609"/>
      <c r="C6" s="609"/>
      <c r="D6" s="609"/>
      <c r="E6" s="609"/>
      <c r="F6" s="609"/>
      <c r="G6" s="609"/>
      <c r="H6" s="609"/>
      <c r="I6" s="609"/>
      <c r="J6" s="609"/>
      <c r="K6" s="609"/>
      <c r="L6" s="609"/>
      <c r="M6" s="609"/>
      <c r="N6" s="609"/>
      <c r="O6" s="609"/>
      <c r="P6" s="609"/>
      <c r="Q6" s="667"/>
      <c r="R6" s="46"/>
      <c r="S6" s="620" t="s">
        <v>360</v>
      </c>
      <c r="T6" s="620"/>
      <c r="U6" s="620"/>
      <c r="V6" s="620"/>
      <c r="W6" s="620"/>
      <c r="X6" s="620"/>
      <c r="Y6" s="620"/>
      <c r="Z6" s="620"/>
      <c r="AA6" s="620"/>
      <c r="AB6" s="620"/>
      <c r="AC6" s="83"/>
      <c r="AD6" s="349"/>
      <c r="AE6" s="349"/>
      <c r="AF6" s="349"/>
      <c r="AG6" s="349"/>
      <c r="AH6" s="349"/>
      <c r="AI6" s="349"/>
      <c r="AJ6" s="349"/>
      <c r="AK6" s="349"/>
      <c r="AL6" s="349"/>
      <c r="AM6" s="349"/>
      <c r="AN6" s="349"/>
      <c r="AO6" s="349"/>
      <c r="AP6" s="58"/>
      <c r="AQ6" s="59"/>
      <c r="AR6" s="686"/>
      <c r="AS6" s="686"/>
      <c r="AT6" s="686"/>
      <c r="AU6" s="686"/>
      <c r="AV6" s="686"/>
      <c r="AW6" s="686"/>
      <c r="AX6" s="686"/>
      <c r="AY6" s="686"/>
      <c r="AZ6" s="59"/>
      <c r="BA6" s="125"/>
      <c r="BB6" s="4"/>
      <c r="BC6" s="685" t="s">
        <v>360</v>
      </c>
      <c r="BD6" s="685"/>
      <c r="BE6" s="685"/>
      <c r="BF6" s="685"/>
      <c r="BG6" s="685"/>
      <c r="BH6" s="685"/>
      <c r="BI6" s="685"/>
      <c r="BJ6" s="685"/>
      <c r="BK6" s="685"/>
      <c r="BL6" s="685"/>
      <c r="BM6" s="57"/>
      <c r="BN6" s="347"/>
      <c r="BO6" s="347"/>
      <c r="BP6" s="347"/>
      <c r="BQ6" s="347"/>
      <c r="BR6" s="347"/>
      <c r="BS6" s="347"/>
      <c r="BT6" s="347"/>
      <c r="BU6" s="347"/>
      <c r="BV6" s="347"/>
      <c r="BW6" s="347"/>
      <c r="BX6" s="347"/>
      <c r="BY6" s="230"/>
      <c r="BZ6" s="4"/>
      <c r="CA6" s="620" t="s">
        <v>359</v>
      </c>
      <c r="CB6" s="620"/>
      <c r="CC6" s="620"/>
      <c r="CD6" s="620"/>
      <c r="CE6" s="620"/>
      <c r="CF6" s="620"/>
      <c r="CG6" s="620"/>
      <c r="CH6" s="620"/>
      <c r="CI6" s="620"/>
      <c r="CJ6" s="620"/>
      <c r="CK6" s="12"/>
      <c r="CL6" s="4"/>
      <c r="CM6" s="719" t="s">
        <v>428</v>
      </c>
      <c r="CN6" s="719"/>
      <c r="CO6" s="719"/>
      <c r="CP6" s="719"/>
      <c r="CQ6" s="719"/>
      <c r="CR6" s="719"/>
      <c r="CS6" s="719"/>
      <c r="CT6" s="719"/>
      <c r="CU6" s="719"/>
      <c r="CV6" s="719"/>
      <c r="CW6" s="128"/>
      <c r="ET6" s="352"/>
      <c r="EU6" s="352"/>
      <c r="EV6" s="352"/>
    </row>
    <row r="7" spans="1:251" ht="21" customHeight="1">
      <c r="A7" s="673"/>
      <c r="B7" s="609"/>
      <c r="C7" s="609"/>
      <c r="D7" s="609"/>
      <c r="E7" s="609"/>
      <c r="F7" s="609"/>
      <c r="G7" s="609"/>
      <c r="H7" s="609"/>
      <c r="I7" s="609"/>
      <c r="J7" s="609"/>
      <c r="K7" s="609"/>
      <c r="L7" s="609"/>
      <c r="M7" s="609"/>
      <c r="N7" s="609"/>
      <c r="O7" s="609"/>
      <c r="P7" s="609"/>
      <c r="Q7" s="667"/>
      <c r="R7" s="51"/>
      <c r="S7" s="584"/>
      <c r="T7" s="584"/>
      <c r="U7" s="584"/>
      <c r="V7" s="584"/>
      <c r="W7" s="584"/>
      <c r="X7" s="584"/>
      <c r="Y7" s="584"/>
      <c r="Z7" s="584"/>
      <c r="AA7" s="584"/>
      <c r="AB7" s="584"/>
      <c r="AC7" s="37"/>
      <c r="AD7" s="4"/>
      <c r="AE7" s="83"/>
      <c r="AF7" s="620" t="s">
        <v>357</v>
      </c>
      <c r="AG7" s="620"/>
      <c r="AH7" s="620"/>
      <c r="AI7" s="620"/>
      <c r="AJ7" s="620"/>
      <c r="AK7" s="620"/>
      <c r="AL7" s="620"/>
      <c r="AM7" s="620"/>
      <c r="AN7" s="83"/>
      <c r="AO7" s="12"/>
      <c r="AP7" s="58"/>
      <c r="AQ7" s="59"/>
      <c r="AR7" s="686"/>
      <c r="AS7" s="686"/>
      <c r="AT7" s="686"/>
      <c r="AU7" s="686"/>
      <c r="AV7" s="686"/>
      <c r="AW7" s="686"/>
      <c r="AX7" s="686"/>
      <c r="AY7" s="686"/>
      <c r="AZ7" s="59"/>
      <c r="BA7" s="125"/>
      <c r="BB7" s="58"/>
      <c r="BC7" s="686"/>
      <c r="BD7" s="686"/>
      <c r="BE7" s="686"/>
      <c r="BF7" s="686"/>
      <c r="BG7" s="686"/>
      <c r="BH7" s="686"/>
      <c r="BI7" s="686"/>
      <c r="BJ7" s="686"/>
      <c r="BK7" s="686"/>
      <c r="BL7" s="686"/>
      <c r="BM7" s="59"/>
      <c r="BN7" s="4"/>
      <c r="BO7" s="57"/>
      <c r="BP7" s="685" t="s">
        <v>357</v>
      </c>
      <c r="BQ7" s="685"/>
      <c r="BR7" s="685"/>
      <c r="BS7" s="685"/>
      <c r="BT7" s="685"/>
      <c r="BU7" s="685"/>
      <c r="BV7" s="685"/>
      <c r="BW7" s="685"/>
      <c r="BX7" s="57"/>
      <c r="BY7" s="123"/>
      <c r="BZ7" s="11"/>
      <c r="CA7" s="584"/>
      <c r="CB7" s="584"/>
      <c r="CC7" s="584"/>
      <c r="CD7" s="584"/>
      <c r="CE7" s="584"/>
      <c r="CF7" s="584"/>
      <c r="CG7" s="584"/>
      <c r="CH7" s="584"/>
      <c r="CI7" s="584"/>
      <c r="CJ7" s="584"/>
      <c r="CK7" s="13"/>
      <c r="CL7" s="58"/>
      <c r="CM7" s="720"/>
      <c r="CN7" s="720"/>
      <c r="CO7" s="720"/>
      <c r="CP7" s="720"/>
      <c r="CQ7" s="720"/>
      <c r="CR7" s="720"/>
      <c r="CS7" s="720"/>
      <c r="CT7" s="720"/>
      <c r="CU7" s="720"/>
      <c r="CV7" s="720"/>
      <c r="CW7" s="129"/>
      <c r="ET7" s="348"/>
      <c r="EU7" s="348"/>
      <c r="EV7" s="348"/>
    </row>
    <row r="8" spans="1:251" ht="21" customHeight="1">
      <c r="A8" s="673"/>
      <c r="B8" s="609"/>
      <c r="C8" s="609"/>
      <c r="D8" s="609"/>
      <c r="E8" s="609"/>
      <c r="F8" s="609"/>
      <c r="G8" s="609"/>
      <c r="H8" s="609"/>
      <c r="I8" s="609"/>
      <c r="J8" s="609"/>
      <c r="K8" s="609"/>
      <c r="L8" s="609"/>
      <c r="M8" s="609"/>
      <c r="N8" s="609"/>
      <c r="O8" s="609"/>
      <c r="P8" s="609"/>
      <c r="Q8" s="667"/>
      <c r="R8" s="51"/>
      <c r="S8" s="584"/>
      <c r="T8" s="584"/>
      <c r="U8" s="584"/>
      <c r="V8" s="584"/>
      <c r="W8" s="584"/>
      <c r="X8" s="584"/>
      <c r="Y8" s="584"/>
      <c r="Z8" s="584"/>
      <c r="AA8" s="584"/>
      <c r="AB8" s="584"/>
      <c r="AC8" s="37"/>
      <c r="AD8" s="11"/>
      <c r="AE8" s="37"/>
      <c r="AF8" s="584"/>
      <c r="AG8" s="584"/>
      <c r="AH8" s="584"/>
      <c r="AI8" s="584"/>
      <c r="AJ8" s="584"/>
      <c r="AK8" s="584"/>
      <c r="AL8" s="584"/>
      <c r="AM8" s="584"/>
      <c r="AN8" s="37"/>
      <c r="AO8" s="13"/>
      <c r="AP8" s="11"/>
      <c r="AQ8" s="59"/>
      <c r="AR8" s="686"/>
      <c r="AS8" s="686"/>
      <c r="AT8" s="686"/>
      <c r="AU8" s="686"/>
      <c r="AV8" s="686"/>
      <c r="AW8" s="686"/>
      <c r="AX8" s="686"/>
      <c r="AY8" s="686"/>
      <c r="AZ8" s="59"/>
      <c r="BA8" s="125"/>
      <c r="BB8" s="58"/>
      <c r="BC8" s="686"/>
      <c r="BD8" s="686"/>
      <c r="BE8" s="686"/>
      <c r="BF8" s="686"/>
      <c r="BG8" s="686"/>
      <c r="BH8" s="686"/>
      <c r="BI8" s="686"/>
      <c r="BJ8" s="686"/>
      <c r="BK8" s="686"/>
      <c r="BL8" s="686"/>
      <c r="BM8" s="59"/>
      <c r="BN8" s="58"/>
      <c r="BO8" s="59"/>
      <c r="BP8" s="686"/>
      <c r="BQ8" s="686"/>
      <c r="BR8" s="686"/>
      <c r="BS8" s="686"/>
      <c r="BT8" s="686"/>
      <c r="BU8" s="686"/>
      <c r="BV8" s="686"/>
      <c r="BW8" s="686"/>
      <c r="BX8" s="59"/>
      <c r="BY8" s="125"/>
      <c r="BZ8" s="11"/>
      <c r="CA8" s="584"/>
      <c r="CB8" s="584"/>
      <c r="CC8" s="584"/>
      <c r="CD8" s="584"/>
      <c r="CE8" s="584"/>
      <c r="CF8" s="584"/>
      <c r="CG8" s="584"/>
      <c r="CH8" s="584"/>
      <c r="CI8" s="584"/>
      <c r="CJ8" s="584"/>
      <c r="CK8" s="13"/>
      <c r="CL8" s="58"/>
      <c r="CM8" s="720"/>
      <c r="CN8" s="720"/>
      <c r="CO8" s="720"/>
      <c r="CP8" s="720"/>
      <c r="CQ8" s="720"/>
      <c r="CR8" s="720"/>
      <c r="CS8" s="720"/>
      <c r="CT8" s="720"/>
      <c r="CU8" s="720"/>
      <c r="CV8" s="720"/>
      <c r="CW8" s="129"/>
      <c r="ET8" s="348"/>
      <c r="EU8" s="348"/>
      <c r="EV8" s="348"/>
    </row>
    <row r="9" spans="1:251" ht="14.25" customHeight="1">
      <c r="A9" s="673"/>
      <c r="B9" s="609"/>
      <c r="C9" s="609"/>
      <c r="D9" s="609"/>
      <c r="E9" s="609"/>
      <c r="F9" s="609"/>
      <c r="G9" s="609"/>
      <c r="H9" s="609"/>
      <c r="I9" s="609"/>
      <c r="J9" s="609"/>
      <c r="K9" s="609"/>
      <c r="L9" s="609"/>
      <c r="M9" s="609"/>
      <c r="N9" s="609"/>
      <c r="O9" s="609"/>
      <c r="P9" s="609"/>
      <c r="Q9" s="667"/>
      <c r="R9" s="51"/>
      <c r="S9" s="37"/>
      <c r="T9" s="37"/>
      <c r="U9" s="37"/>
      <c r="V9" s="37"/>
      <c r="W9" s="37"/>
      <c r="X9" s="37"/>
      <c r="Y9" s="37"/>
      <c r="Z9" s="37"/>
      <c r="AA9" s="37"/>
      <c r="AB9" s="37"/>
      <c r="AC9" s="37"/>
      <c r="AD9" s="11"/>
      <c r="AE9" s="37"/>
      <c r="AF9" s="37"/>
      <c r="AG9" s="37"/>
      <c r="AH9" s="37"/>
      <c r="AI9" s="37"/>
      <c r="AJ9" s="37"/>
      <c r="AK9" s="37"/>
      <c r="AL9" s="37"/>
      <c r="AM9" s="37"/>
      <c r="AN9" s="37"/>
      <c r="AO9" s="13"/>
      <c r="AP9" s="58"/>
      <c r="AQ9" s="59"/>
      <c r="AR9" s="59"/>
      <c r="AS9" s="59"/>
      <c r="AT9" s="59"/>
      <c r="AU9" s="59"/>
      <c r="AV9" s="59"/>
      <c r="AW9" s="59"/>
      <c r="AX9" s="59"/>
      <c r="AY9" s="59"/>
      <c r="AZ9" s="59"/>
      <c r="BA9" s="125"/>
      <c r="BB9" s="665" t="s">
        <v>47</v>
      </c>
      <c r="BC9" s="609"/>
      <c r="BD9" s="609"/>
      <c r="BE9" s="609"/>
      <c r="BF9" s="609"/>
      <c r="BG9" s="609"/>
      <c r="BH9" s="609"/>
      <c r="BI9" s="609"/>
      <c r="BJ9" s="609"/>
      <c r="BK9" s="609"/>
      <c r="BL9" s="609"/>
      <c r="BM9" s="666"/>
      <c r="BN9" s="58"/>
      <c r="BO9" s="59"/>
      <c r="BP9" s="59"/>
      <c r="BQ9" s="59"/>
      <c r="BR9" s="59"/>
      <c r="BS9" s="59"/>
      <c r="BT9" s="59"/>
      <c r="BU9" s="59"/>
      <c r="BV9" s="59"/>
      <c r="BW9" s="59"/>
      <c r="BX9" s="59"/>
      <c r="BY9" s="125"/>
      <c r="BZ9" s="11"/>
      <c r="CA9" s="37"/>
      <c r="CB9" s="37"/>
      <c r="CC9" s="37"/>
      <c r="CD9" s="37"/>
      <c r="CE9" s="37"/>
      <c r="CF9" s="37"/>
      <c r="CG9" s="37"/>
      <c r="CH9" s="37"/>
      <c r="CI9" s="37"/>
      <c r="CJ9" s="37"/>
      <c r="CK9" s="13"/>
      <c r="CL9" s="665" t="s">
        <v>32</v>
      </c>
      <c r="CM9" s="609"/>
      <c r="CN9" s="609"/>
      <c r="CO9" s="609"/>
      <c r="CP9" s="609"/>
      <c r="CQ9" s="609"/>
      <c r="CR9" s="609"/>
      <c r="CS9" s="609"/>
      <c r="CT9" s="609"/>
      <c r="CU9" s="609"/>
      <c r="CV9" s="609"/>
      <c r="CW9" s="667"/>
      <c r="ET9" s="121"/>
      <c r="EU9" s="3"/>
      <c r="EV9" s="3"/>
    </row>
    <row r="10" spans="1:251" ht="14.25" customHeight="1" thickBot="1">
      <c r="A10" s="674"/>
      <c r="B10" s="610"/>
      <c r="C10" s="610"/>
      <c r="D10" s="610"/>
      <c r="E10" s="610"/>
      <c r="F10" s="610"/>
      <c r="G10" s="610"/>
      <c r="H10" s="610"/>
      <c r="I10" s="610"/>
      <c r="J10" s="610"/>
      <c r="K10" s="610"/>
      <c r="L10" s="610"/>
      <c r="M10" s="610"/>
      <c r="N10" s="610"/>
      <c r="O10" s="610"/>
      <c r="P10" s="610"/>
      <c r="Q10" s="675"/>
      <c r="R10" s="354"/>
      <c r="S10" s="355"/>
      <c r="T10" s="355"/>
      <c r="U10" s="355"/>
      <c r="V10" s="355"/>
      <c r="W10" s="355"/>
      <c r="X10" s="355"/>
      <c r="Y10" s="355"/>
      <c r="Z10" s="355"/>
      <c r="AA10" s="355"/>
      <c r="AB10" s="355"/>
      <c r="AC10" s="355"/>
      <c r="AD10" s="43"/>
      <c r="AE10" s="355"/>
      <c r="AF10" s="355"/>
      <c r="AG10" s="355"/>
      <c r="AH10" s="355"/>
      <c r="AI10" s="355"/>
      <c r="AJ10" s="355"/>
      <c r="AK10" s="355"/>
      <c r="AL10" s="355"/>
      <c r="AM10" s="355"/>
      <c r="AN10" s="355"/>
      <c r="AO10" s="356"/>
      <c r="AP10" s="718" t="s">
        <v>65</v>
      </c>
      <c r="AQ10" s="683"/>
      <c r="AR10" s="683"/>
      <c r="AS10" s="683"/>
      <c r="AT10" s="683"/>
      <c r="AU10" s="683"/>
      <c r="AV10" s="683"/>
      <c r="AW10" s="683"/>
      <c r="AX10" s="683"/>
      <c r="AY10" s="683"/>
      <c r="AZ10" s="683"/>
      <c r="BA10" s="684"/>
      <c r="BB10" s="718" t="s">
        <v>65</v>
      </c>
      <c r="BC10" s="683"/>
      <c r="BD10" s="683"/>
      <c r="BE10" s="683"/>
      <c r="BF10" s="683"/>
      <c r="BG10" s="683"/>
      <c r="BH10" s="683"/>
      <c r="BI10" s="683"/>
      <c r="BJ10" s="683"/>
      <c r="BK10" s="683"/>
      <c r="BL10" s="683"/>
      <c r="BM10" s="684"/>
      <c r="BN10" s="660" t="s">
        <v>65</v>
      </c>
      <c r="BO10" s="683"/>
      <c r="BP10" s="683"/>
      <c r="BQ10" s="683"/>
      <c r="BR10" s="683"/>
      <c r="BS10" s="683"/>
      <c r="BT10" s="683"/>
      <c r="BU10" s="683"/>
      <c r="BV10" s="683"/>
      <c r="BW10" s="683"/>
      <c r="BX10" s="683"/>
      <c r="BY10" s="684"/>
      <c r="BZ10" s="43"/>
      <c r="CA10" s="355"/>
      <c r="CB10" s="355"/>
      <c r="CC10" s="355"/>
      <c r="CD10" s="355"/>
      <c r="CE10" s="355"/>
      <c r="CF10" s="355"/>
      <c r="CG10" s="355"/>
      <c r="CH10" s="355"/>
      <c r="CI10" s="355"/>
      <c r="CJ10" s="355"/>
      <c r="CK10" s="356"/>
      <c r="CL10" s="718" t="s">
        <v>65</v>
      </c>
      <c r="CM10" s="683"/>
      <c r="CN10" s="683"/>
      <c r="CO10" s="683"/>
      <c r="CP10" s="683"/>
      <c r="CQ10" s="683"/>
      <c r="CR10" s="683"/>
      <c r="CS10" s="683"/>
      <c r="CT10" s="683"/>
      <c r="CU10" s="683"/>
      <c r="CV10" s="683"/>
      <c r="CW10" s="689"/>
      <c r="ET10" s="121"/>
      <c r="EU10" s="3"/>
      <c r="EV10" s="3"/>
    </row>
    <row r="11" spans="1:251" ht="21" customHeight="1">
      <c r="A11" s="811" t="s">
        <v>600</v>
      </c>
      <c r="B11" s="812"/>
      <c r="C11" s="812"/>
      <c r="D11" s="812"/>
      <c r="E11" s="812"/>
      <c r="F11" s="812"/>
      <c r="G11" s="812"/>
      <c r="H11" s="813"/>
      <c r="I11" s="819" t="s">
        <v>601</v>
      </c>
      <c r="J11" s="820"/>
      <c r="K11" s="820"/>
      <c r="L11" s="820"/>
      <c r="M11" s="820"/>
      <c r="N11" s="820"/>
      <c r="O11" s="820"/>
      <c r="P11" s="820"/>
      <c r="Q11" s="821"/>
      <c r="R11" s="760">
        <v>5856</v>
      </c>
      <c r="S11" s="758"/>
      <c r="T11" s="758"/>
      <c r="U11" s="758"/>
      <c r="V11" s="758"/>
      <c r="W11" s="758"/>
      <c r="X11" s="758"/>
      <c r="Y11" s="758"/>
      <c r="Z11" s="758"/>
      <c r="AA11" s="758"/>
      <c r="AB11" s="758"/>
      <c r="AC11" s="758"/>
      <c r="AD11" s="758">
        <v>2</v>
      </c>
      <c r="AE11" s="758"/>
      <c r="AF11" s="758"/>
      <c r="AG11" s="758"/>
      <c r="AH11" s="758"/>
      <c r="AI11" s="758"/>
      <c r="AJ11" s="758"/>
      <c r="AK11" s="758"/>
      <c r="AL11" s="758"/>
      <c r="AM11" s="758"/>
      <c r="AN11" s="758"/>
      <c r="AO11" s="758"/>
      <c r="AP11" s="758">
        <v>17111357995</v>
      </c>
      <c r="AQ11" s="758"/>
      <c r="AR11" s="758"/>
      <c r="AS11" s="758"/>
      <c r="AT11" s="758"/>
      <c r="AU11" s="758"/>
      <c r="AV11" s="758"/>
      <c r="AW11" s="758"/>
      <c r="AX11" s="758"/>
      <c r="AY11" s="758"/>
      <c r="AZ11" s="758"/>
      <c r="BA11" s="758"/>
      <c r="BB11" s="758">
        <v>175149408</v>
      </c>
      <c r="BC11" s="758"/>
      <c r="BD11" s="758"/>
      <c r="BE11" s="758"/>
      <c r="BF11" s="758"/>
      <c r="BG11" s="758"/>
      <c r="BH11" s="758"/>
      <c r="BI11" s="758"/>
      <c r="BJ11" s="758"/>
      <c r="BK11" s="758"/>
      <c r="BL11" s="758"/>
      <c r="BM11" s="758"/>
      <c r="BN11" s="758">
        <v>247</v>
      </c>
      <c r="BO11" s="758"/>
      <c r="BP11" s="758"/>
      <c r="BQ11" s="758"/>
      <c r="BR11" s="758"/>
      <c r="BS11" s="758"/>
      <c r="BT11" s="758"/>
      <c r="BU11" s="758"/>
      <c r="BV11" s="758"/>
      <c r="BW11" s="758"/>
      <c r="BX11" s="758"/>
      <c r="BY11" s="758"/>
      <c r="BZ11" s="761">
        <v>68</v>
      </c>
      <c r="CA11" s="761"/>
      <c r="CB11" s="761"/>
      <c r="CC11" s="761"/>
      <c r="CD11" s="761"/>
      <c r="CE11" s="761"/>
      <c r="CF11" s="761"/>
      <c r="CG11" s="761"/>
      <c r="CH11" s="761"/>
      <c r="CI11" s="761"/>
      <c r="CJ11" s="761"/>
      <c r="CK11" s="761"/>
      <c r="CL11" s="758">
        <v>2104598</v>
      </c>
      <c r="CM11" s="758"/>
      <c r="CN11" s="758"/>
      <c r="CO11" s="758"/>
      <c r="CP11" s="758"/>
      <c r="CQ11" s="758"/>
      <c r="CR11" s="758"/>
      <c r="CS11" s="758"/>
      <c r="CT11" s="758"/>
      <c r="CU11" s="758"/>
      <c r="CV11" s="758"/>
      <c r="CW11" s="759"/>
      <c r="ET11" s="2"/>
      <c r="EU11" s="2"/>
      <c r="EV11" s="2"/>
    </row>
    <row r="12" spans="1:251" ht="21" customHeight="1">
      <c r="A12" s="814"/>
      <c r="B12" s="806"/>
      <c r="C12" s="806"/>
      <c r="D12" s="806"/>
      <c r="E12" s="806"/>
      <c r="F12" s="806"/>
      <c r="G12" s="806"/>
      <c r="H12" s="815"/>
      <c r="I12" s="794" t="s">
        <v>602</v>
      </c>
      <c r="J12" s="795"/>
      <c r="K12" s="795"/>
      <c r="L12" s="795"/>
      <c r="M12" s="795"/>
      <c r="N12" s="795"/>
      <c r="O12" s="795"/>
      <c r="P12" s="795"/>
      <c r="Q12" s="796"/>
      <c r="R12" s="585">
        <v>0</v>
      </c>
      <c r="S12" s="587"/>
      <c r="T12" s="587"/>
      <c r="U12" s="587"/>
      <c r="V12" s="587"/>
      <c r="W12" s="587"/>
      <c r="X12" s="587"/>
      <c r="Y12" s="587"/>
      <c r="Z12" s="587"/>
      <c r="AA12" s="587"/>
      <c r="AB12" s="587"/>
      <c r="AC12" s="587"/>
      <c r="AD12" s="587">
        <v>0</v>
      </c>
      <c r="AE12" s="587"/>
      <c r="AF12" s="587"/>
      <c r="AG12" s="587"/>
      <c r="AH12" s="587"/>
      <c r="AI12" s="587"/>
      <c r="AJ12" s="587"/>
      <c r="AK12" s="587"/>
      <c r="AL12" s="587"/>
      <c r="AM12" s="587"/>
      <c r="AN12" s="587"/>
      <c r="AO12" s="587"/>
      <c r="AP12" s="587">
        <v>0</v>
      </c>
      <c r="AQ12" s="587"/>
      <c r="AR12" s="587"/>
      <c r="AS12" s="587"/>
      <c r="AT12" s="587"/>
      <c r="AU12" s="587"/>
      <c r="AV12" s="587"/>
      <c r="AW12" s="587"/>
      <c r="AX12" s="587"/>
      <c r="AY12" s="587"/>
      <c r="AZ12" s="587"/>
      <c r="BA12" s="587"/>
      <c r="BB12" s="587">
        <v>7669</v>
      </c>
      <c r="BC12" s="587"/>
      <c r="BD12" s="587"/>
      <c r="BE12" s="587"/>
      <c r="BF12" s="587"/>
      <c r="BG12" s="587"/>
      <c r="BH12" s="587"/>
      <c r="BI12" s="587"/>
      <c r="BJ12" s="587"/>
      <c r="BK12" s="587"/>
      <c r="BL12" s="587"/>
      <c r="BM12" s="587"/>
      <c r="BN12" s="587">
        <v>0</v>
      </c>
      <c r="BO12" s="587"/>
      <c r="BP12" s="587"/>
      <c r="BQ12" s="587"/>
      <c r="BR12" s="587"/>
      <c r="BS12" s="587"/>
      <c r="BT12" s="587"/>
      <c r="BU12" s="587"/>
      <c r="BV12" s="587"/>
      <c r="BW12" s="587"/>
      <c r="BX12" s="587"/>
      <c r="BY12" s="587"/>
      <c r="BZ12" s="818">
        <v>0</v>
      </c>
      <c r="CA12" s="818"/>
      <c r="CB12" s="818"/>
      <c r="CC12" s="818"/>
      <c r="CD12" s="818"/>
      <c r="CE12" s="818"/>
      <c r="CF12" s="818"/>
      <c r="CG12" s="818"/>
      <c r="CH12" s="818"/>
      <c r="CI12" s="818"/>
      <c r="CJ12" s="818"/>
      <c r="CK12" s="818"/>
      <c r="CL12" s="587">
        <v>0</v>
      </c>
      <c r="CM12" s="587"/>
      <c r="CN12" s="587"/>
      <c r="CO12" s="587"/>
      <c r="CP12" s="587"/>
      <c r="CQ12" s="587"/>
      <c r="CR12" s="587"/>
      <c r="CS12" s="587"/>
      <c r="CT12" s="587"/>
      <c r="CU12" s="587"/>
      <c r="CV12" s="587"/>
      <c r="CW12" s="757"/>
      <c r="ET12" s="2"/>
      <c r="EU12" s="2"/>
      <c r="EV12" s="2"/>
    </row>
    <row r="13" spans="1:251" ht="21" customHeight="1">
      <c r="A13" s="814"/>
      <c r="B13" s="806"/>
      <c r="C13" s="806"/>
      <c r="D13" s="806"/>
      <c r="E13" s="806"/>
      <c r="F13" s="806"/>
      <c r="G13" s="806"/>
      <c r="H13" s="815"/>
      <c r="I13" s="794" t="s">
        <v>603</v>
      </c>
      <c r="J13" s="795"/>
      <c r="K13" s="795"/>
      <c r="L13" s="795"/>
      <c r="M13" s="795"/>
      <c r="N13" s="795"/>
      <c r="O13" s="795"/>
      <c r="P13" s="795"/>
      <c r="Q13" s="796"/>
      <c r="R13" s="585">
        <v>0</v>
      </c>
      <c r="S13" s="587"/>
      <c r="T13" s="587"/>
      <c r="U13" s="587"/>
      <c r="V13" s="587"/>
      <c r="W13" s="587"/>
      <c r="X13" s="587"/>
      <c r="Y13" s="587"/>
      <c r="Z13" s="587"/>
      <c r="AA13" s="587"/>
      <c r="AB13" s="587"/>
      <c r="AC13" s="587"/>
      <c r="AD13" s="587">
        <v>0</v>
      </c>
      <c r="AE13" s="587"/>
      <c r="AF13" s="587"/>
      <c r="AG13" s="587"/>
      <c r="AH13" s="587"/>
      <c r="AI13" s="587"/>
      <c r="AJ13" s="587"/>
      <c r="AK13" s="587"/>
      <c r="AL13" s="587"/>
      <c r="AM13" s="587"/>
      <c r="AN13" s="587"/>
      <c r="AO13" s="587"/>
      <c r="AP13" s="587">
        <v>0</v>
      </c>
      <c r="AQ13" s="587"/>
      <c r="AR13" s="587"/>
      <c r="AS13" s="587"/>
      <c r="AT13" s="587"/>
      <c r="AU13" s="587"/>
      <c r="AV13" s="587"/>
      <c r="AW13" s="587"/>
      <c r="AX13" s="587"/>
      <c r="AY13" s="587"/>
      <c r="AZ13" s="587"/>
      <c r="BA13" s="587"/>
      <c r="BB13" s="587">
        <v>44691376</v>
      </c>
      <c r="BC13" s="587"/>
      <c r="BD13" s="587"/>
      <c r="BE13" s="587"/>
      <c r="BF13" s="587"/>
      <c r="BG13" s="587"/>
      <c r="BH13" s="587"/>
      <c r="BI13" s="587"/>
      <c r="BJ13" s="587"/>
      <c r="BK13" s="587"/>
      <c r="BL13" s="587"/>
      <c r="BM13" s="587"/>
      <c r="BN13" s="587">
        <v>0</v>
      </c>
      <c r="BO13" s="587"/>
      <c r="BP13" s="587"/>
      <c r="BQ13" s="587"/>
      <c r="BR13" s="587"/>
      <c r="BS13" s="587"/>
      <c r="BT13" s="587"/>
      <c r="BU13" s="587"/>
      <c r="BV13" s="587"/>
      <c r="BW13" s="587"/>
      <c r="BX13" s="587"/>
      <c r="BY13" s="587"/>
      <c r="BZ13" s="587">
        <v>0</v>
      </c>
      <c r="CA13" s="587"/>
      <c r="CB13" s="587"/>
      <c r="CC13" s="587"/>
      <c r="CD13" s="587"/>
      <c r="CE13" s="587"/>
      <c r="CF13" s="587"/>
      <c r="CG13" s="587"/>
      <c r="CH13" s="587"/>
      <c r="CI13" s="587"/>
      <c r="CJ13" s="587"/>
      <c r="CK13" s="587"/>
      <c r="CL13" s="587">
        <v>52260</v>
      </c>
      <c r="CM13" s="587"/>
      <c r="CN13" s="587"/>
      <c r="CO13" s="587"/>
      <c r="CP13" s="587"/>
      <c r="CQ13" s="587"/>
      <c r="CR13" s="587"/>
      <c r="CS13" s="587"/>
      <c r="CT13" s="587"/>
      <c r="CU13" s="587"/>
      <c r="CV13" s="587"/>
      <c r="CW13" s="757"/>
      <c r="ET13" s="226"/>
      <c r="EU13" s="226"/>
      <c r="EV13" s="226"/>
    </row>
    <row r="14" spans="1:251" ht="21" customHeight="1">
      <c r="A14" s="816"/>
      <c r="B14" s="801"/>
      <c r="C14" s="801"/>
      <c r="D14" s="801"/>
      <c r="E14" s="801"/>
      <c r="F14" s="801"/>
      <c r="G14" s="801"/>
      <c r="H14" s="817"/>
      <c r="I14" s="794" t="s">
        <v>632</v>
      </c>
      <c r="J14" s="795"/>
      <c r="K14" s="795"/>
      <c r="L14" s="795"/>
      <c r="M14" s="795"/>
      <c r="N14" s="795"/>
      <c r="O14" s="795"/>
      <c r="P14" s="795"/>
      <c r="Q14" s="796"/>
      <c r="R14" s="585">
        <v>5856</v>
      </c>
      <c r="S14" s="587"/>
      <c r="T14" s="587"/>
      <c r="U14" s="587"/>
      <c r="V14" s="587"/>
      <c r="W14" s="587"/>
      <c r="X14" s="587"/>
      <c r="Y14" s="587"/>
      <c r="Z14" s="587"/>
      <c r="AA14" s="587"/>
      <c r="AB14" s="587"/>
      <c r="AC14" s="587"/>
      <c r="AD14" s="587">
        <v>2</v>
      </c>
      <c r="AE14" s="587"/>
      <c r="AF14" s="587"/>
      <c r="AG14" s="587"/>
      <c r="AH14" s="587"/>
      <c r="AI14" s="587"/>
      <c r="AJ14" s="587"/>
      <c r="AK14" s="587"/>
      <c r="AL14" s="587"/>
      <c r="AM14" s="587"/>
      <c r="AN14" s="587"/>
      <c r="AO14" s="587"/>
      <c r="AP14" s="587">
        <v>0</v>
      </c>
      <c r="AQ14" s="587"/>
      <c r="AR14" s="587"/>
      <c r="AS14" s="587"/>
      <c r="AT14" s="587"/>
      <c r="AU14" s="587"/>
      <c r="AV14" s="587"/>
      <c r="AW14" s="587"/>
      <c r="AX14" s="587"/>
      <c r="AY14" s="587"/>
      <c r="AZ14" s="587"/>
      <c r="BA14" s="587"/>
      <c r="BB14" s="587">
        <v>219848453</v>
      </c>
      <c r="BC14" s="587"/>
      <c r="BD14" s="587"/>
      <c r="BE14" s="587"/>
      <c r="BF14" s="587"/>
      <c r="BG14" s="587"/>
      <c r="BH14" s="587"/>
      <c r="BI14" s="587"/>
      <c r="BJ14" s="587"/>
      <c r="BK14" s="587"/>
      <c r="BL14" s="587"/>
      <c r="BM14" s="587"/>
      <c r="BN14" s="587">
        <v>247</v>
      </c>
      <c r="BO14" s="587"/>
      <c r="BP14" s="587"/>
      <c r="BQ14" s="587"/>
      <c r="BR14" s="587"/>
      <c r="BS14" s="587"/>
      <c r="BT14" s="587"/>
      <c r="BU14" s="587"/>
      <c r="BV14" s="587"/>
      <c r="BW14" s="587"/>
      <c r="BX14" s="587"/>
      <c r="BY14" s="587"/>
      <c r="BZ14" s="587">
        <v>68</v>
      </c>
      <c r="CA14" s="587"/>
      <c r="CB14" s="587"/>
      <c r="CC14" s="587"/>
      <c r="CD14" s="587"/>
      <c r="CE14" s="587"/>
      <c r="CF14" s="587"/>
      <c r="CG14" s="587"/>
      <c r="CH14" s="587"/>
      <c r="CI14" s="587"/>
      <c r="CJ14" s="587"/>
      <c r="CK14" s="587"/>
      <c r="CL14" s="587">
        <v>2156858</v>
      </c>
      <c r="CM14" s="587"/>
      <c r="CN14" s="587"/>
      <c r="CO14" s="587"/>
      <c r="CP14" s="587"/>
      <c r="CQ14" s="587"/>
      <c r="CR14" s="587"/>
      <c r="CS14" s="587"/>
      <c r="CT14" s="587"/>
      <c r="CU14" s="587"/>
      <c r="CV14" s="587"/>
      <c r="CW14" s="757"/>
      <c r="ET14" s="226"/>
      <c r="EU14" s="226"/>
      <c r="EV14" s="226"/>
    </row>
    <row r="15" spans="1:251" ht="21" customHeight="1">
      <c r="A15" s="807" t="s">
        <v>597</v>
      </c>
      <c r="B15" s="808"/>
      <c r="C15" s="808"/>
      <c r="D15" s="803" t="s">
        <v>598</v>
      </c>
      <c r="E15" s="804"/>
      <c r="F15" s="804"/>
      <c r="G15" s="804"/>
      <c r="H15" s="804"/>
      <c r="I15" s="794" t="s">
        <v>601</v>
      </c>
      <c r="J15" s="795"/>
      <c r="K15" s="795"/>
      <c r="L15" s="795"/>
      <c r="M15" s="795"/>
      <c r="N15" s="795"/>
      <c r="O15" s="795"/>
      <c r="P15" s="795"/>
      <c r="Q15" s="796"/>
      <c r="R15" s="585">
        <v>1697</v>
      </c>
      <c r="S15" s="587"/>
      <c r="T15" s="587"/>
      <c r="U15" s="587"/>
      <c r="V15" s="587"/>
      <c r="W15" s="587"/>
      <c r="X15" s="587"/>
      <c r="Y15" s="587"/>
      <c r="Z15" s="587"/>
      <c r="AA15" s="587"/>
      <c r="AB15" s="587"/>
      <c r="AC15" s="587"/>
      <c r="AD15" s="587">
        <v>0</v>
      </c>
      <c r="AE15" s="587"/>
      <c r="AF15" s="587"/>
      <c r="AG15" s="587"/>
      <c r="AH15" s="587"/>
      <c r="AI15" s="587"/>
      <c r="AJ15" s="587"/>
      <c r="AK15" s="587"/>
      <c r="AL15" s="587"/>
      <c r="AM15" s="587"/>
      <c r="AN15" s="587"/>
      <c r="AO15" s="587"/>
      <c r="AP15" s="587">
        <v>10059283596</v>
      </c>
      <c r="AQ15" s="587"/>
      <c r="AR15" s="587"/>
      <c r="AS15" s="587"/>
      <c r="AT15" s="587"/>
      <c r="AU15" s="587"/>
      <c r="AV15" s="587"/>
      <c r="AW15" s="587"/>
      <c r="AX15" s="587"/>
      <c r="AY15" s="587"/>
      <c r="AZ15" s="587"/>
      <c r="BA15" s="587"/>
      <c r="BB15" s="587">
        <v>75500131</v>
      </c>
      <c r="BC15" s="587"/>
      <c r="BD15" s="587"/>
      <c r="BE15" s="587"/>
      <c r="BF15" s="587"/>
      <c r="BG15" s="587"/>
      <c r="BH15" s="587"/>
      <c r="BI15" s="587"/>
      <c r="BJ15" s="587"/>
      <c r="BK15" s="587"/>
      <c r="BL15" s="587"/>
      <c r="BM15" s="587"/>
      <c r="BN15" s="587">
        <v>0</v>
      </c>
      <c r="BO15" s="587"/>
      <c r="BP15" s="587"/>
      <c r="BQ15" s="587"/>
      <c r="BR15" s="587"/>
      <c r="BS15" s="587"/>
      <c r="BT15" s="587"/>
      <c r="BU15" s="587"/>
      <c r="BV15" s="587"/>
      <c r="BW15" s="587"/>
      <c r="BX15" s="587"/>
      <c r="BY15" s="587"/>
      <c r="BZ15" s="587">
        <v>11</v>
      </c>
      <c r="CA15" s="587"/>
      <c r="CB15" s="587"/>
      <c r="CC15" s="587"/>
      <c r="CD15" s="587"/>
      <c r="CE15" s="587"/>
      <c r="CF15" s="587"/>
      <c r="CG15" s="587"/>
      <c r="CH15" s="587"/>
      <c r="CI15" s="587"/>
      <c r="CJ15" s="587"/>
      <c r="CK15" s="587"/>
      <c r="CL15" s="587">
        <v>53239</v>
      </c>
      <c r="CM15" s="587"/>
      <c r="CN15" s="587"/>
      <c r="CO15" s="587"/>
      <c r="CP15" s="587"/>
      <c r="CQ15" s="587"/>
      <c r="CR15" s="587"/>
      <c r="CS15" s="587"/>
      <c r="CT15" s="587"/>
      <c r="CU15" s="587"/>
      <c r="CV15" s="587"/>
      <c r="CW15" s="757"/>
      <c r="ET15" s="226"/>
      <c r="EU15" s="226"/>
      <c r="EV15" s="226"/>
    </row>
    <row r="16" spans="1:251" ht="21" customHeight="1">
      <c r="A16" s="807"/>
      <c r="B16" s="808"/>
      <c r="C16" s="808"/>
      <c r="D16" s="805"/>
      <c r="E16" s="806"/>
      <c r="F16" s="806"/>
      <c r="G16" s="806"/>
      <c r="H16" s="806"/>
      <c r="I16" s="794" t="s">
        <v>604</v>
      </c>
      <c r="J16" s="795"/>
      <c r="K16" s="795"/>
      <c r="L16" s="795"/>
      <c r="M16" s="795"/>
      <c r="N16" s="795"/>
      <c r="O16" s="795"/>
      <c r="P16" s="795"/>
      <c r="Q16" s="796"/>
      <c r="R16" s="585">
        <v>0</v>
      </c>
      <c r="S16" s="587"/>
      <c r="T16" s="587"/>
      <c r="U16" s="587"/>
      <c r="V16" s="587"/>
      <c r="W16" s="587"/>
      <c r="X16" s="587"/>
      <c r="Y16" s="587"/>
      <c r="Z16" s="587"/>
      <c r="AA16" s="587"/>
      <c r="AB16" s="587"/>
      <c r="AC16" s="587"/>
      <c r="AD16" s="587">
        <v>0</v>
      </c>
      <c r="AE16" s="587"/>
      <c r="AF16" s="587"/>
      <c r="AG16" s="587"/>
      <c r="AH16" s="587"/>
      <c r="AI16" s="587"/>
      <c r="AJ16" s="587"/>
      <c r="AK16" s="587"/>
      <c r="AL16" s="587"/>
      <c r="AM16" s="587"/>
      <c r="AN16" s="587"/>
      <c r="AO16" s="587"/>
      <c r="AP16" s="587">
        <v>1554338280</v>
      </c>
      <c r="AQ16" s="587"/>
      <c r="AR16" s="587"/>
      <c r="AS16" s="587"/>
      <c r="AT16" s="587"/>
      <c r="AU16" s="587"/>
      <c r="AV16" s="587"/>
      <c r="AW16" s="587"/>
      <c r="AX16" s="587"/>
      <c r="AY16" s="587"/>
      <c r="AZ16" s="587"/>
      <c r="BA16" s="587"/>
      <c r="BB16" s="587">
        <v>4779150</v>
      </c>
      <c r="BC16" s="587"/>
      <c r="BD16" s="587"/>
      <c r="BE16" s="587"/>
      <c r="BF16" s="587"/>
      <c r="BG16" s="587"/>
      <c r="BH16" s="587"/>
      <c r="BI16" s="587"/>
      <c r="BJ16" s="587"/>
      <c r="BK16" s="587"/>
      <c r="BL16" s="587"/>
      <c r="BM16" s="587"/>
      <c r="BN16" s="587">
        <v>0</v>
      </c>
      <c r="BO16" s="587"/>
      <c r="BP16" s="587"/>
      <c r="BQ16" s="587"/>
      <c r="BR16" s="587"/>
      <c r="BS16" s="587"/>
      <c r="BT16" s="587"/>
      <c r="BU16" s="587"/>
      <c r="BV16" s="587"/>
      <c r="BW16" s="587"/>
      <c r="BX16" s="587"/>
      <c r="BY16" s="587"/>
      <c r="BZ16" s="587">
        <v>0</v>
      </c>
      <c r="CA16" s="587"/>
      <c r="CB16" s="587"/>
      <c r="CC16" s="587"/>
      <c r="CD16" s="587"/>
      <c r="CE16" s="587"/>
      <c r="CF16" s="587"/>
      <c r="CG16" s="587"/>
      <c r="CH16" s="587"/>
      <c r="CI16" s="587"/>
      <c r="CJ16" s="587"/>
      <c r="CK16" s="587"/>
      <c r="CL16" s="587">
        <v>6161</v>
      </c>
      <c r="CM16" s="587"/>
      <c r="CN16" s="587"/>
      <c r="CO16" s="587"/>
      <c r="CP16" s="587"/>
      <c r="CQ16" s="587"/>
      <c r="CR16" s="587"/>
      <c r="CS16" s="587"/>
      <c r="CT16" s="587"/>
      <c r="CU16" s="587"/>
      <c r="CV16" s="587"/>
      <c r="CW16" s="757"/>
      <c r="ET16" s="226"/>
      <c r="EU16" s="226"/>
      <c r="EV16" s="226"/>
    </row>
    <row r="17" spans="1:152" ht="21" customHeight="1">
      <c r="A17" s="807"/>
      <c r="B17" s="808"/>
      <c r="C17" s="808"/>
      <c r="D17" s="805"/>
      <c r="E17" s="806"/>
      <c r="F17" s="806"/>
      <c r="G17" s="806"/>
      <c r="H17" s="806"/>
      <c r="I17" s="794" t="s">
        <v>605</v>
      </c>
      <c r="J17" s="795"/>
      <c r="K17" s="795"/>
      <c r="L17" s="795"/>
      <c r="M17" s="795"/>
      <c r="N17" s="795"/>
      <c r="O17" s="795"/>
      <c r="P17" s="795"/>
      <c r="Q17" s="796"/>
      <c r="R17" s="585">
        <v>0</v>
      </c>
      <c r="S17" s="587"/>
      <c r="T17" s="587"/>
      <c r="U17" s="587"/>
      <c r="V17" s="587"/>
      <c r="W17" s="587"/>
      <c r="X17" s="587"/>
      <c r="Y17" s="587"/>
      <c r="Z17" s="587"/>
      <c r="AA17" s="587"/>
      <c r="AB17" s="587"/>
      <c r="AC17" s="587"/>
      <c r="AD17" s="587">
        <v>0</v>
      </c>
      <c r="AE17" s="587"/>
      <c r="AF17" s="587"/>
      <c r="AG17" s="587"/>
      <c r="AH17" s="587"/>
      <c r="AI17" s="587"/>
      <c r="AJ17" s="587"/>
      <c r="AK17" s="587"/>
      <c r="AL17" s="587"/>
      <c r="AM17" s="587"/>
      <c r="AN17" s="587"/>
      <c r="AO17" s="587"/>
      <c r="AP17" s="587">
        <v>4216428969</v>
      </c>
      <c r="AQ17" s="587"/>
      <c r="AR17" s="587"/>
      <c r="AS17" s="587"/>
      <c r="AT17" s="587"/>
      <c r="AU17" s="587"/>
      <c r="AV17" s="587"/>
      <c r="AW17" s="587"/>
      <c r="AX17" s="587"/>
      <c r="AY17" s="587"/>
      <c r="AZ17" s="587"/>
      <c r="BA17" s="587"/>
      <c r="BB17" s="587">
        <v>6659611</v>
      </c>
      <c r="BC17" s="587"/>
      <c r="BD17" s="587"/>
      <c r="BE17" s="587"/>
      <c r="BF17" s="587"/>
      <c r="BG17" s="587"/>
      <c r="BH17" s="587"/>
      <c r="BI17" s="587"/>
      <c r="BJ17" s="587"/>
      <c r="BK17" s="587"/>
      <c r="BL17" s="587"/>
      <c r="BM17" s="587"/>
      <c r="BN17" s="587">
        <v>0</v>
      </c>
      <c r="BO17" s="587"/>
      <c r="BP17" s="587"/>
      <c r="BQ17" s="587"/>
      <c r="BR17" s="587"/>
      <c r="BS17" s="587"/>
      <c r="BT17" s="587"/>
      <c r="BU17" s="587"/>
      <c r="BV17" s="587"/>
      <c r="BW17" s="587"/>
      <c r="BX17" s="587"/>
      <c r="BY17" s="587"/>
      <c r="BZ17" s="587">
        <v>0</v>
      </c>
      <c r="CA17" s="587"/>
      <c r="CB17" s="587"/>
      <c r="CC17" s="587"/>
      <c r="CD17" s="587"/>
      <c r="CE17" s="587"/>
      <c r="CF17" s="587"/>
      <c r="CG17" s="587"/>
      <c r="CH17" s="587"/>
      <c r="CI17" s="587"/>
      <c r="CJ17" s="587"/>
      <c r="CK17" s="587"/>
      <c r="CL17" s="587">
        <v>1801</v>
      </c>
      <c r="CM17" s="587"/>
      <c r="CN17" s="587"/>
      <c r="CO17" s="587"/>
      <c r="CP17" s="587"/>
      <c r="CQ17" s="587"/>
      <c r="CR17" s="587"/>
      <c r="CS17" s="587"/>
      <c r="CT17" s="587"/>
      <c r="CU17" s="587"/>
      <c r="CV17" s="587"/>
      <c r="CW17" s="757"/>
      <c r="ET17" s="226"/>
      <c r="EU17" s="226"/>
      <c r="EV17" s="226"/>
    </row>
    <row r="18" spans="1:152" ht="21" customHeight="1">
      <c r="A18" s="807"/>
      <c r="B18" s="808"/>
      <c r="C18" s="808"/>
      <c r="D18" s="805"/>
      <c r="E18" s="806"/>
      <c r="F18" s="806"/>
      <c r="G18" s="806"/>
      <c r="H18" s="806"/>
      <c r="I18" s="794" t="s">
        <v>606</v>
      </c>
      <c r="J18" s="795"/>
      <c r="K18" s="795"/>
      <c r="L18" s="795"/>
      <c r="M18" s="795"/>
      <c r="N18" s="795"/>
      <c r="O18" s="795"/>
      <c r="P18" s="795"/>
      <c r="Q18" s="796"/>
      <c r="R18" s="585">
        <v>1697</v>
      </c>
      <c r="S18" s="587"/>
      <c r="T18" s="587"/>
      <c r="U18" s="587"/>
      <c r="V18" s="587"/>
      <c r="W18" s="587"/>
      <c r="X18" s="587"/>
      <c r="Y18" s="587"/>
      <c r="Z18" s="587"/>
      <c r="AA18" s="587"/>
      <c r="AB18" s="587"/>
      <c r="AC18" s="587"/>
      <c r="AD18" s="587">
        <v>0</v>
      </c>
      <c r="AE18" s="587"/>
      <c r="AF18" s="587"/>
      <c r="AG18" s="587"/>
      <c r="AH18" s="587"/>
      <c r="AI18" s="587"/>
      <c r="AJ18" s="587"/>
      <c r="AK18" s="587"/>
      <c r="AL18" s="587"/>
      <c r="AM18" s="587"/>
      <c r="AN18" s="587"/>
      <c r="AO18" s="587"/>
      <c r="AP18" s="587">
        <v>0</v>
      </c>
      <c r="AQ18" s="587"/>
      <c r="AR18" s="587"/>
      <c r="AS18" s="587"/>
      <c r="AT18" s="587"/>
      <c r="AU18" s="587"/>
      <c r="AV18" s="587"/>
      <c r="AW18" s="587"/>
      <c r="AX18" s="587"/>
      <c r="AY18" s="587"/>
      <c r="AZ18" s="587"/>
      <c r="BA18" s="587"/>
      <c r="BB18" s="587">
        <v>86938892</v>
      </c>
      <c r="BC18" s="587"/>
      <c r="BD18" s="587"/>
      <c r="BE18" s="587"/>
      <c r="BF18" s="587"/>
      <c r="BG18" s="587"/>
      <c r="BH18" s="587"/>
      <c r="BI18" s="587"/>
      <c r="BJ18" s="587"/>
      <c r="BK18" s="587"/>
      <c r="BL18" s="587"/>
      <c r="BM18" s="587"/>
      <c r="BN18" s="587">
        <v>0</v>
      </c>
      <c r="BO18" s="587"/>
      <c r="BP18" s="587"/>
      <c r="BQ18" s="587"/>
      <c r="BR18" s="587"/>
      <c r="BS18" s="587"/>
      <c r="BT18" s="587"/>
      <c r="BU18" s="587"/>
      <c r="BV18" s="587"/>
      <c r="BW18" s="587"/>
      <c r="BX18" s="587"/>
      <c r="BY18" s="587"/>
      <c r="BZ18" s="587">
        <v>11</v>
      </c>
      <c r="CA18" s="587"/>
      <c r="CB18" s="587"/>
      <c r="CC18" s="587"/>
      <c r="CD18" s="587"/>
      <c r="CE18" s="587"/>
      <c r="CF18" s="587"/>
      <c r="CG18" s="587"/>
      <c r="CH18" s="587"/>
      <c r="CI18" s="587"/>
      <c r="CJ18" s="587"/>
      <c r="CK18" s="587"/>
      <c r="CL18" s="587">
        <v>61201</v>
      </c>
      <c r="CM18" s="587"/>
      <c r="CN18" s="587"/>
      <c r="CO18" s="587"/>
      <c r="CP18" s="587"/>
      <c r="CQ18" s="587"/>
      <c r="CR18" s="587"/>
      <c r="CS18" s="587"/>
      <c r="CT18" s="587"/>
      <c r="CU18" s="587"/>
      <c r="CV18" s="587"/>
      <c r="CW18" s="757"/>
      <c r="ET18" s="226"/>
      <c r="EU18" s="226"/>
      <c r="EV18" s="226"/>
    </row>
    <row r="19" spans="1:152" ht="21" customHeight="1">
      <c r="A19" s="807"/>
      <c r="B19" s="808"/>
      <c r="C19" s="808"/>
      <c r="D19" s="805"/>
      <c r="E19" s="806"/>
      <c r="F19" s="806"/>
      <c r="G19" s="806"/>
      <c r="H19" s="806"/>
      <c r="I19" s="800" t="s">
        <v>603</v>
      </c>
      <c r="J19" s="801"/>
      <c r="K19" s="801"/>
      <c r="L19" s="801"/>
      <c r="M19" s="801"/>
      <c r="N19" s="801"/>
      <c r="O19" s="801"/>
      <c r="P19" s="801"/>
      <c r="Q19" s="802"/>
      <c r="R19" s="585">
        <v>0</v>
      </c>
      <c r="S19" s="587"/>
      <c r="T19" s="587"/>
      <c r="U19" s="587"/>
      <c r="V19" s="587"/>
      <c r="W19" s="587"/>
      <c r="X19" s="587"/>
      <c r="Y19" s="587"/>
      <c r="Z19" s="587"/>
      <c r="AA19" s="587"/>
      <c r="AB19" s="587"/>
      <c r="AC19" s="587"/>
      <c r="AD19" s="587">
        <v>0</v>
      </c>
      <c r="AE19" s="587"/>
      <c r="AF19" s="587"/>
      <c r="AG19" s="587"/>
      <c r="AH19" s="587"/>
      <c r="AI19" s="587"/>
      <c r="AJ19" s="587"/>
      <c r="AK19" s="587"/>
      <c r="AL19" s="587"/>
      <c r="AM19" s="587"/>
      <c r="AN19" s="587"/>
      <c r="AO19" s="587"/>
      <c r="AP19" s="587">
        <v>0</v>
      </c>
      <c r="AQ19" s="587"/>
      <c r="AR19" s="587"/>
      <c r="AS19" s="587"/>
      <c r="AT19" s="587"/>
      <c r="AU19" s="587"/>
      <c r="AV19" s="587"/>
      <c r="AW19" s="587"/>
      <c r="AX19" s="587"/>
      <c r="AY19" s="587"/>
      <c r="AZ19" s="587"/>
      <c r="BA19" s="587"/>
      <c r="BB19" s="587">
        <v>35062625</v>
      </c>
      <c r="BC19" s="587"/>
      <c r="BD19" s="587"/>
      <c r="BE19" s="587"/>
      <c r="BF19" s="587"/>
      <c r="BG19" s="587"/>
      <c r="BH19" s="587"/>
      <c r="BI19" s="587"/>
      <c r="BJ19" s="587"/>
      <c r="BK19" s="587"/>
      <c r="BL19" s="587"/>
      <c r="BM19" s="587"/>
      <c r="BN19" s="587">
        <v>0</v>
      </c>
      <c r="BO19" s="587"/>
      <c r="BP19" s="587"/>
      <c r="BQ19" s="587"/>
      <c r="BR19" s="587"/>
      <c r="BS19" s="587"/>
      <c r="BT19" s="587"/>
      <c r="BU19" s="587"/>
      <c r="BV19" s="587"/>
      <c r="BW19" s="587"/>
      <c r="BX19" s="587"/>
      <c r="BY19" s="587"/>
      <c r="BZ19" s="587">
        <v>0</v>
      </c>
      <c r="CA19" s="587"/>
      <c r="CB19" s="587"/>
      <c r="CC19" s="587"/>
      <c r="CD19" s="587"/>
      <c r="CE19" s="587"/>
      <c r="CF19" s="587"/>
      <c r="CG19" s="587"/>
      <c r="CH19" s="587"/>
      <c r="CI19" s="587"/>
      <c r="CJ19" s="587"/>
      <c r="CK19" s="587"/>
      <c r="CL19" s="587">
        <v>30836</v>
      </c>
      <c r="CM19" s="587"/>
      <c r="CN19" s="587"/>
      <c r="CO19" s="587"/>
      <c r="CP19" s="587"/>
      <c r="CQ19" s="587"/>
      <c r="CR19" s="587"/>
      <c r="CS19" s="587"/>
      <c r="CT19" s="587"/>
      <c r="CU19" s="587"/>
      <c r="CV19" s="587"/>
      <c r="CW19" s="757"/>
      <c r="ET19" s="2"/>
      <c r="EU19" s="2"/>
      <c r="EV19" s="2"/>
    </row>
    <row r="20" spans="1:152" ht="21" customHeight="1">
      <c r="A20" s="807"/>
      <c r="B20" s="808"/>
      <c r="C20" s="808"/>
      <c r="D20" s="800"/>
      <c r="E20" s="801"/>
      <c r="F20" s="801"/>
      <c r="G20" s="801"/>
      <c r="H20" s="801"/>
      <c r="I20" s="794" t="s">
        <v>632</v>
      </c>
      <c r="J20" s="795"/>
      <c r="K20" s="795"/>
      <c r="L20" s="795"/>
      <c r="M20" s="795"/>
      <c r="N20" s="795"/>
      <c r="O20" s="795"/>
      <c r="P20" s="795"/>
      <c r="Q20" s="796"/>
      <c r="R20" s="585">
        <v>1697</v>
      </c>
      <c r="S20" s="587"/>
      <c r="T20" s="587"/>
      <c r="U20" s="587"/>
      <c r="V20" s="587"/>
      <c r="W20" s="587"/>
      <c r="X20" s="587"/>
      <c r="Y20" s="587"/>
      <c r="Z20" s="587"/>
      <c r="AA20" s="587"/>
      <c r="AB20" s="587"/>
      <c r="AC20" s="587"/>
      <c r="AD20" s="587">
        <v>0</v>
      </c>
      <c r="AE20" s="587"/>
      <c r="AF20" s="587"/>
      <c r="AG20" s="587"/>
      <c r="AH20" s="587"/>
      <c r="AI20" s="587"/>
      <c r="AJ20" s="587"/>
      <c r="AK20" s="587"/>
      <c r="AL20" s="587"/>
      <c r="AM20" s="587"/>
      <c r="AN20" s="587"/>
      <c r="AO20" s="587"/>
      <c r="AP20" s="587">
        <v>0</v>
      </c>
      <c r="AQ20" s="587"/>
      <c r="AR20" s="587"/>
      <c r="AS20" s="587"/>
      <c r="AT20" s="587"/>
      <c r="AU20" s="587"/>
      <c r="AV20" s="587"/>
      <c r="AW20" s="587"/>
      <c r="AX20" s="587"/>
      <c r="AY20" s="587"/>
      <c r="AZ20" s="587"/>
      <c r="BA20" s="587"/>
      <c r="BB20" s="587">
        <v>122001517</v>
      </c>
      <c r="BC20" s="587"/>
      <c r="BD20" s="587"/>
      <c r="BE20" s="587"/>
      <c r="BF20" s="587"/>
      <c r="BG20" s="587"/>
      <c r="BH20" s="587"/>
      <c r="BI20" s="587"/>
      <c r="BJ20" s="587"/>
      <c r="BK20" s="587"/>
      <c r="BL20" s="587"/>
      <c r="BM20" s="587"/>
      <c r="BN20" s="587">
        <v>0</v>
      </c>
      <c r="BO20" s="587"/>
      <c r="BP20" s="587"/>
      <c r="BQ20" s="587"/>
      <c r="BR20" s="587"/>
      <c r="BS20" s="587"/>
      <c r="BT20" s="587"/>
      <c r="BU20" s="587"/>
      <c r="BV20" s="587"/>
      <c r="BW20" s="587"/>
      <c r="BX20" s="587"/>
      <c r="BY20" s="587"/>
      <c r="BZ20" s="587">
        <v>11</v>
      </c>
      <c r="CA20" s="587"/>
      <c r="CB20" s="587"/>
      <c r="CC20" s="587"/>
      <c r="CD20" s="587"/>
      <c r="CE20" s="587"/>
      <c r="CF20" s="587"/>
      <c r="CG20" s="587"/>
      <c r="CH20" s="587"/>
      <c r="CI20" s="587"/>
      <c r="CJ20" s="587"/>
      <c r="CK20" s="587"/>
      <c r="CL20" s="587">
        <v>92037</v>
      </c>
      <c r="CM20" s="587"/>
      <c r="CN20" s="587"/>
      <c r="CO20" s="587"/>
      <c r="CP20" s="587"/>
      <c r="CQ20" s="587"/>
      <c r="CR20" s="587"/>
      <c r="CS20" s="587"/>
      <c r="CT20" s="587"/>
      <c r="CU20" s="587"/>
      <c r="CV20" s="587"/>
      <c r="CW20" s="757"/>
      <c r="ET20" s="226"/>
      <c r="EU20" s="226"/>
      <c r="EV20" s="226"/>
    </row>
    <row r="21" spans="1:152" ht="21" customHeight="1">
      <c r="A21" s="807"/>
      <c r="B21" s="808"/>
      <c r="C21" s="808"/>
      <c r="D21" s="803" t="s">
        <v>599</v>
      </c>
      <c r="E21" s="804"/>
      <c r="F21" s="804"/>
      <c r="G21" s="804"/>
      <c r="H21" s="804"/>
      <c r="I21" s="794" t="s">
        <v>601</v>
      </c>
      <c r="J21" s="795"/>
      <c r="K21" s="795"/>
      <c r="L21" s="795"/>
      <c r="M21" s="795"/>
      <c r="N21" s="795"/>
      <c r="O21" s="795"/>
      <c r="P21" s="795"/>
      <c r="Q21" s="796"/>
      <c r="R21" s="585">
        <v>20062</v>
      </c>
      <c r="S21" s="587"/>
      <c r="T21" s="587"/>
      <c r="U21" s="587"/>
      <c r="V21" s="587"/>
      <c r="W21" s="587"/>
      <c r="X21" s="587"/>
      <c r="Y21" s="587"/>
      <c r="Z21" s="587"/>
      <c r="AA21" s="587"/>
      <c r="AB21" s="587"/>
      <c r="AC21" s="587"/>
      <c r="AD21" s="587">
        <v>15</v>
      </c>
      <c r="AE21" s="587"/>
      <c r="AF21" s="587"/>
      <c r="AG21" s="587"/>
      <c r="AH21" s="587"/>
      <c r="AI21" s="587"/>
      <c r="AJ21" s="587"/>
      <c r="AK21" s="587"/>
      <c r="AL21" s="587"/>
      <c r="AM21" s="587"/>
      <c r="AN21" s="587"/>
      <c r="AO21" s="587"/>
      <c r="AP21" s="587">
        <v>2383178813</v>
      </c>
      <c r="AQ21" s="587"/>
      <c r="AR21" s="587"/>
      <c r="AS21" s="587"/>
      <c r="AT21" s="587"/>
      <c r="AU21" s="587"/>
      <c r="AV21" s="587"/>
      <c r="AW21" s="587"/>
      <c r="AX21" s="587"/>
      <c r="AY21" s="587"/>
      <c r="AZ21" s="587"/>
      <c r="BA21" s="587"/>
      <c r="BB21" s="587">
        <v>17994635</v>
      </c>
      <c r="BC21" s="587"/>
      <c r="BD21" s="587"/>
      <c r="BE21" s="587"/>
      <c r="BF21" s="587"/>
      <c r="BG21" s="587"/>
      <c r="BH21" s="587"/>
      <c r="BI21" s="587"/>
      <c r="BJ21" s="587"/>
      <c r="BK21" s="587"/>
      <c r="BL21" s="587"/>
      <c r="BM21" s="587"/>
      <c r="BN21" s="587">
        <v>33</v>
      </c>
      <c r="BO21" s="587"/>
      <c r="BP21" s="587"/>
      <c r="BQ21" s="587"/>
      <c r="BR21" s="587"/>
      <c r="BS21" s="587"/>
      <c r="BT21" s="587"/>
      <c r="BU21" s="587"/>
      <c r="BV21" s="587"/>
      <c r="BW21" s="587"/>
      <c r="BX21" s="587"/>
      <c r="BY21" s="587"/>
      <c r="BZ21" s="587">
        <v>165</v>
      </c>
      <c r="CA21" s="587"/>
      <c r="CB21" s="587"/>
      <c r="CC21" s="587"/>
      <c r="CD21" s="587"/>
      <c r="CE21" s="587"/>
      <c r="CF21" s="587"/>
      <c r="CG21" s="587"/>
      <c r="CH21" s="587"/>
      <c r="CI21" s="587"/>
      <c r="CJ21" s="587"/>
      <c r="CK21" s="587"/>
      <c r="CL21" s="587">
        <v>143507</v>
      </c>
      <c r="CM21" s="587"/>
      <c r="CN21" s="587"/>
      <c r="CO21" s="587"/>
      <c r="CP21" s="587"/>
      <c r="CQ21" s="587"/>
      <c r="CR21" s="587"/>
      <c r="CS21" s="587"/>
      <c r="CT21" s="587"/>
      <c r="CU21" s="587"/>
      <c r="CV21" s="587"/>
      <c r="CW21" s="757"/>
      <c r="ET21" s="226"/>
      <c r="EU21" s="226"/>
      <c r="EV21" s="226"/>
    </row>
    <row r="22" spans="1:152" ht="21" customHeight="1">
      <c r="A22" s="807"/>
      <c r="B22" s="808"/>
      <c r="C22" s="808"/>
      <c r="D22" s="805"/>
      <c r="E22" s="806"/>
      <c r="F22" s="806"/>
      <c r="G22" s="806"/>
      <c r="H22" s="806"/>
      <c r="I22" s="794" t="s">
        <v>607</v>
      </c>
      <c r="J22" s="795"/>
      <c r="K22" s="795"/>
      <c r="L22" s="795"/>
      <c r="M22" s="795"/>
      <c r="N22" s="795"/>
      <c r="O22" s="795"/>
      <c r="P22" s="795"/>
      <c r="Q22" s="796"/>
      <c r="R22" s="585">
        <v>0</v>
      </c>
      <c r="S22" s="587"/>
      <c r="T22" s="587"/>
      <c r="U22" s="587"/>
      <c r="V22" s="587"/>
      <c r="W22" s="587"/>
      <c r="X22" s="587"/>
      <c r="Y22" s="587"/>
      <c r="Z22" s="587"/>
      <c r="AA22" s="587"/>
      <c r="AB22" s="587"/>
      <c r="AC22" s="587"/>
      <c r="AD22" s="587">
        <v>0</v>
      </c>
      <c r="AE22" s="587"/>
      <c r="AF22" s="587"/>
      <c r="AG22" s="587"/>
      <c r="AH22" s="587"/>
      <c r="AI22" s="587"/>
      <c r="AJ22" s="587"/>
      <c r="AK22" s="587"/>
      <c r="AL22" s="587"/>
      <c r="AM22" s="587"/>
      <c r="AN22" s="587"/>
      <c r="AO22" s="587"/>
      <c r="AP22" s="587">
        <v>383803547</v>
      </c>
      <c r="AQ22" s="587"/>
      <c r="AR22" s="587"/>
      <c r="AS22" s="587"/>
      <c r="AT22" s="587"/>
      <c r="AU22" s="587"/>
      <c r="AV22" s="587"/>
      <c r="AW22" s="587"/>
      <c r="AX22" s="587"/>
      <c r="AY22" s="587"/>
      <c r="AZ22" s="587"/>
      <c r="BA22" s="587"/>
      <c r="BB22" s="587">
        <v>7141135</v>
      </c>
      <c r="BC22" s="587"/>
      <c r="BD22" s="587"/>
      <c r="BE22" s="587"/>
      <c r="BF22" s="587"/>
      <c r="BG22" s="587"/>
      <c r="BH22" s="587"/>
      <c r="BI22" s="587"/>
      <c r="BJ22" s="587"/>
      <c r="BK22" s="587"/>
      <c r="BL22" s="587"/>
      <c r="BM22" s="587"/>
      <c r="BN22" s="587">
        <v>6</v>
      </c>
      <c r="BO22" s="587"/>
      <c r="BP22" s="587"/>
      <c r="BQ22" s="587"/>
      <c r="BR22" s="587"/>
      <c r="BS22" s="587"/>
      <c r="BT22" s="587"/>
      <c r="BU22" s="587"/>
      <c r="BV22" s="587"/>
      <c r="BW22" s="587"/>
      <c r="BX22" s="587"/>
      <c r="BY22" s="587"/>
      <c r="BZ22" s="587">
        <v>0</v>
      </c>
      <c r="CA22" s="587"/>
      <c r="CB22" s="587"/>
      <c r="CC22" s="587"/>
      <c r="CD22" s="587"/>
      <c r="CE22" s="587"/>
      <c r="CF22" s="587"/>
      <c r="CG22" s="587"/>
      <c r="CH22" s="587"/>
      <c r="CI22" s="587"/>
      <c r="CJ22" s="587"/>
      <c r="CK22" s="587"/>
      <c r="CL22" s="587">
        <v>55096</v>
      </c>
      <c r="CM22" s="587"/>
      <c r="CN22" s="587"/>
      <c r="CO22" s="587"/>
      <c r="CP22" s="587"/>
      <c r="CQ22" s="587"/>
      <c r="CR22" s="587"/>
      <c r="CS22" s="587"/>
      <c r="CT22" s="587"/>
      <c r="CU22" s="587"/>
      <c r="CV22" s="587"/>
      <c r="CW22" s="757"/>
      <c r="ET22" s="226"/>
      <c r="EU22" s="226"/>
      <c r="EV22" s="226"/>
    </row>
    <row r="23" spans="1:152" ht="21" customHeight="1">
      <c r="A23" s="807"/>
      <c r="B23" s="808"/>
      <c r="C23" s="808"/>
      <c r="D23" s="805"/>
      <c r="E23" s="806"/>
      <c r="F23" s="806"/>
      <c r="G23" s="806"/>
      <c r="H23" s="806"/>
      <c r="I23" s="794" t="s">
        <v>606</v>
      </c>
      <c r="J23" s="795"/>
      <c r="K23" s="795"/>
      <c r="L23" s="795"/>
      <c r="M23" s="795"/>
      <c r="N23" s="795"/>
      <c r="O23" s="795"/>
      <c r="P23" s="795"/>
      <c r="Q23" s="796"/>
      <c r="R23" s="585">
        <v>20062</v>
      </c>
      <c r="S23" s="587"/>
      <c r="T23" s="587"/>
      <c r="U23" s="587"/>
      <c r="V23" s="587"/>
      <c r="W23" s="587"/>
      <c r="X23" s="587"/>
      <c r="Y23" s="587"/>
      <c r="Z23" s="587"/>
      <c r="AA23" s="587"/>
      <c r="AB23" s="587"/>
      <c r="AC23" s="587"/>
      <c r="AD23" s="587">
        <v>15</v>
      </c>
      <c r="AE23" s="587"/>
      <c r="AF23" s="587"/>
      <c r="AG23" s="587"/>
      <c r="AH23" s="587"/>
      <c r="AI23" s="587"/>
      <c r="AJ23" s="587"/>
      <c r="AK23" s="587"/>
      <c r="AL23" s="587"/>
      <c r="AM23" s="587"/>
      <c r="AN23" s="587"/>
      <c r="AO23" s="587"/>
      <c r="AP23" s="587">
        <v>0</v>
      </c>
      <c r="AQ23" s="587"/>
      <c r="AR23" s="587"/>
      <c r="AS23" s="587"/>
      <c r="AT23" s="587"/>
      <c r="AU23" s="587"/>
      <c r="AV23" s="587"/>
      <c r="AW23" s="587"/>
      <c r="AX23" s="587"/>
      <c r="AY23" s="587"/>
      <c r="AZ23" s="587"/>
      <c r="BA23" s="587"/>
      <c r="BB23" s="587">
        <v>25135770</v>
      </c>
      <c r="BC23" s="587"/>
      <c r="BD23" s="587"/>
      <c r="BE23" s="587"/>
      <c r="BF23" s="587"/>
      <c r="BG23" s="587"/>
      <c r="BH23" s="587"/>
      <c r="BI23" s="587"/>
      <c r="BJ23" s="587"/>
      <c r="BK23" s="587"/>
      <c r="BL23" s="587"/>
      <c r="BM23" s="587"/>
      <c r="BN23" s="587">
        <v>39</v>
      </c>
      <c r="BO23" s="587"/>
      <c r="BP23" s="587"/>
      <c r="BQ23" s="587"/>
      <c r="BR23" s="587"/>
      <c r="BS23" s="587"/>
      <c r="BT23" s="587"/>
      <c r="BU23" s="587"/>
      <c r="BV23" s="587"/>
      <c r="BW23" s="587"/>
      <c r="BX23" s="587"/>
      <c r="BY23" s="587"/>
      <c r="BZ23" s="587">
        <v>165</v>
      </c>
      <c r="CA23" s="587"/>
      <c r="CB23" s="587"/>
      <c r="CC23" s="587"/>
      <c r="CD23" s="587"/>
      <c r="CE23" s="587"/>
      <c r="CF23" s="587"/>
      <c r="CG23" s="587"/>
      <c r="CH23" s="587"/>
      <c r="CI23" s="587"/>
      <c r="CJ23" s="587"/>
      <c r="CK23" s="587"/>
      <c r="CL23" s="587">
        <v>198603</v>
      </c>
      <c r="CM23" s="587"/>
      <c r="CN23" s="587"/>
      <c r="CO23" s="587"/>
      <c r="CP23" s="587"/>
      <c r="CQ23" s="587"/>
      <c r="CR23" s="587"/>
      <c r="CS23" s="587"/>
      <c r="CT23" s="587"/>
      <c r="CU23" s="587"/>
      <c r="CV23" s="587"/>
      <c r="CW23" s="757"/>
      <c r="ET23" s="226"/>
      <c r="EU23" s="226"/>
      <c r="EV23" s="226"/>
    </row>
    <row r="24" spans="1:152" ht="21" customHeight="1">
      <c r="A24" s="807"/>
      <c r="B24" s="808"/>
      <c r="C24" s="808"/>
      <c r="D24" s="805"/>
      <c r="E24" s="806"/>
      <c r="F24" s="806"/>
      <c r="G24" s="806"/>
      <c r="H24" s="806"/>
      <c r="I24" s="794" t="s">
        <v>603</v>
      </c>
      <c r="J24" s="795"/>
      <c r="K24" s="795"/>
      <c r="L24" s="795"/>
      <c r="M24" s="795"/>
      <c r="N24" s="795"/>
      <c r="O24" s="795"/>
      <c r="P24" s="795"/>
      <c r="Q24" s="796"/>
      <c r="R24" s="585">
        <v>0</v>
      </c>
      <c r="S24" s="587"/>
      <c r="T24" s="587"/>
      <c r="U24" s="587"/>
      <c r="V24" s="587"/>
      <c r="W24" s="587"/>
      <c r="X24" s="587"/>
      <c r="Y24" s="587"/>
      <c r="Z24" s="587"/>
      <c r="AA24" s="587"/>
      <c r="AB24" s="587"/>
      <c r="AC24" s="587"/>
      <c r="AD24" s="587">
        <v>0</v>
      </c>
      <c r="AE24" s="587"/>
      <c r="AF24" s="587"/>
      <c r="AG24" s="587"/>
      <c r="AH24" s="587"/>
      <c r="AI24" s="587"/>
      <c r="AJ24" s="587"/>
      <c r="AK24" s="587"/>
      <c r="AL24" s="587"/>
      <c r="AM24" s="587"/>
      <c r="AN24" s="587"/>
      <c r="AO24" s="587"/>
      <c r="AP24" s="587">
        <v>0</v>
      </c>
      <c r="AQ24" s="587"/>
      <c r="AR24" s="587"/>
      <c r="AS24" s="587"/>
      <c r="AT24" s="587"/>
      <c r="AU24" s="587"/>
      <c r="AV24" s="587"/>
      <c r="AW24" s="587"/>
      <c r="AX24" s="587"/>
      <c r="AY24" s="587"/>
      <c r="AZ24" s="587"/>
      <c r="BA24" s="587"/>
      <c r="BB24" s="587">
        <v>7625759</v>
      </c>
      <c r="BC24" s="587"/>
      <c r="BD24" s="587"/>
      <c r="BE24" s="587"/>
      <c r="BF24" s="587"/>
      <c r="BG24" s="587"/>
      <c r="BH24" s="587"/>
      <c r="BI24" s="587"/>
      <c r="BJ24" s="587"/>
      <c r="BK24" s="587"/>
      <c r="BL24" s="587"/>
      <c r="BM24" s="587"/>
      <c r="BN24" s="587">
        <v>6</v>
      </c>
      <c r="BO24" s="587"/>
      <c r="BP24" s="587"/>
      <c r="BQ24" s="587"/>
      <c r="BR24" s="587"/>
      <c r="BS24" s="587"/>
      <c r="BT24" s="587"/>
      <c r="BU24" s="587"/>
      <c r="BV24" s="587"/>
      <c r="BW24" s="587"/>
      <c r="BX24" s="587"/>
      <c r="BY24" s="587"/>
      <c r="BZ24" s="587">
        <v>0</v>
      </c>
      <c r="CA24" s="587"/>
      <c r="CB24" s="587"/>
      <c r="CC24" s="587"/>
      <c r="CD24" s="587"/>
      <c r="CE24" s="587"/>
      <c r="CF24" s="587"/>
      <c r="CG24" s="587"/>
      <c r="CH24" s="587"/>
      <c r="CI24" s="587"/>
      <c r="CJ24" s="587"/>
      <c r="CK24" s="587"/>
      <c r="CL24" s="587">
        <v>28258</v>
      </c>
      <c r="CM24" s="587"/>
      <c r="CN24" s="587"/>
      <c r="CO24" s="587"/>
      <c r="CP24" s="587"/>
      <c r="CQ24" s="587"/>
      <c r="CR24" s="587"/>
      <c r="CS24" s="587"/>
      <c r="CT24" s="587"/>
      <c r="CU24" s="587"/>
      <c r="CV24" s="587"/>
      <c r="CW24" s="757"/>
      <c r="ET24" s="226"/>
      <c r="EU24" s="226"/>
      <c r="EV24" s="226"/>
    </row>
    <row r="25" spans="1:152" ht="21" customHeight="1">
      <c r="A25" s="809"/>
      <c r="B25" s="810"/>
      <c r="C25" s="810"/>
      <c r="D25" s="805"/>
      <c r="E25" s="806"/>
      <c r="F25" s="806"/>
      <c r="G25" s="806"/>
      <c r="H25" s="806"/>
      <c r="I25" s="794" t="s">
        <v>632</v>
      </c>
      <c r="J25" s="795"/>
      <c r="K25" s="795"/>
      <c r="L25" s="795"/>
      <c r="M25" s="795"/>
      <c r="N25" s="795"/>
      <c r="O25" s="795"/>
      <c r="P25" s="795"/>
      <c r="Q25" s="796"/>
      <c r="R25" s="585">
        <v>20062</v>
      </c>
      <c r="S25" s="587"/>
      <c r="T25" s="587"/>
      <c r="U25" s="587"/>
      <c r="V25" s="587"/>
      <c r="W25" s="587"/>
      <c r="X25" s="587"/>
      <c r="Y25" s="587"/>
      <c r="Z25" s="587"/>
      <c r="AA25" s="587"/>
      <c r="AB25" s="587"/>
      <c r="AC25" s="587"/>
      <c r="AD25" s="587">
        <v>15</v>
      </c>
      <c r="AE25" s="587"/>
      <c r="AF25" s="587"/>
      <c r="AG25" s="587"/>
      <c r="AH25" s="587"/>
      <c r="AI25" s="587"/>
      <c r="AJ25" s="587"/>
      <c r="AK25" s="587"/>
      <c r="AL25" s="587"/>
      <c r="AM25" s="587"/>
      <c r="AN25" s="587"/>
      <c r="AO25" s="587"/>
      <c r="AP25" s="587">
        <v>0</v>
      </c>
      <c r="AQ25" s="587"/>
      <c r="AR25" s="587"/>
      <c r="AS25" s="587"/>
      <c r="AT25" s="587"/>
      <c r="AU25" s="587"/>
      <c r="AV25" s="587"/>
      <c r="AW25" s="587"/>
      <c r="AX25" s="587"/>
      <c r="AY25" s="587"/>
      <c r="AZ25" s="587"/>
      <c r="BA25" s="587"/>
      <c r="BB25" s="587">
        <v>32761529</v>
      </c>
      <c r="BC25" s="587"/>
      <c r="BD25" s="587"/>
      <c r="BE25" s="587"/>
      <c r="BF25" s="587"/>
      <c r="BG25" s="587"/>
      <c r="BH25" s="587"/>
      <c r="BI25" s="587"/>
      <c r="BJ25" s="587"/>
      <c r="BK25" s="587"/>
      <c r="BL25" s="587"/>
      <c r="BM25" s="587"/>
      <c r="BN25" s="587">
        <v>45</v>
      </c>
      <c r="BO25" s="587"/>
      <c r="BP25" s="587"/>
      <c r="BQ25" s="587"/>
      <c r="BR25" s="587"/>
      <c r="BS25" s="587"/>
      <c r="BT25" s="587"/>
      <c r="BU25" s="587"/>
      <c r="BV25" s="587"/>
      <c r="BW25" s="587"/>
      <c r="BX25" s="587"/>
      <c r="BY25" s="587"/>
      <c r="BZ25" s="587">
        <v>165</v>
      </c>
      <c r="CA25" s="587"/>
      <c r="CB25" s="587"/>
      <c r="CC25" s="587"/>
      <c r="CD25" s="587"/>
      <c r="CE25" s="587"/>
      <c r="CF25" s="587"/>
      <c r="CG25" s="587"/>
      <c r="CH25" s="587"/>
      <c r="CI25" s="587"/>
      <c r="CJ25" s="587"/>
      <c r="CK25" s="587"/>
      <c r="CL25" s="587">
        <v>226861</v>
      </c>
      <c r="CM25" s="587"/>
      <c r="CN25" s="587"/>
      <c r="CO25" s="587"/>
      <c r="CP25" s="587"/>
      <c r="CQ25" s="587"/>
      <c r="CR25" s="587"/>
      <c r="CS25" s="587"/>
      <c r="CT25" s="587"/>
      <c r="CU25" s="587"/>
      <c r="CV25" s="587"/>
      <c r="CW25" s="757"/>
      <c r="ET25" s="226"/>
      <c r="EU25" s="226"/>
      <c r="EV25" s="226"/>
    </row>
    <row r="26" spans="1:152" ht="21" customHeight="1">
      <c r="A26" s="785" t="s">
        <v>789</v>
      </c>
      <c r="B26" s="786"/>
      <c r="C26" s="786"/>
      <c r="D26" s="786"/>
      <c r="E26" s="786"/>
      <c r="F26" s="786"/>
      <c r="G26" s="786"/>
      <c r="H26" s="787"/>
      <c r="I26" s="800" t="s">
        <v>601</v>
      </c>
      <c r="J26" s="801"/>
      <c r="K26" s="801"/>
      <c r="L26" s="801"/>
      <c r="M26" s="801"/>
      <c r="N26" s="801"/>
      <c r="O26" s="801"/>
      <c r="P26" s="801"/>
      <c r="Q26" s="802"/>
      <c r="R26" s="585">
        <v>0</v>
      </c>
      <c r="S26" s="587"/>
      <c r="T26" s="587"/>
      <c r="U26" s="587"/>
      <c r="V26" s="587"/>
      <c r="W26" s="587"/>
      <c r="X26" s="587"/>
      <c r="Y26" s="587"/>
      <c r="Z26" s="587"/>
      <c r="AA26" s="587"/>
      <c r="AB26" s="587"/>
      <c r="AC26" s="587"/>
      <c r="AD26" s="587">
        <v>0</v>
      </c>
      <c r="AE26" s="587"/>
      <c r="AF26" s="587"/>
      <c r="AG26" s="587"/>
      <c r="AH26" s="587"/>
      <c r="AI26" s="587"/>
      <c r="AJ26" s="587"/>
      <c r="AK26" s="587"/>
      <c r="AL26" s="587"/>
      <c r="AM26" s="587"/>
      <c r="AN26" s="587"/>
      <c r="AO26" s="587"/>
      <c r="AP26" s="587">
        <v>0</v>
      </c>
      <c r="AQ26" s="587"/>
      <c r="AR26" s="587"/>
      <c r="AS26" s="587"/>
      <c r="AT26" s="587"/>
      <c r="AU26" s="587"/>
      <c r="AV26" s="587"/>
      <c r="AW26" s="587"/>
      <c r="AX26" s="587"/>
      <c r="AY26" s="587"/>
      <c r="AZ26" s="587"/>
      <c r="BA26" s="587"/>
      <c r="BB26" s="587">
        <v>0</v>
      </c>
      <c r="BC26" s="587"/>
      <c r="BD26" s="587"/>
      <c r="BE26" s="587"/>
      <c r="BF26" s="587"/>
      <c r="BG26" s="587"/>
      <c r="BH26" s="587"/>
      <c r="BI26" s="587"/>
      <c r="BJ26" s="587"/>
      <c r="BK26" s="587"/>
      <c r="BL26" s="587"/>
      <c r="BM26" s="587"/>
      <c r="BN26" s="587">
        <v>0</v>
      </c>
      <c r="BO26" s="587"/>
      <c r="BP26" s="587"/>
      <c r="BQ26" s="587"/>
      <c r="BR26" s="587"/>
      <c r="BS26" s="587"/>
      <c r="BT26" s="587"/>
      <c r="BU26" s="587"/>
      <c r="BV26" s="587"/>
      <c r="BW26" s="587"/>
      <c r="BX26" s="587"/>
      <c r="BY26" s="587"/>
      <c r="BZ26" s="587">
        <v>0</v>
      </c>
      <c r="CA26" s="587"/>
      <c r="CB26" s="587"/>
      <c r="CC26" s="587"/>
      <c r="CD26" s="587"/>
      <c r="CE26" s="587"/>
      <c r="CF26" s="587"/>
      <c r="CG26" s="587"/>
      <c r="CH26" s="587"/>
      <c r="CI26" s="587"/>
      <c r="CJ26" s="587"/>
      <c r="CK26" s="587"/>
      <c r="CL26" s="587">
        <v>0</v>
      </c>
      <c r="CM26" s="587"/>
      <c r="CN26" s="587"/>
      <c r="CO26" s="587"/>
      <c r="CP26" s="587"/>
      <c r="CQ26" s="587"/>
      <c r="CR26" s="587"/>
      <c r="CS26" s="587"/>
      <c r="CT26" s="587"/>
      <c r="CU26" s="587"/>
      <c r="CV26" s="587"/>
      <c r="CW26" s="757"/>
      <c r="ET26" s="226"/>
      <c r="EU26" s="226"/>
      <c r="EV26" s="226"/>
    </row>
    <row r="27" spans="1:152" ht="21" customHeight="1">
      <c r="A27" s="788"/>
      <c r="B27" s="789"/>
      <c r="C27" s="789"/>
      <c r="D27" s="789"/>
      <c r="E27" s="789"/>
      <c r="F27" s="789"/>
      <c r="G27" s="789"/>
      <c r="H27" s="790"/>
      <c r="I27" s="794" t="s">
        <v>604</v>
      </c>
      <c r="J27" s="795"/>
      <c r="K27" s="795"/>
      <c r="L27" s="795"/>
      <c r="M27" s="795"/>
      <c r="N27" s="795"/>
      <c r="O27" s="795"/>
      <c r="P27" s="795"/>
      <c r="Q27" s="796"/>
      <c r="R27" s="585">
        <v>0</v>
      </c>
      <c r="S27" s="587"/>
      <c r="T27" s="587"/>
      <c r="U27" s="587"/>
      <c r="V27" s="587"/>
      <c r="W27" s="587"/>
      <c r="X27" s="587"/>
      <c r="Y27" s="587"/>
      <c r="Z27" s="587"/>
      <c r="AA27" s="587"/>
      <c r="AB27" s="587"/>
      <c r="AC27" s="587"/>
      <c r="AD27" s="587">
        <v>0</v>
      </c>
      <c r="AE27" s="587"/>
      <c r="AF27" s="587"/>
      <c r="AG27" s="587"/>
      <c r="AH27" s="587"/>
      <c r="AI27" s="587"/>
      <c r="AJ27" s="587"/>
      <c r="AK27" s="587"/>
      <c r="AL27" s="587"/>
      <c r="AM27" s="587"/>
      <c r="AN27" s="587"/>
      <c r="AO27" s="587"/>
      <c r="AP27" s="587">
        <v>0</v>
      </c>
      <c r="AQ27" s="587"/>
      <c r="AR27" s="587"/>
      <c r="AS27" s="587"/>
      <c r="AT27" s="587"/>
      <c r="AU27" s="587"/>
      <c r="AV27" s="587"/>
      <c r="AW27" s="587"/>
      <c r="AX27" s="587"/>
      <c r="AY27" s="587"/>
      <c r="AZ27" s="587"/>
      <c r="BA27" s="587"/>
      <c r="BB27" s="587">
        <v>0</v>
      </c>
      <c r="BC27" s="587"/>
      <c r="BD27" s="587"/>
      <c r="BE27" s="587"/>
      <c r="BF27" s="587"/>
      <c r="BG27" s="587"/>
      <c r="BH27" s="587"/>
      <c r="BI27" s="587"/>
      <c r="BJ27" s="587"/>
      <c r="BK27" s="587"/>
      <c r="BL27" s="587"/>
      <c r="BM27" s="587"/>
      <c r="BN27" s="587">
        <v>0</v>
      </c>
      <c r="BO27" s="587"/>
      <c r="BP27" s="587"/>
      <c r="BQ27" s="587"/>
      <c r="BR27" s="587"/>
      <c r="BS27" s="587"/>
      <c r="BT27" s="587"/>
      <c r="BU27" s="587"/>
      <c r="BV27" s="587"/>
      <c r="BW27" s="587"/>
      <c r="BX27" s="587"/>
      <c r="BY27" s="587"/>
      <c r="BZ27" s="587">
        <v>0</v>
      </c>
      <c r="CA27" s="587"/>
      <c r="CB27" s="587"/>
      <c r="CC27" s="587"/>
      <c r="CD27" s="587"/>
      <c r="CE27" s="587"/>
      <c r="CF27" s="587"/>
      <c r="CG27" s="587"/>
      <c r="CH27" s="587"/>
      <c r="CI27" s="587"/>
      <c r="CJ27" s="587"/>
      <c r="CK27" s="587"/>
      <c r="CL27" s="587">
        <v>0</v>
      </c>
      <c r="CM27" s="587"/>
      <c r="CN27" s="587"/>
      <c r="CO27" s="587"/>
      <c r="CP27" s="587"/>
      <c r="CQ27" s="587"/>
      <c r="CR27" s="587"/>
      <c r="CS27" s="587"/>
      <c r="CT27" s="587"/>
      <c r="CU27" s="587"/>
      <c r="CV27" s="587"/>
      <c r="CW27" s="757"/>
      <c r="ET27" s="226"/>
      <c r="EU27" s="226"/>
      <c r="EV27" s="226"/>
    </row>
    <row r="28" spans="1:152" ht="21" customHeight="1">
      <c r="A28" s="788"/>
      <c r="B28" s="789"/>
      <c r="C28" s="789"/>
      <c r="D28" s="789"/>
      <c r="E28" s="789"/>
      <c r="F28" s="789"/>
      <c r="G28" s="789"/>
      <c r="H28" s="790"/>
      <c r="I28" s="794" t="s">
        <v>605</v>
      </c>
      <c r="J28" s="795"/>
      <c r="K28" s="795"/>
      <c r="L28" s="795"/>
      <c r="M28" s="795"/>
      <c r="N28" s="795"/>
      <c r="O28" s="795"/>
      <c r="P28" s="795"/>
      <c r="Q28" s="796"/>
      <c r="R28" s="585">
        <v>0</v>
      </c>
      <c r="S28" s="587"/>
      <c r="T28" s="587"/>
      <c r="U28" s="587"/>
      <c r="V28" s="587"/>
      <c r="W28" s="587"/>
      <c r="X28" s="587"/>
      <c r="Y28" s="587"/>
      <c r="Z28" s="587"/>
      <c r="AA28" s="587"/>
      <c r="AB28" s="587"/>
      <c r="AC28" s="587"/>
      <c r="AD28" s="587">
        <v>0</v>
      </c>
      <c r="AE28" s="587"/>
      <c r="AF28" s="587"/>
      <c r="AG28" s="587"/>
      <c r="AH28" s="587"/>
      <c r="AI28" s="587"/>
      <c r="AJ28" s="587"/>
      <c r="AK28" s="587"/>
      <c r="AL28" s="587"/>
      <c r="AM28" s="587"/>
      <c r="AN28" s="587"/>
      <c r="AO28" s="587"/>
      <c r="AP28" s="587">
        <v>0</v>
      </c>
      <c r="AQ28" s="587"/>
      <c r="AR28" s="587"/>
      <c r="AS28" s="587"/>
      <c r="AT28" s="587"/>
      <c r="AU28" s="587"/>
      <c r="AV28" s="587"/>
      <c r="AW28" s="587"/>
      <c r="AX28" s="587"/>
      <c r="AY28" s="587"/>
      <c r="AZ28" s="587"/>
      <c r="BA28" s="587"/>
      <c r="BB28" s="587">
        <v>0</v>
      </c>
      <c r="BC28" s="587"/>
      <c r="BD28" s="587"/>
      <c r="BE28" s="587"/>
      <c r="BF28" s="587"/>
      <c r="BG28" s="587"/>
      <c r="BH28" s="587"/>
      <c r="BI28" s="587"/>
      <c r="BJ28" s="587"/>
      <c r="BK28" s="587"/>
      <c r="BL28" s="587"/>
      <c r="BM28" s="587"/>
      <c r="BN28" s="587">
        <v>0</v>
      </c>
      <c r="BO28" s="587"/>
      <c r="BP28" s="587"/>
      <c r="BQ28" s="587"/>
      <c r="BR28" s="587"/>
      <c r="BS28" s="587"/>
      <c r="BT28" s="587"/>
      <c r="BU28" s="587"/>
      <c r="BV28" s="587"/>
      <c r="BW28" s="587"/>
      <c r="BX28" s="587"/>
      <c r="BY28" s="587"/>
      <c r="BZ28" s="587">
        <v>0</v>
      </c>
      <c r="CA28" s="587"/>
      <c r="CB28" s="587"/>
      <c r="CC28" s="587"/>
      <c r="CD28" s="587"/>
      <c r="CE28" s="587"/>
      <c r="CF28" s="587"/>
      <c r="CG28" s="587"/>
      <c r="CH28" s="587"/>
      <c r="CI28" s="587"/>
      <c r="CJ28" s="587"/>
      <c r="CK28" s="587"/>
      <c r="CL28" s="587">
        <v>0</v>
      </c>
      <c r="CM28" s="587"/>
      <c r="CN28" s="587"/>
      <c r="CO28" s="587"/>
      <c r="CP28" s="587"/>
      <c r="CQ28" s="587"/>
      <c r="CR28" s="587"/>
      <c r="CS28" s="587"/>
      <c r="CT28" s="587"/>
      <c r="CU28" s="587"/>
      <c r="CV28" s="587"/>
      <c r="CW28" s="757"/>
      <c r="ET28" s="226"/>
      <c r="EU28" s="226"/>
      <c r="EV28" s="226"/>
    </row>
    <row r="29" spans="1:152" ht="21" customHeight="1">
      <c r="A29" s="788"/>
      <c r="B29" s="789"/>
      <c r="C29" s="789"/>
      <c r="D29" s="789"/>
      <c r="E29" s="789"/>
      <c r="F29" s="789"/>
      <c r="G29" s="789"/>
      <c r="H29" s="790"/>
      <c r="I29" s="794" t="s">
        <v>606</v>
      </c>
      <c r="J29" s="795"/>
      <c r="K29" s="795"/>
      <c r="L29" s="795"/>
      <c r="M29" s="795"/>
      <c r="N29" s="795"/>
      <c r="O29" s="795"/>
      <c r="P29" s="795"/>
      <c r="Q29" s="796"/>
      <c r="R29" s="585">
        <v>0</v>
      </c>
      <c r="S29" s="587"/>
      <c r="T29" s="587"/>
      <c r="U29" s="587"/>
      <c r="V29" s="587"/>
      <c r="W29" s="587"/>
      <c r="X29" s="587"/>
      <c r="Y29" s="587"/>
      <c r="Z29" s="587"/>
      <c r="AA29" s="587"/>
      <c r="AB29" s="587"/>
      <c r="AC29" s="587"/>
      <c r="AD29" s="587">
        <v>0</v>
      </c>
      <c r="AE29" s="587"/>
      <c r="AF29" s="587"/>
      <c r="AG29" s="587"/>
      <c r="AH29" s="587"/>
      <c r="AI29" s="587"/>
      <c r="AJ29" s="587"/>
      <c r="AK29" s="587"/>
      <c r="AL29" s="587"/>
      <c r="AM29" s="587"/>
      <c r="AN29" s="587"/>
      <c r="AO29" s="587"/>
      <c r="AP29" s="587">
        <v>0</v>
      </c>
      <c r="AQ29" s="587"/>
      <c r="AR29" s="587"/>
      <c r="AS29" s="587"/>
      <c r="AT29" s="587"/>
      <c r="AU29" s="587"/>
      <c r="AV29" s="587"/>
      <c r="AW29" s="587"/>
      <c r="AX29" s="587"/>
      <c r="AY29" s="587"/>
      <c r="AZ29" s="587"/>
      <c r="BA29" s="587"/>
      <c r="BB29" s="587">
        <v>0</v>
      </c>
      <c r="BC29" s="587"/>
      <c r="BD29" s="587"/>
      <c r="BE29" s="587"/>
      <c r="BF29" s="587"/>
      <c r="BG29" s="587"/>
      <c r="BH29" s="587"/>
      <c r="BI29" s="587"/>
      <c r="BJ29" s="587"/>
      <c r="BK29" s="587"/>
      <c r="BL29" s="587"/>
      <c r="BM29" s="587"/>
      <c r="BN29" s="587">
        <v>0</v>
      </c>
      <c r="BO29" s="587"/>
      <c r="BP29" s="587"/>
      <c r="BQ29" s="587"/>
      <c r="BR29" s="587"/>
      <c r="BS29" s="587"/>
      <c r="BT29" s="587"/>
      <c r="BU29" s="587"/>
      <c r="BV29" s="587"/>
      <c r="BW29" s="587"/>
      <c r="BX29" s="587"/>
      <c r="BY29" s="587"/>
      <c r="BZ29" s="587">
        <v>0</v>
      </c>
      <c r="CA29" s="587"/>
      <c r="CB29" s="587"/>
      <c r="CC29" s="587"/>
      <c r="CD29" s="587"/>
      <c r="CE29" s="587"/>
      <c r="CF29" s="587"/>
      <c r="CG29" s="587"/>
      <c r="CH29" s="587"/>
      <c r="CI29" s="587"/>
      <c r="CJ29" s="587"/>
      <c r="CK29" s="587"/>
      <c r="CL29" s="587">
        <v>0</v>
      </c>
      <c r="CM29" s="587"/>
      <c r="CN29" s="587"/>
      <c r="CO29" s="587"/>
      <c r="CP29" s="587"/>
      <c r="CQ29" s="587"/>
      <c r="CR29" s="587"/>
      <c r="CS29" s="587"/>
      <c r="CT29" s="587"/>
      <c r="CU29" s="587"/>
      <c r="CV29" s="587"/>
      <c r="CW29" s="757"/>
      <c r="ET29" s="226"/>
      <c r="EU29" s="226"/>
      <c r="EV29" s="226"/>
    </row>
    <row r="30" spans="1:152" ht="21" customHeight="1">
      <c r="A30" s="788"/>
      <c r="B30" s="789"/>
      <c r="C30" s="789"/>
      <c r="D30" s="789"/>
      <c r="E30" s="789"/>
      <c r="F30" s="789"/>
      <c r="G30" s="789"/>
      <c r="H30" s="790"/>
      <c r="I30" s="794" t="s">
        <v>603</v>
      </c>
      <c r="J30" s="795"/>
      <c r="K30" s="795"/>
      <c r="L30" s="795"/>
      <c r="M30" s="795"/>
      <c r="N30" s="795"/>
      <c r="O30" s="795"/>
      <c r="P30" s="795"/>
      <c r="Q30" s="796"/>
      <c r="R30" s="585">
        <v>0</v>
      </c>
      <c r="S30" s="587"/>
      <c r="T30" s="587"/>
      <c r="U30" s="587"/>
      <c r="V30" s="587"/>
      <c r="W30" s="587"/>
      <c r="X30" s="587"/>
      <c r="Y30" s="587"/>
      <c r="Z30" s="587"/>
      <c r="AA30" s="587"/>
      <c r="AB30" s="587"/>
      <c r="AC30" s="587"/>
      <c r="AD30" s="587">
        <v>0</v>
      </c>
      <c r="AE30" s="587"/>
      <c r="AF30" s="587"/>
      <c r="AG30" s="587"/>
      <c r="AH30" s="587"/>
      <c r="AI30" s="587"/>
      <c r="AJ30" s="587"/>
      <c r="AK30" s="587"/>
      <c r="AL30" s="587"/>
      <c r="AM30" s="587"/>
      <c r="AN30" s="587"/>
      <c r="AO30" s="587"/>
      <c r="AP30" s="587">
        <v>0</v>
      </c>
      <c r="AQ30" s="587"/>
      <c r="AR30" s="587"/>
      <c r="AS30" s="587"/>
      <c r="AT30" s="587"/>
      <c r="AU30" s="587"/>
      <c r="AV30" s="587"/>
      <c r="AW30" s="587"/>
      <c r="AX30" s="587"/>
      <c r="AY30" s="587"/>
      <c r="AZ30" s="587"/>
      <c r="BA30" s="587"/>
      <c r="BB30" s="587">
        <v>0</v>
      </c>
      <c r="BC30" s="587"/>
      <c r="BD30" s="587"/>
      <c r="BE30" s="587"/>
      <c r="BF30" s="587"/>
      <c r="BG30" s="587"/>
      <c r="BH30" s="587"/>
      <c r="BI30" s="587"/>
      <c r="BJ30" s="587"/>
      <c r="BK30" s="587"/>
      <c r="BL30" s="587"/>
      <c r="BM30" s="587"/>
      <c r="BN30" s="587">
        <v>0</v>
      </c>
      <c r="BO30" s="587"/>
      <c r="BP30" s="587"/>
      <c r="BQ30" s="587"/>
      <c r="BR30" s="587"/>
      <c r="BS30" s="587"/>
      <c r="BT30" s="587"/>
      <c r="BU30" s="587"/>
      <c r="BV30" s="587"/>
      <c r="BW30" s="587"/>
      <c r="BX30" s="587"/>
      <c r="BY30" s="587"/>
      <c r="BZ30" s="587">
        <v>0</v>
      </c>
      <c r="CA30" s="587"/>
      <c r="CB30" s="587"/>
      <c r="CC30" s="587"/>
      <c r="CD30" s="587"/>
      <c r="CE30" s="587"/>
      <c r="CF30" s="587"/>
      <c r="CG30" s="587"/>
      <c r="CH30" s="587"/>
      <c r="CI30" s="587"/>
      <c r="CJ30" s="587"/>
      <c r="CK30" s="587"/>
      <c r="CL30" s="587">
        <v>0</v>
      </c>
      <c r="CM30" s="587"/>
      <c r="CN30" s="587"/>
      <c r="CO30" s="587"/>
      <c r="CP30" s="587"/>
      <c r="CQ30" s="587"/>
      <c r="CR30" s="587"/>
      <c r="CS30" s="587"/>
      <c r="CT30" s="587"/>
      <c r="CU30" s="587"/>
      <c r="CV30" s="587"/>
      <c r="CW30" s="757"/>
      <c r="ET30" s="226"/>
      <c r="EU30" s="226"/>
      <c r="EV30" s="226"/>
    </row>
    <row r="31" spans="1:152" ht="21" customHeight="1" thickBot="1">
      <c r="A31" s="791"/>
      <c r="B31" s="792"/>
      <c r="C31" s="792"/>
      <c r="D31" s="792"/>
      <c r="E31" s="792"/>
      <c r="F31" s="792"/>
      <c r="G31" s="792"/>
      <c r="H31" s="793"/>
      <c r="I31" s="797" t="s">
        <v>632</v>
      </c>
      <c r="J31" s="798"/>
      <c r="K31" s="798"/>
      <c r="L31" s="798"/>
      <c r="M31" s="798"/>
      <c r="N31" s="798"/>
      <c r="O31" s="798"/>
      <c r="P31" s="798"/>
      <c r="Q31" s="799"/>
      <c r="R31" s="585">
        <v>0</v>
      </c>
      <c r="S31" s="587"/>
      <c r="T31" s="587"/>
      <c r="U31" s="587"/>
      <c r="V31" s="587"/>
      <c r="W31" s="587"/>
      <c r="X31" s="587"/>
      <c r="Y31" s="587"/>
      <c r="Z31" s="587"/>
      <c r="AA31" s="587"/>
      <c r="AB31" s="587"/>
      <c r="AC31" s="587"/>
      <c r="AD31" s="587">
        <v>0</v>
      </c>
      <c r="AE31" s="587"/>
      <c r="AF31" s="587"/>
      <c r="AG31" s="587"/>
      <c r="AH31" s="587"/>
      <c r="AI31" s="587"/>
      <c r="AJ31" s="587"/>
      <c r="AK31" s="587"/>
      <c r="AL31" s="587"/>
      <c r="AM31" s="587"/>
      <c r="AN31" s="587"/>
      <c r="AO31" s="587"/>
      <c r="AP31" s="587">
        <v>0</v>
      </c>
      <c r="AQ31" s="587"/>
      <c r="AR31" s="587"/>
      <c r="AS31" s="587"/>
      <c r="AT31" s="587"/>
      <c r="AU31" s="587"/>
      <c r="AV31" s="587"/>
      <c r="AW31" s="587"/>
      <c r="AX31" s="587"/>
      <c r="AY31" s="587"/>
      <c r="AZ31" s="587"/>
      <c r="BA31" s="587"/>
      <c r="BB31" s="587">
        <v>0</v>
      </c>
      <c r="BC31" s="587"/>
      <c r="BD31" s="587"/>
      <c r="BE31" s="587"/>
      <c r="BF31" s="587"/>
      <c r="BG31" s="587"/>
      <c r="BH31" s="587"/>
      <c r="BI31" s="587"/>
      <c r="BJ31" s="587"/>
      <c r="BK31" s="587"/>
      <c r="BL31" s="587"/>
      <c r="BM31" s="587"/>
      <c r="BN31" s="587">
        <v>0</v>
      </c>
      <c r="BO31" s="587"/>
      <c r="BP31" s="587"/>
      <c r="BQ31" s="587"/>
      <c r="BR31" s="587"/>
      <c r="BS31" s="587"/>
      <c r="BT31" s="587"/>
      <c r="BU31" s="587"/>
      <c r="BV31" s="587"/>
      <c r="BW31" s="587"/>
      <c r="BX31" s="587"/>
      <c r="BY31" s="587"/>
      <c r="BZ31" s="587">
        <v>0</v>
      </c>
      <c r="CA31" s="587"/>
      <c r="CB31" s="587"/>
      <c r="CC31" s="587"/>
      <c r="CD31" s="587"/>
      <c r="CE31" s="587"/>
      <c r="CF31" s="587"/>
      <c r="CG31" s="587"/>
      <c r="CH31" s="587"/>
      <c r="CI31" s="587"/>
      <c r="CJ31" s="587"/>
      <c r="CK31" s="587"/>
      <c r="CL31" s="587">
        <v>0</v>
      </c>
      <c r="CM31" s="587"/>
      <c r="CN31" s="587"/>
      <c r="CO31" s="587"/>
      <c r="CP31" s="587"/>
      <c r="CQ31" s="587"/>
      <c r="CR31" s="587"/>
      <c r="CS31" s="587"/>
      <c r="CT31" s="587"/>
      <c r="CU31" s="587"/>
      <c r="CV31" s="587"/>
      <c r="CW31" s="757"/>
      <c r="ET31" s="226"/>
      <c r="EU31" s="226"/>
      <c r="EV31" s="226"/>
    </row>
    <row r="32" spans="1:152" ht="21" customHeight="1" thickBot="1">
      <c r="A32" s="655" t="s">
        <v>20</v>
      </c>
      <c r="B32" s="656"/>
      <c r="C32" s="656"/>
      <c r="D32" s="656"/>
      <c r="E32" s="656"/>
      <c r="F32" s="656"/>
      <c r="G32" s="656"/>
      <c r="H32" s="656"/>
      <c r="I32" s="656"/>
      <c r="J32" s="656"/>
      <c r="K32" s="656"/>
      <c r="L32" s="656"/>
      <c r="M32" s="656"/>
      <c r="N32" s="656"/>
      <c r="O32" s="656"/>
      <c r="P32" s="656"/>
      <c r="Q32" s="657"/>
      <c r="R32" s="762">
        <v>27615</v>
      </c>
      <c r="S32" s="763"/>
      <c r="T32" s="763"/>
      <c r="U32" s="763"/>
      <c r="V32" s="763"/>
      <c r="W32" s="763"/>
      <c r="X32" s="763"/>
      <c r="Y32" s="763"/>
      <c r="Z32" s="763"/>
      <c r="AA32" s="763"/>
      <c r="AB32" s="763"/>
      <c r="AC32" s="763"/>
      <c r="AD32" s="763">
        <v>17</v>
      </c>
      <c r="AE32" s="763"/>
      <c r="AF32" s="763"/>
      <c r="AG32" s="763"/>
      <c r="AH32" s="763"/>
      <c r="AI32" s="763"/>
      <c r="AJ32" s="763"/>
      <c r="AK32" s="763"/>
      <c r="AL32" s="763"/>
      <c r="AM32" s="763"/>
      <c r="AN32" s="763"/>
      <c r="AO32" s="763"/>
      <c r="AP32" s="763">
        <v>0</v>
      </c>
      <c r="AQ32" s="763"/>
      <c r="AR32" s="763"/>
      <c r="AS32" s="763"/>
      <c r="AT32" s="763"/>
      <c r="AU32" s="763"/>
      <c r="AV32" s="763"/>
      <c r="AW32" s="763"/>
      <c r="AX32" s="763"/>
      <c r="AY32" s="763"/>
      <c r="AZ32" s="763"/>
      <c r="BA32" s="763"/>
      <c r="BB32" s="763">
        <v>374611499</v>
      </c>
      <c r="BC32" s="763"/>
      <c r="BD32" s="763"/>
      <c r="BE32" s="763"/>
      <c r="BF32" s="763"/>
      <c r="BG32" s="763"/>
      <c r="BH32" s="763"/>
      <c r="BI32" s="763"/>
      <c r="BJ32" s="763"/>
      <c r="BK32" s="763"/>
      <c r="BL32" s="763"/>
      <c r="BM32" s="763"/>
      <c r="BN32" s="763">
        <v>292</v>
      </c>
      <c r="BO32" s="763"/>
      <c r="BP32" s="763"/>
      <c r="BQ32" s="763"/>
      <c r="BR32" s="763"/>
      <c r="BS32" s="763"/>
      <c r="BT32" s="763"/>
      <c r="BU32" s="763"/>
      <c r="BV32" s="763"/>
      <c r="BW32" s="763"/>
      <c r="BX32" s="763"/>
      <c r="BY32" s="763"/>
      <c r="BZ32" s="763">
        <v>244</v>
      </c>
      <c r="CA32" s="763"/>
      <c r="CB32" s="763"/>
      <c r="CC32" s="763"/>
      <c r="CD32" s="763"/>
      <c r="CE32" s="763"/>
      <c r="CF32" s="763"/>
      <c r="CG32" s="763"/>
      <c r="CH32" s="763"/>
      <c r="CI32" s="763"/>
      <c r="CJ32" s="763"/>
      <c r="CK32" s="763"/>
      <c r="CL32" s="763">
        <v>2475756</v>
      </c>
      <c r="CM32" s="763"/>
      <c r="CN32" s="763"/>
      <c r="CO32" s="763"/>
      <c r="CP32" s="763"/>
      <c r="CQ32" s="763"/>
      <c r="CR32" s="763"/>
      <c r="CS32" s="763"/>
      <c r="CT32" s="763"/>
      <c r="CU32" s="763"/>
      <c r="CV32" s="763"/>
      <c r="CW32" s="764"/>
      <c r="ET32" s="226"/>
      <c r="EU32" s="226"/>
      <c r="EV32" s="226"/>
    </row>
  </sheetData>
  <sheetProtection selectLockedCells="1"/>
  <mergeCells count="201">
    <mergeCell ref="A2:CW2"/>
    <mergeCell ref="A3:Q10"/>
    <mergeCell ref="AH4:CI4"/>
    <mergeCell ref="T5:AM5"/>
    <mergeCell ref="AR5:AY8"/>
    <mergeCell ref="BB5:BY5"/>
    <mergeCell ref="CB5:CU5"/>
    <mergeCell ref="S6:AB8"/>
    <mergeCell ref="BC6:BL8"/>
    <mergeCell ref="AP10:BA10"/>
    <mergeCell ref="BB10:BM10"/>
    <mergeCell ref="BN10:BY10"/>
    <mergeCell ref="CL10:CW10"/>
    <mergeCell ref="R3:CW3"/>
    <mergeCell ref="CA6:CJ8"/>
    <mergeCell ref="CM6:CV8"/>
    <mergeCell ref="AF7:AM8"/>
    <mergeCell ref="BP7:BW8"/>
    <mergeCell ref="BB9:BM9"/>
    <mergeCell ref="CL9:CW9"/>
    <mergeCell ref="A11:H14"/>
    <mergeCell ref="R13:AC13"/>
    <mergeCell ref="AD13:AO13"/>
    <mergeCell ref="AP13:BA13"/>
    <mergeCell ref="BB13:BM13"/>
    <mergeCell ref="BN13:BY13"/>
    <mergeCell ref="BZ13:CK13"/>
    <mergeCell ref="CL13:CW13"/>
    <mergeCell ref="BN12:BY12"/>
    <mergeCell ref="BZ12:CK12"/>
    <mergeCell ref="CL12:CW12"/>
    <mergeCell ref="AP11:BA11"/>
    <mergeCell ref="BB11:BM11"/>
    <mergeCell ref="BN11:BY11"/>
    <mergeCell ref="BZ11:CK11"/>
    <mergeCell ref="CL11:CW11"/>
    <mergeCell ref="CL14:CW14"/>
    <mergeCell ref="I11:Q11"/>
    <mergeCell ref="I12:Q12"/>
    <mergeCell ref="I13:Q13"/>
    <mergeCell ref="I14:Q14"/>
    <mergeCell ref="R12:AC12"/>
    <mergeCell ref="AD12:AO12"/>
    <mergeCell ref="AP12:BA12"/>
    <mergeCell ref="CL18:CW18"/>
    <mergeCell ref="R19:AC19"/>
    <mergeCell ref="AD19:AO19"/>
    <mergeCell ref="AP19:BA19"/>
    <mergeCell ref="BB19:BM19"/>
    <mergeCell ref="BN19:BY19"/>
    <mergeCell ref="R15:AC15"/>
    <mergeCell ref="AD15:AO15"/>
    <mergeCell ref="AP15:BA15"/>
    <mergeCell ref="BB15:BM15"/>
    <mergeCell ref="BN15:BY15"/>
    <mergeCell ref="BZ15:CK15"/>
    <mergeCell ref="CL15:CW15"/>
    <mergeCell ref="CL16:CW16"/>
    <mergeCell ref="BB17:BM17"/>
    <mergeCell ref="R16:AC16"/>
    <mergeCell ref="AD16:AO16"/>
    <mergeCell ref="BZ19:CK19"/>
    <mergeCell ref="BZ16:CK16"/>
    <mergeCell ref="CL19:CW19"/>
    <mergeCell ref="BZ17:CK17"/>
    <mergeCell ref="CL17:CW17"/>
    <mergeCell ref="CL32:CW32"/>
    <mergeCell ref="A15:C25"/>
    <mergeCell ref="A32:Q32"/>
    <mergeCell ref="R32:AC32"/>
    <mergeCell ref="AD32:AO32"/>
    <mergeCell ref="AP32:BA32"/>
    <mergeCell ref="BB32:BM32"/>
    <mergeCell ref="BN32:BY32"/>
    <mergeCell ref="BZ25:CK25"/>
    <mergeCell ref="CL25:CW25"/>
    <mergeCell ref="R25:AC25"/>
    <mergeCell ref="AD25:AO25"/>
    <mergeCell ref="AP25:BA25"/>
    <mergeCell ref="BB25:BM25"/>
    <mergeCell ref="BN25:BY25"/>
    <mergeCell ref="BZ23:CK23"/>
    <mergeCell ref="CL23:CW23"/>
    <mergeCell ref="R24:AC24"/>
    <mergeCell ref="AD24:AO24"/>
    <mergeCell ref="AP24:BA24"/>
    <mergeCell ref="BB24:BM24"/>
    <mergeCell ref="BN24:BY24"/>
    <mergeCell ref="BZ24:CK24"/>
    <mergeCell ref="CL24:CW24"/>
    <mergeCell ref="BZ32:CK32"/>
    <mergeCell ref="BB22:BM22"/>
    <mergeCell ref="BN22:BY22"/>
    <mergeCell ref="BZ22:CK22"/>
    <mergeCell ref="R23:AC23"/>
    <mergeCell ref="AD23:AO23"/>
    <mergeCell ref="AP23:BA23"/>
    <mergeCell ref="BB23:BM23"/>
    <mergeCell ref="BN23:BY23"/>
    <mergeCell ref="R22:AC22"/>
    <mergeCell ref="AD22:AO22"/>
    <mergeCell ref="AP22:BA22"/>
    <mergeCell ref="BZ29:CK29"/>
    <mergeCell ref="D15:H20"/>
    <mergeCell ref="D21:H25"/>
    <mergeCell ref="I15:Q15"/>
    <mergeCell ref="I16:Q16"/>
    <mergeCell ref="I17:Q17"/>
    <mergeCell ref="I18:Q18"/>
    <mergeCell ref="I19:Q19"/>
    <mergeCell ref="I20:Q20"/>
    <mergeCell ref="BN21:BY21"/>
    <mergeCell ref="AP20:BA20"/>
    <mergeCell ref="BB20:BM20"/>
    <mergeCell ref="I22:Q22"/>
    <mergeCell ref="I23:Q23"/>
    <mergeCell ref="I24:Q24"/>
    <mergeCell ref="I25:Q25"/>
    <mergeCell ref="BN17:BY17"/>
    <mergeCell ref="R18:AC18"/>
    <mergeCell ref="AD18:AO18"/>
    <mergeCell ref="AP18:BA18"/>
    <mergeCell ref="BB18:BM18"/>
    <mergeCell ref="BN18:BY18"/>
    <mergeCell ref="R17:AC17"/>
    <mergeCell ref="AD17:AO17"/>
    <mergeCell ref="AP17:BA17"/>
    <mergeCell ref="CL22:CW22"/>
    <mergeCell ref="CL21:CW21"/>
    <mergeCell ref="BN20:BY20"/>
    <mergeCell ref="BZ20:CK20"/>
    <mergeCell ref="CL20:CW20"/>
    <mergeCell ref="R21:AC21"/>
    <mergeCell ref="AD21:AO21"/>
    <mergeCell ref="AP21:BA21"/>
    <mergeCell ref="BB21:BM21"/>
    <mergeCell ref="R20:AC20"/>
    <mergeCell ref="AD20:AO20"/>
    <mergeCell ref="BZ21:CK21"/>
    <mergeCell ref="BB12:BM12"/>
    <mergeCell ref="I21:Q21"/>
    <mergeCell ref="BZ14:CK14"/>
    <mergeCell ref="AP16:BA16"/>
    <mergeCell ref="BB16:BM16"/>
    <mergeCell ref="BN16:BY16"/>
    <mergeCell ref="R11:AC11"/>
    <mergeCell ref="AD11:AO11"/>
    <mergeCell ref="BZ30:CK30"/>
    <mergeCell ref="BZ18:CK18"/>
    <mergeCell ref="R14:AC14"/>
    <mergeCell ref="AD14:AO14"/>
    <mergeCell ref="AP14:BA14"/>
    <mergeCell ref="BB14:BM14"/>
    <mergeCell ref="BN14:BY14"/>
    <mergeCell ref="CL30:CW30"/>
    <mergeCell ref="I26:Q26"/>
    <mergeCell ref="R26:AC26"/>
    <mergeCell ref="AD26:AO26"/>
    <mergeCell ref="AP26:BA26"/>
    <mergeCell ref="BB26:BM26"/>
    <mergeCell ref="BN26:BY26"/>
    <mergeCell ref="BZ26:CK26"/>
    <mergeCell ref="CL26:CW26"/>
    <mergeCell ref="I27:Q27"/>
    <mergeCell ref="R27:AC27"/>
    <mergeCell ref="AD27:AO27"/>
    <mergeCell ref="AP27:BA27"/>
    <mergeCell ref="BB27:BM27"/>
    <mergeCell ref="BN27:BY27"/>
    <mergeCell ref="BZ27:CK27"/>
    <mergeCell ref="CL27:CW27"/>
    <mergeCell ref="I29:Q29"/>
    <mergeCell ref="R29:AC29"/>
    <mergeCell ref="AD29:AO29"/>
    <mergeCell ref="AP29:BA29"/>
    <mergeCell ref="BB29:BM29"/>
    <mergeCell ref="BN29:BY29"/>
    <mergeCell ref="A26:H31"/>
    <mergeCell ref="I28:Q28"/>
    <mergeCell ref="R28:AC28"/>
    <mergeCell ref="AD28:AO28"/>
    <mergeCell ref="AP28:BA28"/>
    <mergeCell ref="BB28:BM28"/>
    <mergeCell ref="BN28:BY28"/>
    <mergeCell ref="BZ28:CK28"/>
    <mergeCell ref="CL28:CW28"/>
    <mergeCell ref="I31:Q31"/>
    <mergeCell ref="R31:AC31"/>
    <mergeCell ref="AD31:AO31"/>
    <mergeCell ref="AP31:BA31"/>
    <mergeCell ref="BB31:BM31"/>
    <mergeCell ref="BN31:BY31"/>
    <mergeCell ref="BZ31:CK31"/>
    <mergeCell ref="CL31:CW31"/>
    <mergeCell ref="CL29:CW29"/>
    <mergeCell ref="I30:Q30"/>
    <mergeCell ref="R30:AC30"/>
    <mergeCell ref="AD30:AO30"/>
    <mergeCell ref="AP30:BA30"/>
    <mergeCell ref="BB30:BM30"/>
    <mergeCell ref="BN30:BY30"/>
  </mergeCells>
  <phoneticPr fontId="3"/>
  <pageMargins left="0.78740157480314965" right="0.78740157480314965" top="0.59055118110236227" bottom="0.59055118110236227" header="0.39370078740157483" footer="0.39370078740157483"/>
  <pageSetup paperSize="9" scale="83" firstPageNumber="32" fitToWidth="0"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2E35C-055D-4FAE-96F2-2F75846402C4}">
  <sheetPr codeName="Sheet12">
    <tabColor rgb="FF92D050"/>
    <pageSetUpPr fitToPage="1"/>
  </sheetPr>
  <dimension ref="A1:EV32"/>
  <sheetViews>
    <sheetView showGridLines="0" view="pageBreakPreview" zoomScaleNormal="100" zoomScaleSheetLayoutView="100" workbookViewId="0">
      <selection activeCell="I25" sqref="I25:Q25"/>
    </sheetView>
  </sheetViews>
  <sheetFormatPr defaultColWidth="1.08984375" defaultRowHeight="21" customHeight="1"/>
  <cols>
    <col min="1" max="3" width="1.08984375" style="1" customWidth="1"/>
    <col min="4" max="4" width="2.08984375" style="1" customWidth="1"/>
    <col min="5" max="6" width="1.08984375" style="1" customWidth="1"/>
    <col min="7" max="9" width="2.08984375" style="1" customWidth="1"/>
    <col min="10" max="10" width="2.36328125" style="1" customWidth="1"/>
    <col min="11" max="16" width="1.36328125" style="1" customWidth="1"/>
    <col min="17" max="17" width="2.08984375" style="1" customWidth="1"/>
    <col min="18" max="29" width="0.6328125" style="1" customWidth="1"/>
    <col min="30" max="41" width="1" style="1" customWidth="1"/>
    <col min="42" max="53" width="0.6328125" style="1" customWidth="1"/>
    <col min="54" max="65" width="1" style="1" customWidth="1"/>
    <col min="66" max="77" width="0.6328125" style="1" customWidth="1"/>
    <col min="78" max="113" width="1" style="1" customWidth="1"/>
    <col min="114" max="125" width="1.453125" style="1" customWidth="1"/>
    <col min="126" max="16384" width="1.08984375" style="1"/>
  </cols>
  <sheetData>
    <row r="1" spans="1:148" ht="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row>
    <row r="2" spans="1:148" ht="21" customHeight="1" thickBot="1">
      <c r="A2" s="3"/>
      <c r="B2" s="3"/>
      <c r="C2" s="3"/>
      <c r="D2" s="3"/>
      <c r="E2" s="3"/>
      <c r="F2" s="3"/>
      <c r="G2" s="3"/>
      <c r="H2" s="3"/>
      <c r="I2" s="3"/>
      <c r="J2" s="3"/>
      <c r="K2" s="3"/>
      <c r="L2" s="3"/>
      <c r="M2" s="3"/>
      <c r="N2" s="3"/>
      <c r="O2" s="3"/>
      <c r="P2" s="3"/>
      <c r="Q2" s="3"/>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row>
    <row r="3" spans="1:148" ht="21" customHeight="1">
      <c r="A3" s="671" t="s">
        <v>119</v>
      </c>
      <c r="B3" s="608"/>
      <c r="C3" s="608"/>
      <c r="D3" s="608"/>
      <c r="E3" s="608"/>
      <c r="F3" s="608"/>
      <c r="G3" s="608"/>
      <c r="H3" s="608"/>
      <c r="I3" s="608"/>
      <c r="J3" s="608"/>
      <c r="K3" s="608"/>
      <c r="L3" s="608"/>
      <c r="M3" s="608"/>
      <c r="N3" s="608"/>
      <c r="O3" s="608"/>
      <c r="P3" s="608"/>
      <c r="Q3" s="672"/>
      <c r="R3" s="823" t="s">
        <v>215</v>
      </c>
      <c r="S3" s="824"/>
      <c r="T3" s="824"/>
      <c r="U3" s="824"/>
      <c r="V3" s="824"/>
      <c r="W3" s="824"/>
      <c r="X3" s="824"/>
      <c r="Y3" s="824"/>
      <c r="Z3" s="824"/>
      <c r="AA3" s="824"/>
      <c r="AB3" s="824"/>
      <c r="AC3" s="824"/>
      <c r="AD3" s="824"/>
      <c r="AE3" s="824"/>
      <c r="AF3" s="824"/>
      <c r="AG3" s="824"/>
      <c r="AH3" s="824"/>
      <c r="AI3" s="824"/>
      <c r="AJ3" s="824"/>
      <c r="AK3" s="824"/>
      <c r="AL3" s="824"/>
      <c r="AM3" s="824"/>
      <c r="AN3" s="824"/>
      <c r="AO3" s="824"/>
      <c r="AP3" s="824"/>
      <c r="AQ3" s="824"/>
      <c r="AR3" s="824"/>
      <c r="AS3" s="824"/>
      <c r="AT3" s="824"/>
      <c r="AU3" s="824"/>
      <c r="AV3" s="824"/>
      <c r="AW3" s="824"/>
      <c r="AX3" s="824"/>
      <c r="AY3" s="824"/>
      <c r="AZ3" s="824"/>
      <c r="BA3" s="824"/>
      <c r="BB3" s="824"/>
      <c r="BC3" s="824"/>
      <c r="BD3" s="824"/>
      <c r="BE3" s="824"/>
      <c r="BF3" s="824"/>
      <c r="BG3" s="824"/>
      <c r="BH3" s="824"/>
      <c r="BI3" s="824"/>
      <c r="BJ3" s="824"/>
      <c r="BK3" s="824"/>
      <c r="BL3" s="824"/>
      <c r="BM3" s="824"/>
      <c r="BN3" s="824"/>
      <c r="BO3" s="824"/>
      <c r="BP3" s="824"/>
      <c r="BQ3" s="824"/>
      <c r="BR3" s="824"/>
      <c r="BS3" s="824"/>
      <c r="BT3" s="824"/>
      <c r="BU3" s="824"/>
      <c r="BV3" s="824"/>
      <c r="BW3" s="824"/>
      <c r="BX3" s="824"/>
      <c r="BY3" s="824"/>
      <c r="BZ3" s="824"/>
      <c r="CA3" s="824"/>
      <c r="CB3" s="824"/>
      <c r="CC3" s="824"/>
      <c r="CD3" s="824"/>
      <c r="CE3" s="824"/>
      <c r="CF3" s="824"/>
      <c r="CG3" s="824"/>
      <c r="CH3" s="824"/>
      <c r="CI3" s="824"/>
      <c r="CJ3" s="824"/>
      <c r="CK3" s="824"/>
      <c r="CL3" s="824"/>
      <c r="CM3" s="824"/>
      <c r="CN3" s="824"/>
      <c r="CO3" s="824"/>
      <c r="CP3" s="824"/>
      <c r="CQ3" s="824"/>
      <c r="CR3" s="824"/>
      <c r="CS3" s="824"/>
      <c r="CT3" s="824"/>
      <c r="CU3" s="824"/>
      <c r="CV3" s="824"/>
      <c r="CW3" s="824"/>
      <c r="CX3" s="824"/>
      <c r="CY3" s="824"/>
      <c r="CZ3" s="824"/>
      <c r="DA3" s="824"/>
      <c r="DB3" s="824"/>
      <c r="DC3" s="824"/>
      <c r="DD3" s="824"/>
      <c r="DE3" s="824"/>
      <c r="DF3" s="824"/>
      <c r="DG3" s="824"/>
      <c r="DH3" s="824"/>
      <c r="DI3" s="824"/>
      <c r="DJ3" s="824"/>
      <c r="DK3" s="824"/>
      <c r="DL3" s="824"/>
      <c r="DM3" s="824"/>
      <c r="DN3" s="824"/>
      <c r="DO3" s="824"/>
      <c r="DP3" s="824"/>
      <c r="DQ3" s="824"/>
      <c r="DR3" s="824"/>
      <c r="DS3" s="824"/>
      <c r="DT3" s="824"/>
      <c r="DU3" s="825"/>
      <c r="DV3" s="352"/>
      <c r="DW3" s="352"/>
      <c r="DX3" s="352"/>
      <c r="DY3" s="352"/>
      <c r="DZ3" s="352"/>
      <c r="EA3" s="352"/>
      <c r="EB3" s="352"/>
      <c r="EC3" s="352"/>
      <c r="ED3" s="352"/>
      <c r="EE3" s="352"/>
      <c r="EF3" s="352"/>
      <c r="EG3" s="352"/>
      <c r="EH3" s="352"/>
      <c r="EI3" s="352"/>
      <c r="EJ3" s="352"/>
      <c r="EK3" s="352"/>
      <c r="EL3" s="352"/>
      <c r="EM3" s="352"/>
      <c r="EN3" s="352"/>
      <c r="EO3" s="352"/>
      <c r="EP3" s="351"/>
      <c r="EQ3" s="351"/>
      <c r="ER3" s="351"/>
    </row>
    <row r="4" spans="1:148" ht="21" customHeight="1">
      <c r="A4" s="673"/>
      <c r="B4" s="609"/>
      <c r="C4" s="609"/>
      <c r="D4" s="609"/>
      <c r="E4" s="609"/>
      <c r="F4" s="609"/>
      <c r="G4" s="609"/>
      <c r="H4" s="609"/>
      <c r="I4" s="609"/>
      <c r="J4" s="609"/>
      <c r="K4" s="609"/>
      <c r="L4" s="609"/>
      <c r="M4" s="609"/>
      <c r="N4" s="609"/>
      <c r="O4" s="609"/>
      <c r="P4" s="609"/>
      <c r="Q4" s="667"/>
      <c r="R4" s="33"/>
      <c r="S4" s="588" t="s">
        <v>445</v>
      </c>
      <c r="T4" s="588"/>
      <c r="U4" s="588"/>
      <c r="V4" s="588"/>
      <c r="W4" s="588"/>
      <c r="X4" s="588"/>
      <c r="Y4" s="588"/>
      <c r="Z4" s="588"/>
      <c r="AA4" s="588"/>
      <c r="AB4" s="588"/>
      <c r="AC4" s="588"/>
      <c r="AD4" s="588"/>
      <c r="AE4" s="588"/>
      <c r="AF4" s="588"/>
      <c r="AG4" s="588"/>
      <c r="AH4" s="588"/>
      <c r="AI4" s="588"/>
      <c r="AJ4" s="588"/>
      <c r="AK4" s="588"/>
      <c r="AL4" s="588"/>
      <c r="AM4" s="588"/>
      <c r="AN4" s="588"/>
      <c r="AO4" s="34"/>
      <c r="AP4" s="33"/>
      <c r="AQ4" s="588" t="s">
        <v>444</v>
      </c>
      <c r="AR4" s="588"/>
      <c r="AS4" s="588"/>
      <c r="AT4" s="588"/>
      <c r="AU4" s="588"/>
      <c r="AV4" s="588"/>
      <c r="AW4" s="588"/>
      <c r="AX4" s="588"/>
      <c r="AY4" s="588"/>
      <c r="AZ4" s="588"/>
      <c r="BA4" s="588"/>
      <c r="BB4" s="588"/>
      <c r="BC4" s="588"/>
      <c r="BD4" s="588"/>
      <c r="BE4" s="588"/>
      <c r="BF4" s="588"/>
      <c r="BG4" s="588"/>
      <c r="BH4" s="588"/>
      <c r="BI4" s="588"/>
      <c r="BJ4" s="588"/>
      <c r="BK4" s="588"/>
      <c r="BL4" s="588"/>
      <c r="BM4" s="32"/>
      <c r="BN4" s="33"/>
      <c r="BO4" s="588" t="s">
        <v>443</v>
      </c>
      <c r="BP4" s="588"/>
      <c r="BQ4" s="588"/>
      <c r="BR4" s="588"/>
      <c r="BS4" s="588"/>
      <c r="BT4" s="588"/>
      <c r="BU4" s="588"/>
      <c r="BV4" s="588"/>
      <c r="BW4" s="588"/>
      <c r="BX4" s="588"/>
      <c r="BY4" s="588"/>
      <c r="BZ4" s="588"/>
      <c r="CA4" s="588"/>
      <c r="CB4" s="588"/>
      <c r="CC4" s="588"/>
      <c r="CD4" s="588"/>
      <c r="CE4" s="588"/>
      <c r="CF4" s="588"/>
      <c r="CG4" s="588"/>
      <c r="CH4" s="588"/>
      <c r="CI4" s="588"/>
      <c r="CJ4" s="588"/>
      <c r="CK4" s="32"/>
      <c r="CL4" s="33"/>
      <c r="CM4" s="781" t="s">
        <v>442</v>
      </c>
      <c r="CN4" s="781"/>
      <c r="CO4" s="781"/>
      <c r="CP4" s="781"/>
      <c r="CQ4" s="781"/>
      <c r="CR4" s="781"/>
      <c r="CS4" s="781"/>
      <c r="CT4" s="781"/>
      <c r="CU4" s="781"/>
      <c r="CV4" s="781"/>
      <c r="CW4" s="781"/>
      <c r="CX4" s="781"/>
      <c r="CY4" s="781"/>
      <c r="CZ4" s="781"/>
      <c r="DA4" s="781"/>
      <c r="DB4" s="781"/>
      <c r="DC4" s="781"/>
      <c r="DD4" s="781"/>
      <c r="DE4" s="781"/>
      <c r="DF4" s="781"/>
      <c r="DG4" s="781"/>
      <c r="DH4" s="781"/>
      <c r="DI4" s="246"/>
      <c r="DJ4" s="4"/>
      <c r="DK4" s="620" t="s">
        <v>236</v>
      </c>
      <c r="DL4" s="620"/>
      <c r="DM4" s="620"/>
      <c r="DN4" s="620"/>
      <c r="DO4" s="620"/>
      <c r="DP4" s="620"/>
      <c r="DQ4" s="620"/>
      <c r="DR4" s="620"/>
      <c r="DS4" s="620"/>
      <c r="DT4" s="620"/>
      <c r="DU4" s="35"/>
      <c r="DV4" s="352"/>
      <c r="DW4" s="352"/>
      <c r="DX4" s="352"/>
      <c r="DY4" s="352"/>
      <c r="DZ4" s="352"/>
      <c r="EA4" s="352"/>
      <c r="EB4" s="352"/>
      <c r="EC4" s="352"/>
      <c r="ED4" s="352"/>
      <c r="EE4" s="352"/>
      <c r="EF4" s="352"/>
      <c r="EG4" s="352"/>
      <c r="EH4" s="352"/>
      <c r="EI4" s="352"/>
      <c r="EJ4" s="352"/>
      <c r="EK4" s="352"/>
      <c r="EL4" s="352"/>
      <c r="EM4" s="352"/>
      <c r="EN4" s="352"/>
      <c r="EO4" s="352"/>
      <c r="EP4" s="351"/>
      <c r="EQ4" s="351"/>
      <c r="ER4" s="351"/>
    </row>
    <row r="5" spans="1:148" ht="21" customHeight="1">
      <c r="A5" s="673"/>
      <c r="B5" s="609"/>
      <c r="C5" s="609"/>
      <c r="D5" s="609"/>
      <c r="E5" s="609"/>
      <c r="F5" s="609"/>
      <c r="G5" s="609"/>
      <c r="H5" s="609"/>
      <c r="I5" s="609"/>
      <c r="J5" s="609"/>
      <c r="K5" s="609"/>
      <c r="L5" s="609"/>
      <c r="M5" s="609"/>
      <c r="N5" s="609"/>
      <c r="O5" s="609"/>
      <c r="P5" s="609"/>
      <c r="Q5" s="667"/>
      <c r="R5" s="4"/>
      <c r="S5" s="620" t="s">
        <v>359</v>
      </c>
      <c r="T5" s="620"/>
      <c r="U5" s="620"/>
      <c r="V5" s="620"/>
      <c r="W5" s="620"/>
      <c r="X5" s="620"/>
      <c r="Y5" s="620"/>
      <c r="Z5" s="620"/>
      <c r="AA5" s="620"/>
      <c r="AB5" s="620"/>
      <c r="AC5" s="12"/>
      <c r="AD5" s="681" t="s">
        <v>389</v>
      </c>
      <c r="AE5" s="619"/>
      <c r="AF5" s="619"/>
      <c r="AG5" s="619"/>
      <c r="AH5" s="619"/>
      <c r="AI5" s="619"/>
      <c r="AJ5" s="619"/>
      <c r="AK5" s="619"/>
      <c r="AL5" s="619"/>
      <c r="AM5" s="619"/>
      <c r="AN5" s="619"/>
      <c r="AO5" s="619"/>
      <c r="AP5" s="4"/>
      <c r="AQ5" s="620" t="s">
        <v>359</v>
      </c>
      <c r="AR5" s="620"/>
      <c r="AS5" s="620"/>
      <c r="AT5" s="620"/>
      <c r="AU5" s="620"/>
      <c r="AV5" s="620"/>
      <c r="AW5" s="620"/>
      <c r="AX5" s="620"/>
      <c r="AY5" s="620"/>
      <c r="AZ5" s="620"/>
      <c r="BA5" s="12"/>
      <c r="BB5" s="681" t="s">
        <v>389</v>
      </c>
      <c r="BC5" s="619"/>
      <c r="BD5" s="619"/>
      <c r="BE5" s="619"/>
      <c r="BF5" s="619"/>
      <c r="BG5" s="619"/>
      <c r="BH5" s="619"/>
      <c r="BI5" s="619"/>
      <c r="BJ5" s="619"/>
      <c r="BK5" s="619"/>
      <c r="BL5" s="619"/>
      <c r="BM5" s="682"/>
      <c r="BN5" s="4"/>
      <c r="BO5" s="620" t="s">
        <v>359</v>
      </c>
      <c r="BP5" s="620"/>
      <c r="BQ5" s="620"/>
      <c r="BR5" s="620"/>
      <c r="BS5" s="620"/>
      <c r="BT5" s="620"/>
      <c r="BU5" s="620"/>
      <c r="BV5" s="620"/>
      <c r="BW5" s="620"/>
      <c r="BX5" s="620"/>
      <c r="BY5" s="12"/>
      <c r="BZ5" s="681" t="s">
        <v>389</v>
      </c>
      <c r="CA5" s="619"/>
      <c r="CB5" s="619"/>
      <c r="CC5" s="619"/>
      <c r="CD5" s="619"/>
      <c r="CE5" s="619"/>
      <c r="CF5" s="619"/>
      <c r="CG5" s="619"/>
      <c r="CH5" s="619"/>
      <c r="CI5" s="619"/>
      <c r="CJ5" s="619"/>
      <c r="CK5" s="619"/>
      <c r="CL5" s="4"/>
      <c r="CM5" s="685" t="s">
        <v>388</v>
      </c>
      <c r="CN5" s="685"/>
      <c r="CO5" s="685"/>
      <c r="CP5" s="685"/>
      <c r="CQ5" s="685"/>
      <c r="CR5" s="685"/>
      <c r="CS5" s="685"/>
      <c r="CT5" s="685"/>
      <c r="CU5" s="685"/>
      <c r="CV5" s="685"/>
      <c r="CW5" s="236"/>
      <c r="CX5" s="4"/>
      <c r="CY5" s="685" t="s">
        <v>387</v>
      </c>
      <c r="CZ5" s="685"/>
      <c r="DA5" s="685"/>
      <c r="DB5" s="685"/>
      <c r="DC5" s="685"/>
      <c r="DD5" s="685"/>
      <c r="DE5" s="685"/>
      <c r="DF5" s="685"/>
      <c r="DG5" s="685"/>
      <c r="DH5" s="685"/>
      <c r="DI5" s="236"/>
      <c r="DJ5" s="11"/>
      <c r="DK5" s="584"/>
      <c r="DL5" s="584"/>
      <c r="DM5" s="584"/>
      <c r="DN5" s="584"/>
      <c r="DO5" s="584"/>
      <c r="DP5" s="584"/>
      <c r="DQ5" s="584"/>
      <c r="DR5" s="584"/>
      <c r="DS5" s="584"/>
      <c r="DT5" s="584"/>
      <c r="DU5" s="36"/>
      <c r="DV5" s="352"/>
      <c r="DW5" s="352"/>
      <c r="DX5" s="352"/>
      <c r="DY5" s="352"/>
      <c r="DZ5" s="352"/>
      <c r="EA5" s="352"/>
      <c r="EB5" s="352"/>
      <c r="EC5" s="348"/>
      <c r="ED5" s="352"/>
      <c r="EE5" s="352"/>
      <c r="EF5" s="352"/>
      <c r="EG5" s="352"/>
      <c r="EH5" s="352"/>
      <c r="EI5" s="352"/>
      <c r="EJ5" s="352"/>
      <c r="EK5" s="352"/>
      <c r="EL5" s="352"/>
      <c r="EM5" s="352"/>
      <c r="EN5" s="352"/>
      <c r="EO5" s="352"/>
      <c r="EP5" s="121"/>
      <c r="EQ5" s="3"/>
      <c r="ER5" s="3"/>
    </row>
    <row r="6" spans="1:148" ht="21" customHeight="1">
      <c r="A6" s="673"/>
      <c r="B6" s="609"/>
      <c r="C6" s="609"/>
      <c r="D6" s="609"/>
      <c r="E6" s="609"/>
      <c r="F6" s="609"/>
      <c r="G6" s="609"/>
      <c r="H6" s="609"/>
      <c r="I6" s="609"/>
      <c r="J6" s="609"/>
      <c r="K6" s="609"/>
      <c r="L6" s="609"/>
      <c r="M6" s="609"/>
      <c r="N6" s="609"/>
      <c r="O6" s="609"/>
      <c r="P6" s="609"/>
      <c r="Q6" s="667"/>
      <c r="R6" s="11"/>
      <c r="S6" s="584"/>
      <c r="T6" s="584"/>
      <c r="U6" s="584"/>
      <c r="V6" s="584"/>
      <c r="W6" s="584"/>
      <c r="X6" s="584"/>
      <c r="Y6" s="584"/>
      <c r="Z6" s="584"/>
      <c r="AA6" s="584"/>
      <c r="AB6" s="584"/>
      <c r="AC6" s="13"/>
      <c r="AD6" s="665"/>
      <c r="AE6" s="609"/>
      <c r="AF6" s="609"/>
      <c r="AG6" s="609"/>
      <c r="AH6" s="609"/>
      <c r="AI6" s="609"/>
      <c r="AJ6" s="609"/>
      <c r="AK6" s="609"/>
      <c r="AL6" s="609"/>
      <c r="AM6" s="609"/>
      <c r="AN6" s="609"/>
      <c r="AO6" s="609"/>
      <c r="AP6" s="11"/>
      <c r="AQ6" s="584"/>
      <c r="AR6" s="584"/>
      <c r="AS6" s="584"/>
      <c r="AT6" s="584"/>
      <c r="AU6" s="584"/>
      <c r="AV6" s="584"/>
      <c r="AW6" s="584"/>
      <c r="AX6" s="584"/>
      <c r="AY6" s="584"/>
      <c r="AZ6" s="584"/>
      <c r="BA6" s="13"/>
      <c r="BB6" s="665"/>
      <c r="BC6" s="609"/>
      <c r="BD6" s="609"/>
      <c r="BE6" s="609"/>
      <c r="BF6" s="609"/>
      <c r="BG6" s="609"/>
      <c r="BH6" s="609"/>
      <c r="BI6" s="609"/>
      <c r="BJ6" s="609"/>
      <c r="BK6" s="609"/>
      <c r="BL6" s="609"/>
      <c r="BM6" s="666"/>
      <c r="BN6" s="11"/>
      <c r="BO6" s="584"/>
      <c r="BP6" s="584"/>
      <c r="BQ6" s="584"/>
      <c r="BR6" s="584"/>
      <c r="BS6" s="584"/>
      <c r="BT6" s="584"/>
      <c r="BU6" s="584"/>
      <c r="BV6" s="584"/>
      <c r="BW6" s="584"/>
      <c r="BX6" s="584"/>
      <c r="BY6" s="13"/>
      <c r="BZ6" s="665"/>
      <c r="CA6" s="609"/>
      <c r="CB6" s="609"/>
      <c r="CC6" s="609"/>
      <c r="CD6" s="609"/>
      <c r="CE6" s="609"/>
      <c r="CF6" s="609"/>
      <c r="CG6" s="609"/>
      <c r="CH6" s="609"/>
      <c r="CI6" s="609"/>
      <c r="CJ6" s="609"/>
      <c r="CK6" s="609"/>
      <c r="CL6" s="146"/>
      <c r="CM6" s="686"/>
      <c r="CN6" s="686"/>
      <c r="CO6" s="686"/>
      <c r="CP6" s="686"/>
      <c r="CQ6" s="686"/>
      <c r="CR6" s="686"/>
      <c r="CS6" s="686"/>
      <c r="CT6" s="686"/>
      <c r="CU6" s="686"/>
      <c r="CV6" s="686"/>
      <c r="CW6" s="151"/>
      <c r="CX6" s="146"/>
      <c r="CY6" s="686"/>
      <c r="CZ6" s="686"/>
      <c r="DA6" s="686"/>
      <c r="DB6" s="686"/>
      <c r="DC6" s="686"/>
      <c r="DD6" s="686"/>
      <c r="DE6" s="686"/>
      <c r="DF6" s="686"/>
      <c r="DG6" s="686"/>
      <c r="DH6" s="686"/>
      <c r="DI6" s="151"/>
      <c r="DJ6" s="11"/>
      <c r="DK6" s="584"/>
      <c r="DL6" s="584"/>
      <c r="DM6" s="584"/>
      <c r="DN6" s="584"/>
      <c r="DO6" s="584"/>
      <c r="DP6" s="584"/>
      <c r="DQ6" s="584"/>
      <c r="DR6" s="584"/>
      <c r="DS6" s="584"/>
      <c r="DT6" s="584"/>
      <c r="DU6" s="36"/>
      <c r="DV6" s="352"/>
      <c r="DW6" s="352"/>
      <c r="DX6" s="352"/>
      <c r="DY6" s="352"/>
      <c r="DZ6" s="352"/>
      <c r="EA6" s="352"/>
      <c r="EB6" s="352"/>
      <c r="EC6" s="352"/>
      <c r="ED6" s="352"/>
      <c r="EE6" s="352"/>
      <c r="EF6" s="352"/>
      <c r="EG6" s="352"/>
      <c r="EH6" s="352"/>
      <c r="EI6" s="352"/>
      <c r="EJ6" s="352"/>
      <c r="EK6" s="352"/>
      <c r="EL6" s="352"/>
      <c r="EM6" s="352"/>
      <c r="EN6" s="352"/>
      <c r="EO6" s="352"/>
      <c r="EP6" s="352"/>
      <c r="EQ6" s="352"/>
      <c r="ER6" s="352"/>
    </row>
    <row r="7" spans="1:148" ht="21" customHeight="1">
      <c r="A7" s="673"/>
      <c r="B7" s="609"/>
      <c r="C7" s="609"/>
      <c r="D7" s="609"/>
      <c r="E7" s="609"/>
      <c r="F7" s="609"/>
      <c r="G7" s="609"/>
      <c r="H7" s="609"/>
      <c r="I7" s="609"/>
      <c r="J7" s="609"/>
      <c r="K7" s="609"/>
      <c r="L7" s="609"/>
      <c r="M7" s="609"/>
      <c r="N7" s="609"/>
      <c r="O7" s="609"/>
      <c r="P7" s="609"/>
      <c r="Q7" s="667"/>
      <c r="R7" s="11"/>
      <c r="S7" s="584"/>
      <c r="T7" s="584"/>
      <c r="U7" s="584"/>
      <c r="V7" s="584"/>
      <c r="W7" s="584"/>
      <c r="X7" s="584"/>
      <c r="Y7" s="584"/>
      <c r="Z7" s="584"/>
      <c r="AA7" s="584"/>
      <c r="AB7" s="584"/>
      <c r="AC7" s="13"/>
      <c r="AD7" s="665"/>
      <c r="AE7" s="609"/>
      <c r="AF7" s="609"/>
      <c r="AG7" s="609"/>
      <c r="AH7" s="609"/>
      <c r="AI7" s="609"/>
      <c r="AJ7" s="609"/>
      <c r="AK7" s="609"/>
      <c r="AL7" s="609"/>
      <c r="AM7" s="609"/>
      <c r="AN7" s="609"/>
      <c r="AO7" s="609"/>
      <c r="AP7" s="11"/>
      <c r="AQ7" s="584"/>
      <c r="AR7" s="584"/>
      <c r="AS7" s="584"/>
      <c r="AT7" s="584"/>
      <c r="AU7" s="584"/>
      <c r="AV7" s="584"/>
      <c r="AW7" s="584"/>
      <c r="AX7" s="584"/>
      <c r="AY7" s="584"/>
      <c r="AZ7" s="584"/>
      <c r="BA7" s="13"/>
      <c r="BB7" s="665"/>
      <c r="BC7" s="609"/>
      <c r="BD7" s="609"/>
      <c r="BE7" s="609"/>
      <c r="BF7" s="609"/>
      <c r="BG7" s="609"/>
      <c r="BH7" s="609"/>
      <c r="BI7" s="609"/>
      <c r="BJ7" s="609"/>
      <c r="BK7" s="609"/>
      <c r="BL7" s="609"/>
      <c r="BM7" s="666"/>
      <c r="BN7" s="11"/>
      <c r="BO7" s="584"/>
      <c r="BP7" s="584"/>
      <c r="BQ7" s="584"/>
      <c r="BR7" s="584"/>
      <c r="BS7" s="584"/>
      <c r="BT7" s="584"/>
      <c r="BU7" s="584"/>
      <c r="BV7" s="584"/>
      <c r="BW7" s="584"/>
      <c r="BX7" s="584"/>
      <c r="BY7" s="13"/>
      <c r="BZ7" s="665"/>
      <c r="CA7" s="609"/>
      <c r="CB7" s="609"/>
      <c r="CC7" s="609"/>
      <c r="CD7" s="609"/>
      <c r="CE7" s="609"/>
      <c r="CF7" s="609"/>
      <c r="CG7" s="609"/>
      <c r="CH7" s="609"/>
      <c r="CI7" s="609"/>
      <c r="CJ7" s="609"/>
      <c r="CK7" s="609"/>
      <c r="CL7" s="146"/>
      <c r="CM7" s="686"/>
      <c r="CN7" s="686"/>
      <c r="CO7" s="686"/>
      <c r="CP7" s="686"/>
      <c r="CQ7" s="686"/>
      <c r="CR7" s="686"/>
      <c r="CS7" s="686"/>
      <c r="CT7" s="686"/>
      <c r="CU7" s="686"/>
      <c r="CV7" s="686"/>
      <c r="CW7" s="151"/>
      <c r="CX7" s="146"/>
      <c r="CY7" s="686"/>
      <c r="CZ7" s="686"/>
      <c r="DA7" s="686"/>
      <c r="DB7" s="686"/>
      <c r="DC7" s="686"/>
      <c r="DD7" s="686"/>
      <c r="DE7" s="686"/>
      <c r="DF7" s="686"/>
      <c r="DG7" s="686"/>
      <c r="DH7" s="686"/>
      <c r="DI7" s="151"/>
      <c r="DJ7" s="11"/>
      <c r="DK7" s="584"/>
      <c r="DL7" s="584"/>
      <c r="DM7" s="584"/>
      <c r="DN7" s="584"/>
      <c r="DO7" s="584"/>
      <c r="DP7" s="584"/>
      <c r="DQ7" s="584"/>
      <c r="DR7" s="584"/>
      <c r="DS7" s="584"/>
      <c r="DT7" s="584"/>
      <c r="DU7" s="36"/>
      <c r="DV7" s="352"/>
      <c r="DW7" s="352"/>
      <c r="DX7" s="352"/>
      <c r="DY7" s="352"/>
      <c r="DZ7" s="352"/>
      <c r="EA7" s="352"/>
      <c r="EB7" s="352"/>
      <c r="EC7" s="352"/>
      <c r="ED7" s="352"/>
      <c r="EE7" s="352"/>
      <c r="EF7" s="352"/>
      <c r="EG7" s="352"/>
      <c r="EH7" s="352"/>
      <c r="EI7" s="352"/>
      <c r="EJ7" s="352"/>
      <c r="EK7" s="352"/>
      <c r="EL7" s="352"/>
      <c r="EM7" s="352"/>
      <c r="EN7" s="352"/>
      <c r="EO7" s="352"/>
      <c r="EP7" s="348"/>
      <c r="EQ7" s="348"/>
      <c r="ER7" s="348"/>
    </row>
    <row r="8" spans="1:148" ht="21" customHeight="1">
      <c r="A8" s="673"/>
      <c r="B8" s="609"/>
      <c r="C8" s="609"/>
      <c r="D8" s="609"/>
      <c r="E8" s="609"/>
      <c r="F8" s="609"/>
      <c r="G8" s="609"/>
      <c r="H8" s="609"/>
      <c r="I8" s="609"/>
      <c r="J8" s="609"/>
      <c r="K8" s="609"/>
      <c r="L8" s="609"/>
      <c r="M8" s="609"/>
      <c r="N8" s="609"/>
      <c r="O8" s="609"/>
      <c r="P8" s="609"/>
      <c r="Q8" s="667"/>
      <c r="R8" s="11"/>
      <c r="S8" s="584"/>
      <c r="T8" s="584"/>
      <c r="U8" s="584"/>
      <c r="V8" s="584"/>
      <c r="W8" s="584"/>
      <c r="X8" s="584"/>
      <c r="Y8" s="584"/>
      <c r="Z8" s="584"/>
      <c r="AA8" s="584"/>
      <c r="AB8" s="584"/>
      <c r="AC8" s="13"/>
      <c r="AD8" s="665"/>
      <c r="AE8" s="609"/>
      <c r="AF8" s="609"/>
      <c r="AG8" s="609"/>
      <c r="AH8" s="609"/>
      <c r="AI8" s="609"/>
      <c r="AJ8" s="609"/>
      <c r="AK8" s="609"/>
      <c r="AL8" s="609"/>
      <c r="AM8" s="609"/>
      <c r="AN8" s="609"/>
      <c r="AO8" s="609"/>
      <c r="AP8" s="11"/>
      <c r="AQ8" s="584"/>
      <c r="AR8" s="584"/>
      <c r="AS8" s="584"/>
      <c r="AT8" s="584"/>
      <c r="AU8" s="584"/>
      <c r="AV8" s="584"/>
      <c r="AW8" s="584"/>
      <c r="AX8" s="584"/>
      <c r="AY8" s="584"/>
      <c r="AZ8" s="584"/>
      <c r="BA8" s="13"/>
      <c r="BB8" s="665"/>
      <c r="BC8" s="609"/>
      <c r="BD8" s="609"/>
      <c r="BE8" s="609"/>
      <c r="BF8" s="609"/>
      <c r="BG8" s="609"/>
      <c r="BH8" s="609"/>
      <c r="BI8" s="609"/>
      <c r="BJ8" s="609"/>
      <c r="BK8" s="609"/>
      <c r="BL8" s="609"/>
      <c r="BM8" s="666"/>
      <c r="BN8" s="11"/>
      <c r="BO8" s="584"/>
      <c r="BP8" s="584"/>
      <c r="BQ8" s="584"/>
      <c r="BR8" s="584"/>
      <c r="BS8" s="584"/>
      <c r="BT8" s="584"/>
      <c r="BU8" s="584"/>
      <c r="BV8" s="584"/>
      <c r="BW8" s="584"/>
      <c r="BX8" s="584"/>
      <c r="BY8" s="13"/>
      <c r="BZ8" s="665"/>
      <c r="CA8" s="609"/>
      <c r="CB8" s="609"/>
      <c r="CC8" s="609"/>
      <c r="CD8" s="609"/>
      <c r="CE8" s="609"/>
      <c r="CF8" s="609"/>
      <c r="CG8" s="609"/>
      <c r="CH8" s="609"/>
      <c r="CI8" s="609"/>
      <c r="CJ8" s="609"/>
      <c r="CK8" s="609"/>
      <c r="CL8" s="235"/>
      <c r="CM8" s="686"/>
      <c r="CN8" s="686"/>
      <c r="CO8" s="686"/>
      <c r="CP8" s="686"/>
      <c r="CQ8" s="686"/>
      <c r="CR8" s="686"/>
      <c r="CS8" s="686"/>
      <c r="CT8" s="686"/>
      <c r="CU8" s="686"/>
      <c r="CV8" s="686"/>
      <c r="CW8" s="233"/>
      <c r="CX8" s="235"/>
      <c r="CY8" s="686"/>
      <c r="CZ8" s="686"/>
      <c r="DA8" s="686"/>
      <c r="DB8" s="686"/>
      <c r="DC8" s="686"/>
      <c r="DD8" s="686"/>
      <c r="DE8" s="686"/>
      <c r="DF8" s="686"/>
      <c r="DG8" s="686"/>
      <c r="DH8" s="686"/>
      <c r="DI8" s="233"/>
      <c r="DJ8" s="665" t="s">
        <v>386</v>
      </c>
      <c r="DK8" s="609"/>
      <c r="DL8" s="609"/>
      <c r="DM8" s="609"/>
      <c r="DN8" s="609"/>
      <c r="DO8" s="609"/>
      <c r="DP8" s="609"/>
      <c r="DQ8" s="609"/>
      <c r="DR8" s="609"/>
      <c r="DS8" s="609"/>
      <c r="DT8" s="609"/>
      <c r="DU8" s="667"/>
      <c r="DV8" s="352"/>
      <c r="DW8" s="352"/>
      <c r="DX8" s="352"/>
      <c r="DY8" s="352"/>
      <c r="DZ8" s="352"/>
      <c r="EA8" s="352"/>
      <c r="EB8" s="352"/>
      <c r="EC8" s="352"/>
      <c r="ED8" s="352"/>
      <c r="EE8" s="352"/>
      <c r="EF8" s="352"/>
      <c r="EG8" s="352"/>
      <c r="EH8" s="352"/>
      <c r="EI8" s="352"/>
      <c r="EJ8" s="352"/>
      <c r="EK8" s="352"/>
      <c r="EL8" s="352"/>
      <c r="EM8" s="352"/>
      <c r="EN8" s="352"/>
      <c r="EO8" s="352"/>
      <c r="EP8" s="348"/>
      <c r="EQ8" s="348"/>
      <c r="ER8" s="348"/>
    </row>
    <row r="9" spans="1:148" ht="14.25" customHeight="1">
      <c r="A9" s="673"/>
      <c r="B9" s="609"/>
      <c r="C9" s="609"/>
      <c r="D9" s="609"/>
      <c r="E9" s="609"/>
      <c r="F9" s="609"/>
      <c r="G9" s="609"/>
      <c r="H9" s="609"/>
      <c r="I9" s="609"/>
      <c r="J9" s="609"/>
      <c r="K9" s="609"/>
      <c r="L9" s="609"/>
      <c r="M9" s="609"/>
      <c r="N9" s="609"/>
      <c r="O9" s="609"/>
      <c r="P9" s="609"/>
      <c r="Q9" s="667"/>
      <c r="R9" s="11"/>
      <c r="S9" s="37"/>
      <c r="T9" s="37"/>
      <c r="U9" s="37"/>
      <c r="V9" s="37"/>
      <c r="W9" s="37"/>
      <c r="X9" s="37"/>
      <c r="Y9" s="37"/>
      <c r="Z9" s="37"/>
      <c r="AA9" s="37"/>
      <c r="AB9" s="37"/>
      <c r="AC9" s="13"/>
      <c r="AD9" s="665" t="s">
        <v>1</v>
      </c>
      <c r="AE9" s="609"/>
      <c r="AF9" s="609"/>
      <c r="AG9" s="609"/>
      <c r="AH9" s="609"/>
      <c r="AI9" s="609"/>
      <c r="AJ9" s="609"/>
      <c r="AK9" s="609"/>
      <c r="AL9" s="609"/>
      <c r="AM9" s="609"/>
      <c r="AN9" s="609"/>
      <c r="AO9" s="609"/>
      <c r="AP9" s="11"/>
      <c r="AQ9" s="37"/>
      <c r="AR9" s="37"/>
      <c r="AS9" s="37"/>
      <c r="AT9" s="37"/>
      <c r="AU9" s="37"/>
      <c r="AV9" s="37"/>
      <c r="AW9" s="37"/>
      <c r="AX9" s="37"/>
      <c r="AY9" s="37"/>
      <c r="AZ9" s="37"/>
      <c r="BA9" s="13"/>
      <c r="BB9" s="665" t="s">
        <v>52</v>
      </c>
      <c r="BC9" s="609"/>
      <c r="BD9" s="609"/>
      <c r="BE9" s="609"/>
      <c r="BF9" s="609"/>
      <c r="BG9" s="609"/>
      <c r="BH9" s="609"/>
      <c r="BI9" s="609"/>
      <c r="BJ9" s="609"/>
      <c r="BK9" s="609"/>
      <c r="BL9" s="609"/>
      <c r="BM9" s="666"/>
      <c r="BN9" s="11"/>
      <c r="BO9" s="37"/>
      <c r="BP9" s="37"/>
      <c r="BQ9" s="37"/>
      <c r="BR9" s="37"/>
      <c r="BS9" s="37"/>
      <c r="BT9" s="37"/>
      <c r="BU9" s="37"/>
      <c r="BV9" s="37"/>
      <c r="BW9" s="37"/>
      <c r="BX9" s="37"/>
      <c r="BY9" s="13"/>
      <c r="BZ9" s="665" t="s">
        <v>53</v>
      </c>
      <c r="CA9" s="609"/>
      <c r="CB9" s="609"/>
      <c r="CC9" s="609"/>
      <c r="CD9" s="609"/>
      <c r="CE9" s="609"/>
      <c r="CF9" s="609"/>
      <c r="CG9" s="609"/>
      <c r="CH9" s="609"/>
      <c r="CI9" s="609"/>
      <c r="CJ9" s="609"/>
      <c r="CK9" s="609"/>
      <c r="CL9" s="603" t="s">
        <v>55</v>
      </c>
      <c r="CM9" s="600"/>
      <c r="CN9" s="600"/>
      <c r="CO9" s="600"/>
      <c r="CP9" s="600"/>
      <c r="CQ9" s="600"/>
      <c r="CR9" s="600"/>
      <c r="CS9" s="600"/>
      <c r="CT9" s="600"/>
      <c r="CU9" s="600"/>
      <c r="CV9" s="600"/>
      <c r="CW9" s="604"/>
      <c r="CX9" s="235"/>
      <c r="CY9" s="234"/>
      <c r="CZ9" s="234"/>
      <c r="DA9" s="234"/>
      <c r="DB9" s="234"/>
      <c r="DC9" s="234"/>
      <c r="DD9" s="234"/>
      <c r="DE9" s="234"/>
      <c r="DF9" s="234"/>
      <c r="DG9" s="234"/>
      <c r="DH9" s="234"/>
      <c r="DI9" s="233"/>
      <c r="DJ9" s="665" t="s">
        <v>23</v>
      </c>
      <c r="DK9" s="609"/>
      <c r="DL9" s="609"/>
      <c r="DM9" s="609"/>
      <c r="DN9" s="609"/>
      <c r="DO9" s="609"/>
      <c r="DP9" s="609"/>
      <c r="DQ9" s="609"/>
      <c r="DR9" s="609"/>
      <c r="DS9" s="609"/>
      <c r="DT9" s="609"/>
      <c r="DU9" s="667"/>
      <c r="DV9" s="352"/>
      <c r="DW9" s="352"/>
      <c r="DX9" s="352"/>
      <c r="DY9" s="352"/>
      <c r="DZ9" s="352"/>
      <c r="EA9" s="352"/>
      <c r="EB9" s="352"/>
      <c r="EC9" s="352"/>
      <c r="ED9" s="352"/>
      <c r="EE9" s="352"/>
      <c r="EF9" s="352"/>
      <c r="EG9" s="352"/>
      <c r="EH9" s="352"/>
      <c r="EI9" s="352"/>
      <c r="EJ9" s="352"/>
      <c r="EK9" s="352"/>
      <c r="EL9" s="352"/>
      <c r="EM9" s="352"/>
      <c r="EN9" s="352"/>
      <c r="EO9" s="352"/>
      <c r="EP9" s="121"/>
      <c r="EQ9" s="3"/>
      <c r="ER9" s="3"/>
    </row>
    <row r="10" spans="1:148" ht="14.25" customHeight="1" thickBot="1">
      <c r="A10" s="674"/>
      <c r="B10" s="610"/>
      <c r="C10" s="610"/>
      <c r="D10" s="610"/>
      <c r="E10" s="610"/>
      <c r="F10" s="610"/>
      <c r="G10" s="610"/>
      <c r="H10" s="610"/>
      <c r="I10" s="610"/>
      <c r="J10" s="610"/>
      <c r="K10" s="610"/>
      <c r="L10" s="610"/>
      <c r="M10" s="610"/>
      <c r="N10" s="610"/>
      <c r="O10" s="610"/>
      <c r="P10" s="610"/>
      <c r="Q10" s="675"/>
      <c r="R10" s="43"/>
      <c r="S10" s="355"/>
      <c r="T10" s="355"/>
      <c r="U10" s="355"/>
      <c r="V10" s="355"/>
      <c r="W10" s="355"/>
      <c r="X10" s="355"/>
      <c r="Y10" s="355"/>
      <c r="Z10" s="355"/>
      <c r="AA10" s="355"/>
      <c r="AB10" s="355"/>
      <c r="AC10" s="356"/>
      <c r="AD10" s="660" t="s">
        <v>65</v>
      </c>
      <c r="AE10" s="661"/>
      <c r="AF10" s="661"/>
      <c r="AG10" s="661"/>
      <c r="AH10" s="661"/>
      <c r="AI10" s="661"/>
      <c r="AJ10" s="661"/>
      <c r="AK10" s="661"/>
      <c r="AL10" s="661"/>
      <c r="AM10" s="661"/>
      <c r="AN10" s="661"/>
      <c r="AO10" s="661"/>
      <c r="AP10" s="43"/>
      <c r="AQ10" s="424"/>
      <c r="AR10" s="424"/>
      <c r="AS10" s="424"/>
      <c r="AT10" s="424"/>
      <c r="AU10" s="424"/>
      <c r="AV10" s="424"/>
      <c r="AW10" s="424"/>
      <c r="AX10" s="424"/>
      <c r="AY10" s="424"/>
      <c r="AZ10" s="424"/>
      <c r="BA10" s="425"/>
      <c r="BB10" s="660" t="s">
        <v>65</v>
      </c>
      <c r="BC10" s="661"/>
      <c r="BD10" s="661"/>
      <c r="BE10" s="661"/>
      <c r="BF10" s="661"/>
      <c r="BG10" s="661"/>
      <c r="BH10" s="661"/>
      <c r="BI10" s="661"/>
      <c r="BJ10" s="661"/>
      <c r="BK10" s="661"/>
      <c r="BL10" s="661"/>
      <c r="BM10" s="662"/>
      <c r="BN10" s="43"/>
      <c r="BO10" s="355"/>
      <c r="BP10" s="355"/>
      <c r="BQ10" s="355"/>
      <c r="BR10" s="355"/>
      <c r="BS10" s="355"/>
      <c r="BT10" s="355"/>
      <c r="BU10" s="355"/>
      <c r="BV10" s="355"/>
      <c r="BW10" s="355"/>
      <c r="BX10" s="355"/>
      <c r="BY10" s="356"/>
      <c r="BZ10" s="660" t="s">
        <v>65</v>
      </c>
      <c r="CA10" s="661"/>
      <c r="CB10" s="661"/>
      <c r="CC10" s="661"/>
      <c r="CD10" s="661"/>
      <c r="CE10" s="661"/>
      <c r="CF10" s="661"/>
      <c r="CG10" s="661"/>
      <c r="CH10" s="661"/>
      <c r="CI10" s="661"/>
      <c r="CJ10" s="661"/>
      <c r="CK10" s="661"/>
      <c r="CL10" s="591" t="s">
        <v>118</v>
      </c>
      <c r="CM10" s="592"/>
      <c r="CN10" s="592"/>
      <c r="CO10" s="592"/>
      <c r="CP10" s="592"/>
      <c r="CQ10" s="592"/>
      <c r="CR10" s="592"/>
      <c r="CS10" s="592"/>
      <c r="CT10" s="592"/>
      <c r="CU10" s="592"/>
      <c r="CV10" s="592"/>
      <c r="CW10" s="614"/>
      <c r="CX10" s="591" t="s">
        <v>65</v>
      </c>
      <c r="CY10" s="592"/>
      <c r="CZ10" s="592"/>
      <c r="DA10" s="592"/>
      <c r="DB10" s="592"/>
      <c r="DC10" s="592"/>
      <c r="DD10" s="592"/>
      <c r="DE10" s="592"/>
      <c r="DF10" s="592"/>
      <c r="DG10" s="592"/>
      <c r="DH10" s="592"/>
      <c r="DI10" s="614"/>
      <c r="DJ10" s="660" t="s">
        <v>65</v>
      </c>
      <c r="DK10" s="661"/>
      <c r="DL10" s="661"/>
      <c r="DM10" s="661"/>
      <c r="DN10" s="661"/>
      <c r="DO10" s="661"/>
      <c r="DP10" s="661"/>
      <c r="DQ10" s="661"/>
      <c r="DR10" s="661"/>
      <c r="DS10" s="661"/>
      <c r="DT10" s="661"/>
      <c r="DU10" s="663"/>
      <c r="DV10" s="352"/>
      <c r="DW10" s="352"/>
      <c r="DX10" s="352"/>
      <c r="DY10" s="352"/>
      <c r="DZ10" s="352"/>
      <c r="EA10" s="352"/>
      <c r="EB10" s="352"/>
      <c r="EC10" s="352"/>
      <c r="ED10" s="352"/>
      <c r="EE10" s="352"/>
      <c r="EF10" s="352"/>
      <c r="EG10" s="352"/>
      <c r="EH10" s="352"/>
      <c r="EI10" s="352"/>
      <c r="EJ10" s="352"/>
      <c r="EK10" s="352"/>
      <c r="EL10" s="352"/>
      <c r="EM10" s="352"/>
      <c r="EN10" s="352"/>
      <c r="EO10" s="352"/>
      <c r="EP10" s="121"/>
      <c r="EQ10" s="3"/>
      <c r="ER10" s="3"/>
    </row>
    <row r="11" spans="1:148" ht="21" customHeight="1">
      <c r="A11" s="811" t="s">
        <v>600</v>
      </c>
      <c r="B11" s="812"/>
      <c r="C11" s="812"/>
      <c r="D11" s="812"/>
      <c r="E11" s="812"/>
      <c r="F11" s="812"/>
      <c r="G11" s="812"/>
      <c r="H11" s="813"/>
      <c r="I11" s="819" t="s">
        <v>601</v>
      </c>
      <c r="J11" s="820"/>
      <c r="K11" s="820"/>
      <c r="L11" s="820"/>
      <c r="M11" s="820"/>
      <c r="N11" s="820"/>
      <c r="O11" s="820"/>
      <c r="P11" s="820"/>
      <c r="Q11" s="821"/>
      <c r="R11" s="758">
        <v>3529</v>
      </c>
      <c r="S11" s="758"/>
      <c r="T11" s="758"/>
      <c r="U11" s="758"/>
      <c r="V11" s="758"/>
      <c r="W11" s="758"/>
      <c r="X11" s="758"/>
      <c r="Y11" s="758"/>
      <c r="Z11" s="758"/>
      <c r="AA11" s="758"/>
      <c r="AB11" s="758"/>
      <c r="AC11" s="758"/>
      <c r="AD11" s="758">
        <v>82132257</v>
      </c>
      <c r="AE11" s="758"/>
      <c r="AF11" s="758"/>
      <c r="AG11" s="758"/>
      <c r="AH11" s="758"/>
      <c r="AI11" s="758"/>
      <c r="AJ11" s="758"/>
      <c r="AK11" s="758"/>
      <c r="AL11" s="758"/>
      <c r="AM11" s="758"/>
      <c r="AN11" s="758"/>
      <c r="AO11" s="758"/>
      <c r="AP11" s="758">
        <v>3250</v>
      </c>
      <c r="AQ11" s="758"/>
      <c r="AR11" s="758"/>
      <c r="AS11" s="758"/>
      <c r="AT11" s="758"/>
      <c r="AU11" s="758"/>
      <c r="AV11" s="758"/>
      <c r="AW11" s="758"/>
      <c r="AX11" s="758"/>
      <c r="AY11" s="758"/>
      <c r="AZ11" s="758"/>
      <c r="BA11" s="758"/>
      <c r="BB11" s="758">
        <v>81337881</v>
      </c>
      <c r="BC11" s="758"/>
      <c r="BD11" s="758"/>
      <c r="BE11" s="758"/>
      <c r="BF11" s="758"/>
      <c r="BG11" s="758"/>
      <c r="BH11" s="758"/>
      <c r="BI11" s="758"/>
      <c r="BJ11" s="758"/>
      <c r="BK11" s="758"/>
      <c r="BL11" s="758"/>
      <c r="BM11" s="758"/>
      <c r="BN11" s="758">
        <v>56</v>
      </c>
      <c r="BO11" s="758"/>
      <c r="BP11" s="758"/>
      <c r="BQ11" s="758"/>
      <c r="BR11" s="758"/>
      <c r="BS11" s="758"/>
      <c r="BT11" s="758"/>
      <c r="BU11" s="758"/>
      <c r="BV11" s="758"/>
      <c r="BW11" s="758"/>
      <c r="BX11" s="758"/>
      <c r="BY11" s="758"/>
      <c r="BZ11" s="758">
        <v>278152</v>
      </c>
      <c r="CA11" s="758"/>
      <c r="CB11" s="758"/>
      <c r="CC11" s="758"/>
      <c r="CD11" s="758"/>
      <c r="CE11" s="758"/>
      <c r="CF11" s="758"/>
      <c r="CG11" s="758"/>
      <c r="CH11" s="758"/>
      <c r="CI11" s="758"/>
      <c r="CJ11" s="758"/>
      <c r="CK11" s="758"/>
      <c r="CL11" s="758">
        <v>1050924</v>
      </c>
      <c r="CM11" s="758"/>
      <c r="CN11" s="758"/>
      <c r="CO11" s="758"/>
      <c r="CP11" s="758"/>
      <c r="CQ11" s="758"/>
      <c r="CR11" s="758"/>
      <c r="CS11" s="758"/>
      <c r="CT11" s="758"/>
      <c r="CU11" s="758"/>
      <c r="CV11" s="758"/>
      <c r="CW11" s="758"/>
      <c r="CX11" s="758">
        <v>0</v>
      </c>
      <c r="CY11" s="758"/>
      <c r="CZ11" s="758"/>
      <c r="DA11" s="758"/>
      <c r="DB11" s="758"/>
      <c r="DC11" s="758"/>
      <c r="DD11" s="758"/>
      <c r="DE11" s="758"/>
      <c r="DF11" s="758"/>
      <c r="DG11" s="758"/>
      <c r="DH11" s="758"/>
      <c r="DI11" s="758"/>
      <c r="DJ11" s="779">
        <v>177788706</v>
      </c>
      <c r="DK11" s="779"/>
      <c r="DL11" s="779"/>
      <c r="DM11" s="779"/>
      <c r="DN11" s="779"/>
      <c r="DO11" s="779"/>
      <c r="DP11" s="779"/>
      <c r="DQ11" s="779"/>
      <c r="DR11" s="779"/>
      <c r="DS11" s="779"/>
      <c r="DT11" s="779"/>
      <c r="DU11" s="780"/>
      <c r="DV11" s="2"/>
      <c r="DW11" s="2"/>
      <c r="DX11" s="2"/>
      <c r="DY11" s="2"/>
      <c r="DZ11" s="2"/>
      <c r="EA11" s="2"/>
      <c r="EB11" s="2"/>
      <c r="EC11" s="2"/>
      <c r="ED11" s="2"/>
      <c r="EE11" s="2"/>
      <c r="EF11" s="2"/>
      <c r="EG11" s="2"/>
      <c r="EH11" s="2"/>
      <c r="EI11" s="2"/>
      <c r="EJ11" s="2"/>
      <c r="EK11" s="2"/>
      <c r="EL11" s="2"/>
      <c r="EM11" s="2"/>
      <c r="EN11" s="2"/>
      <c r="EO11" s="2"/>
      <c r="EP11" s="2"/>
      <c r="EQ11" s="2"/>
      <c r="ER11" s="2"/>
    </row>
    <row r="12" spans="1:148" ht="21" customHeight="1">
      <c r="A12" s="814"/>
      <c r="B12" s="806"/>
      <c r="C12" s="806"/>
      <c r="D12" s="806"/>
      <c r="E12" s="806"/>
      <c r="F12" s="806"/>
      <c r="G12" s="806"/>
      <c r="H12" s="815"/>
      <c r="I12" s="794" t="s">
        <v>602</v>
      </c>
      <c r="J12" s="795"/>
      <c r="K12" s="795"/>
      <c r="L12" s="795"/>
      <c r="M12" s="795"/>
      <c r="N12" s="795"/>
      <c r="O12" s="795"/>
      <c r="P12" s="795"/>
      <c r="Q12" s="796"/>
      <c r="R12" s="587">
        <v>0</v>
      </c>
      <c r="S12" s="587"/>
      <c r="T12" s="587"/>
      <c r="U12" s="587"/>
      <c r="V12" s="587"/>
      <c r="W12" s="587"/>
      <c r="X12" s="587"/>
      <c r="Y12" s="587"/>
      <c r="Z12" s="587"/>
      <c r="AA12" s="587"/>
      <c r="AB12" s="587"/>
      <c r="AC12" s="587"/>
      <c r="AD12" s="587">
        <v>2966</v>
      </c>
      <c r="AE12" s="587"/>
      <c r="AF12" s="587"/>
      <c r="AG12" s="587"/>
      <c r="AH12" s="587"/>
      <c r="AI12" s="587"/>
      <c r="AJ12" s="587"/>
      <c r="AK12" s="587"/>
      <c r="AL12" s="587"/>
      <c r="AM12" s="587"/>
      <c r="AN12" s="587"/>
      <c r="AO12" s="587"/>
      <c r="AP12" s="587">
        <v>0</v>
      </c>
      <c r="AQ12" s="587"/>
      <c r="AR12" s="587"/>
      <c r="AS12" s="587"/>
      <c r="AT12" s="587"/>
      <c r="AU12" s="587"/>
      <c r="AV12" s="587"/>
      <c r="AW12" s="587"/>
      <c r="AX12" s="587"/>
      <c r="AY12" s="587"/>
      <c r="AZ12" s="587"/>
      <c r="BA12" s="587"/>
      <c r="BB12" s="587">
        <v>3435</v>
      </c>
      <c r="BC12" s="587"/>
      <c r="BD12" s="587"/>
      <c r="BE12" s="587"/>
      <c r="BF12" s="587"/>
      <c r="BG12" s="587"/>
      <c r="BH12" s="587"/>
      <c r="BI12" s="587"/>
      <c r="BJ12" s="587"/>
      <c r="BK12" s="587"/>
      <c r="BL12" s="587"/>
      <c r="BM12" s="587"/>
      <c r="BN12" s="587">
        <v>0</v>
      </c>
      <c r="BO12" s="587"/>
      <c r="BP12" s="587"/>
      <c r="BQ12" s="587"/>
      <c r="BR12" s="587"/>
      <c r="BS12" s="587"/>
      <c r="BT12" s="587"/>
      <c r="BU12" s="587"/>
      <c r="BV12" s="587"/>
      <c r="BW12" s="587"/>
      <c r="BX12" s="587"/>
      <c r="BY12" s="587"/>
      <c r="BZ12" s="587">
        <v>1</v>
      </c>
      <c r="CA12" s="587"/>
      <c r="CB12" s="587"/>
      <c r="CC12" s="587"/>
      <c r="CD12" s="587"/>
      <c r="CE12" s="587"/>
      <c r="CF12" s="587"/>
      <c r="CG12" s="587"/>
      <c r="CH12" s="587"/>
      <c r="CI12" s="587"/>
      <c r="CJ12" s="587"/>
      <c r="CK12" s="587"/>
      <c r="CL12" s="587">
        <v>18</v>
      </c>
      <c r="CM12" s="587"/>
      <c r="CN12" s="587"/>
      <c r="CO12" s="587"/>
      <c r="CP12" s="587"/>
      <c r="CQ12" s="587"/>
      <c r="CR12" s="587"/>
      <c r="CS12" s="587"/>
      <c r="CT12" s="587"/>
      <c r="CU12" s="587"/>
      <c r="CV12" s="587"/>
      <c r="CW12" s="587"/>
      <c r="CX12" s="587">
        <v>0</v>
      </c>
      <c r="CY12" s="587"/>
      <c r="CZ12" s="587"/>
      <c r="DA12" s="587"/>
      <c r="DB12" s="587"/>
      <c r="DC12" s="587"/>
      <c r="DD12" s="587"/>
      <c r="DE12" s="587"/>
      <c r="DF12" s="587"/>
      <c r="DG12" s="587"/>
      <c r="DH12" s="587"/>
      <c r="DI12" s="587"/>
      <c r="DJ12" s="777">
        <v>8157</v>
      </c>
      <c r="DK12" s="777"/>
      <c r="DL12" s="777"/>
      <c r="DM12" s="777"/>
      <c r="DN12" s="777"/>
      <c r="DO12" s="777"/>
      <c r="DP12" s="777"/>
      <c r="DQ12" s="777"/>
      <c r="DR12" s="777"/>
      <c r="DS12" s="777"/>
      <c r="DT12" s="777"/>
      <c r="DU12" s="778"/>
      <c r="DV12" s="2"/>
      <c r="DW12" s="2"/>
      <c r="DX12" s="2"/>
      <c r="DY12" s="2"/>
      <c r="DZ12" s="2"/>
      <c r="EA12" s="2"/>
      <c r="EB12" s="2"/>
      <c r="EC12" s="2"/>
      <c r="ED12" s="2"/>
      <c r="EE12" s="2"/>
      <c r="EF12" s="2"/>
      <c r="EG12" s="2"/>
      <c r="EH12" s="2"/>
      <c r="EI12" s="2"/>
      <c r="EJ12" s="2"/>
      <c r="EK12" s="2"/>
      <c r="EL12" s="2"/>
      <c r="EM12" s="2"/>
      <c r="EN12" s="2"/>
      <c r="EO12" s="2"/>
      <c r="EP12" s="2"/>
      <c r="EQ12" s="2"/>
      <c r="ER12" s="2"/>
    </row>
    <row r="13" spans="1:148" ht="21" customHeight="1">
      <c r="A13" s="814"/>
      <c r="B13" s="806"/>
      <c r="C13" s="806"/>
      <c r="D13" s="806"/>
      <c r="E13" s="806"/>
      <c r="F13" s="806"/>
      <c r="G13" s="806"/>
      <c r="H13" s="815"/>
      <c r="I13" s="794" t="s">
        <v>603</v>
      </c>
      <c r="J13" s="795"/>
      <c r="K13" s="795"/>
      <c r="L13" s="795"/>
      <c r="M13" s="795"/>
      <c r="N13" s="795"/>
      <c r="O13" s="795"/>
      <c r="P13" s="795"/>
      <c r="Q13" s="796"/>
      <c r="R13" s="587">
        <v>0</v>
      </c>
      <c r="S13" s="587"/>
      <c r="T13" s="587"/>
      <c r="U13" s="587"/>
      <c r="V13" s="587"/>
      <c r="W13" s="587"/>
      <c r="X13" s="587"/>
      <c r="Y13" s="587"/>
      <c r="Z13" s="587"/>
      <c r="AA13" s="587"/>
      <c r="AB13" s="587"/>
      <c r="AC13" s="587"/>
      <c r="AD13" s="587">
        <v>21908705</v>
      </c>
      <c r="AE13" s="587"/>
      <c r="AF13" s="587"/>
      <c r="AG13" s="587"/>
      <c r="AH13" s="587"/>
      <c r="AI13" s="587"/>
      <c r="AJ13" s="587"/>
      <c r="AK13" s="587"/>
      <c r="AL13" s="587"/>
      <c r="AM13" s="587"/>
      <c r="AN13" s="587"/>
      <c r="AO13" s="587"/>
      <c r="AP13" s="587">
        <v>0</v>
      </c>
      <c r="AQ13" s="587"/>
      <c r="AR13" s="587"/>
      <c r="AS13" s="587"/>
      <c r="AT13" s="587"/>
      <c r="AU13" s="587"/>
      <c r="AV13" s="587"/>
      <c r="AW13" s="587"/>
      <c r="AX13" s="587"/>
      <c r="AY13" s="587"/>
      <c r="AZ13" s="587"/>
      <c r="BA13" s="587"/>
      <c r="BB13" s="587">
        <v>28096032</v>
      </c>
      <c r="BC13" s="587"/>
      <c r="BD13" s="587"/>
      <c r="BE13" s="587"/>
      <c r="BF13" s="587"/>
      <c r="BG13" s="587"/>
      <c r="BH13" s="587"/>
      <c r="BI13" s="587"/>
      <c r="BJ13" s="587"/>
      <c r="BK13" s="587"/>
      <c r="BL13" s="587"/>
      <c r="BM13" s="587"/>
      <c r="BN13" s="587">
        <v>0</v>
      </c>
      <c r="BO13" s="587"/>
      <c r="BP13" s="587"/>
      <c r="BQ13" s="587"/>
      <c r="BR13" s="587"/>
      <c r="BS13" s="587"/>
      <c r="BT13" s="587"/>
      <c r="BU13" s="587"/>
      <c r="BV13" s="587"/>
      <c r="BW13" s="587"/>
      <c r="BX13" s="587"/>
      <c r="BY13" s="587"/>
      <c r="BZ13" s="587">
        <v>116042</v>
      </c>
      <c r="CA13" s="587"/>
      <c r="CB13" s="587"/>
      <c r="CC13" s="587"/>
      <c r="CD13" s="587"/>
      <c r="CE13" s="587"/>
      <c r="CF13" s="587"/>
      <c r="CG13" s="587"/>
      <c r="CH13" s="587"/>
      <c r="CI13" s="587"/>
      <c r="CJ13" s="587"/>
      <c r="CK13" s="587"/>
      <c r="CL13" s="587">
        <v>43334</v>
      </c>
      <c r="CM13" s="587"/>
      <c r="CN13" s="587"/>
      <c r="CO13" s="587"/>
      <c r="CP13" s="587"/>
      <c r="CQ13" s="587"/>
      <c r="CR13" s="587"/>
      <c r="CS13" s="587"/>
      <c r="CT13" s="587"/>
      <c r="CU13" s="587"/>
      <c r="CV13" s="587"/>
      <c r="CW13" s="587"/>
      <c r="CX13" s="587">
        <v>0</v>
      </c>
      <c r="CY13" s="587"/>
      <c r="CZ13" s="587"/>
      <c r="DA13" s="587"/>
      <c r="DB13" s="587"/>
      <c r="DC13" s="587"/>
      <c r="DD13" s="587"/>
      <c r="DE13" s="587"/>
      <c r="DF13" s="587"/>
      <c r="DG13" s="587"/>
      <c r="DH13" s="587"/>
      <c r="DI13" s="587"/>
      <c r="DJ13" s="777">
        <v>51090339</v>
      </c>
      <c r="DK13" s="777"/>
      <c r="DL13" s="777"/>
      <c r="DM13" s="777"/>
      <c r="DN13" s="777"/>
      <c r="DO13" s="777"/>
      <c r="DP13" s="777"/>
      <c r="DQ13" s="777"/>
      <c r="DR13" s="777"/>
      <c r="DS13" s="777"/>
      <c r="DT13" s="777"/>
      <c r="DU13" s="778"/>
      <c r="DV13" s="2"/>
      <c r="DW13" s="2"/>
      <c r="DX13" s="2"/>
      <c r="DY13" s="2"/>
      <c r="DZ13" s="2"/>
      <c r="EA13" s="2"/>
      <c r="EB13" s="2"/>
      <c r="EC13" s="2"/>
      <c r="ED13" s="2"/>
      <c r="EE13" s="2"/>
      <c r="EF13" s="2"/>
      <c r="EG13" s="2"/>
      <c r="EH13" s="2"/>
      <c r="EI13" s="2"/>
      <c r="EJ13" s="2"/>
      <c r="EK13" s="2"/>
      <c r="EL13" s="2"/>
      <c r="EM13" s="2"/>
      <c r="EN13" s="2"/>
      <c r="EO13" s="2"/>
      <c r="EP13" s="2"/>
      <c r="EQ13" s="2"/>
      <c r="ER13" s="2"/>
    </row>
    <row r="14" spans="1:148" ht="21" customHeight="1">
      <c r="A14" s="816"/>
      <c r="B14" s="801"/>
      <c r="C14" s="801"/>
      <c r="D14" s="801"/>
      <c r="E14" s="801"/>
      <c r="F14" s="801"/>
      <c r="G14" s="801"/>
      <c r="H14" s="817"/>
      <c r="I14" s="794" t="s">
        <v>632</v>
      </c>
      <c r="J14" s="795"/>
      <c r="K14" s="795"/>
      <c r="L14" s="795"/>
      <c r="M14" s="795"/>
      <c r="N14" s="795"/>
      <c r="O14" s="795"/>
      <c r="P14" s="795"/>
      <c r="Q14" s="796"/>
      <c r="R14" s="587">
        <v>3529</v>
      </c>
      <c r="S14" s="587"/>
      <c r="T14" s="587"/>
      <c r="U14" s="587"/>
      <c r="V14" s="587"/>
      <c r="W14" s="587"/>
      <c r="X14" s="587"/>
      <c r="Y14" s="587"/>
      <c r="Z14" s="587"/>
      <c r="AA14" s="587"/>
      <c r="AB14" s="587"/>
      <c r="AC14" s="587"/>
      <c r="AD14" s="587">
        <v>104043928</v>
      </c>
      <c r="AE14" s="587"/>
      <c r="AF14" s="587"/>
      <c r="AG14" s="587"/>
      <c r="AH14" s="587"/>
      <c r="AI14" s="587"/>
      <c r="AJ14" s="587"/>
      <c r="AK14" s="587"/>
      <c r="AL14" s="587"/>
      <c r="AM14" s="587"/>
      <c r="AN14" s="587"/>
      <c r="AO14" s="587"/>
      <c r="AP14" s="587">
        <v>3250</v>
      </c>
      <c r="AQ14" s="587"/>
      <c r="AR14" s="587"/>
      <c r="AS14" s="587"/>
      <c r="AT14" s="587"/>
      <c r="AU14" s="587"/>
      <c r="AV14" s="587"/>
      <c r="AW14" s="587"/>
      <c r="AX14" s="587"/>
      <c r="AY14" s="587"/>
      <c r="AZ14" s="587"/>
      <c r="BA14" s="587"/>
      <c r="BB14" s="587">
        <v>109437348</v>
      </c>
      <c r="BC14" s="587"/>
      <c r="BD14" s="587"/>
      <c r="BE14" s="587"/>
      <c r="BF14" s="587"/>
      <c r="BG14" s="587"/>
      <c r="BH14" s="587"/>
      <c r="BI14" s="587"/>
      <c r="BJ14" s="587"/>
      <c r="BK14" s="587"/>
      <c r="BL14" s="587"/>
      <c r="BM14" s="587"/>
      <c r="BN14" s="587">
        <v>56</v>
      </c>
      <c r="BO14" s="587"/>
      <c r="BP14" s="587"/>
      <c r="BQ14" s="587"/>
      <c r="BR14" s="587"/>
      <c r="BS14" s="587"/>
      <c r="BT14" s="587"/>
      <c r="BU14" s="587"/>
      <c r="BV14" s="587"/>
      <c r="BW14" s="587"/>
      <c r="BX14" s="587"/>
      <c r="BY14" s="587"/>
      <c r="BZ14" s="587">
        <v>394195</v>
      </c>
      <c r="CA14" s="587"/>
      <c r="CB14" s="587"/>
      <c r="CC14" s="587"/>
      <c r="CD14" s="587"/>
      <c r="CE14" s="587"/>
      <c r="CF14" s="587"/>
      <c r="CG14" s="587"/>
      <c r="CH14" s="587"/>
      <c r="CI14" s="587"/>
      <c r="CJ14" s="587"/>
      <c r="CK14" s="587"/>
      <c r="CL14" s="587">
        <v>1094276</v>
      </c>
      <c r="CM14" s="587"/>
      <c r="CN14" s="587"/>
      <c r="CO14" s="587"/>
      <c r="CP14" s="587"/>
      <c r="CQ14" s="587"/>
      <c r="CR14" s="587"/>
      <c r="CS14" s="587"/>
      <c r="CT14" s="587"/>
      <c r="CU14" s="587"/>
      <c r="CV14" s="587"/>
      <c r="CW14" s="587"/>
      <c r="CX14" s="587">
        <v>0</v>
      </c>
      <c r="CY14" s="587"/>
      <c r="CZ14" s="587"/>
      <c r="DA14" s="587"/>
      <c r="DB14" s="587"/>
      <c r="DC14" s="587"/>
      <c r="DD14" s="587"/>
      <c r="DE14" s="587"/>
      <c r="DF14" s="587"/>
      <c r="DG14" s="587"/>
      <c r="DH14" s="587"/>
      <c r="DI14" s="587"/>
      <c r="DJ14" s="777">
        <v>228887202</v>
      </c>
      <c r="DK14" s="777"/>
      <c r="DL14" s="777"/>
      <c r="DM14" s="777"/>
      <c r="DN14" s="777"/>
      <c r="DO14" s="777"/>
      <c r="DP14" s="777"/>
      <c r="DQ14" s="777"/>
      <c r="DR14" s="777"/>
      <c r="DS14" s="777"/>
      <c r="DT14" s="777"/>
      <c r="DU14" s="778"/>
      <c r="DV14" s="2"/>
      <c r="DW14" s="2"/>
      <c r="DX14" s="2"/>
      <c r="DY14" s="2"/>
      <c r="DZ14" s="2"/>
      <c r="EA14" s="2"/>
      <c r="EB14" s="2"/>
      <c r="EC14" s="2"/>
      <c r="ED14" s="2"/>
      <c r="EE14" s="2"/>
      <c r="EF14" s="2"/>
      <c r="EG14" s="2"/>
      <c r="EH14" s="2"/>
      <c r="EI14" s="2"/>
      <c r="EJ14" s="2"/>
      <c r="EK14" s="2"/>
      <c r="EL14" s="2"/>
      <c r="EM14" s="2"/>
      <c r="EN14" s="2"/>
      <c r="EO14" s="2"/>
      <c r="EP14" s="226"/>
      <c r="EQ14" s="226"/>
      <c r="ER14" s="226"/>
    </row>
    <row r="15" spans="1:148" ht="21" customHeight="1">
      <c r="A15" s="807" t="s">
        <v>597</v>
      </c>
      <c r="B15" s="808"/>
      <c r="C15" s="808"/>
      <c r="D15" s="803" t="s">
        <v>598</v>
      </c>
      <c r="E15" s="804"/>
      <c r="F15" s="804"/>
      <c r="G15" s="804"/>
      <c r="H15" s="804"/>
      <c r="I15" s="794" t="s">
        <v>601</v>
      </c>
      <c r="J15" s="795"/>
      <c r="K15" s="795"/>
      <c r="L15" s="795"/>
      <c r="M15" s="795"/>
      <c r="N15" s="795"/>
      <c r="O15" s="795"/>
      <c r="P15" s="795"/>
      <c r="Q15" s="796"/>
      <c r="R15" s="587">
        <v>1223</v>
      </c>
      <c r="S15" s="587"/>
      <c r="T15" s="587"/>
      <c r="U15" s="587"/>
      <c r="V15" s="587"/>
      <c r="W15" s="587"/>
      <c r="X15" s="587"/>
      <c r="Y15" s="587"/>
      <c r="Z15" s="587"/>
      <c r="AA15" s="587"/>
      <c r="AB15" s="587"/>
      <c r="AC15" s="587"/>
      <c r="AD15" s="587">
        <v>32438587</v>
      </c>
      <c r="AE15" s="587"/>
      <c r="AF15" s="587"/>
      <c r="AG15" s="587"/>
      <c r="AH15" s="587"/>
      <c r="AI15" s="587"/>
      <c r="AJ15" s="587"/>
      <c r="AK15" s="587"/>
      <c r="AL15" s="587"/>
      <c r="AM15" s="587"/>
      <c r="AN15" s="587"/>
      <c r="AO15" s="587"/>
      <c r="AP15" s="587">
        <v>1314</v>
      </c>
      <c r="AQ15" s="587"/>
      <c r="AR15" s="587"/>
      <c r="AS15" s="587"/>
      <c r="AT15" s="587"/>
      <c r="AU15" s="587"/>
      <c r="AV15" s="587"/>
      <c r="AW15" s="587"/>
      <c r="AX15" s="587"/>
      <c r="AY15" s="587"/>
      <c r="AZ15" s="587"/>
      <c r="BA15" s="587"/>
      <c r="BB15" s="587">
        <v>32979642</v>
      </c>
      <c r="BC15" s="587"/>
      <c r="BD15" s="587"/>
      <c r="BE15" s="587"/>
      <c r="BF15" s="587"/>
      <c r="BG15" s="587"/>
      <c r="BH15" s="587"/>
      <c r="BI15" s="587"/>
      <c r="BJ15" s="587"/>
      <c r="BK15" s="587"/>
      <c r="BL15" s="587"/>
      <c r="BM15" s="587"/>
      <c r="BN15" s="587">
        <v>19</v>
      </c>
      <c r="BO15" s="587"/>
      <c r="BP15" s="587"/>
      <c r="BQ15" s="587"/>
      <c r="BR15" s="587"/>
      <c r="BS15" s="587"/>
      <c r="BT15" s="587"/>
      <c r="BU15" s="587"/>
      <c r="BV15" s="587"/>
      <c r="BW15" s="587"/>
      <c r="BX15" s="587"/>
      <c r="BY15" s="587"/>
      <c r="BZ15" s="587">
        <v>14015</v>
      </c>
      <c r="CA15" s="587"/>
      <c r="CB15" s="587"/>
      <c r="CC15" s="587"/>
      <c r="CD15" s="587"/>
      <c r="CE15" s="587"/>
      <c r="CF15" s="587"/>
      <c r="CG15" s="587"/>
      <c r="CH15" s="587"/>
      <c r="CI15" s="587"/>
      <c r="CJ15" s="587"/>
      <c r="CK15" s="587"/>
      <c r="CL15" s="587">
        <v>1024520</v>
      </c>
      <c r="CM15" s="587"/>
      <c r="CN15" s="587"/>
      <c r="CO15" s="587"/>
      <c r="CP15" s="587"/>
      <c r="CQ15" s="587"/>
      <c r="CR15" s="587"/>
      <c r="CS15" s="587"/>
      <c r="CT15" s="587"/>
      <c r="CU15" s="587"/>
      <c r="CV15" s="587"/>
      <c r="CW15" s="587"/>
      <c r="CX15" s="587">
        <v>0</v>
      </c>
      <c r="CY15" s="587"/>
      <c r="CZ15" s="587"/>
      <c r="DA15" s="587"/>
      <c r="DB15" s="587"/>
      <c r="DC15" s="587"/>
      <c r="DD15" s="587"/>
      <c r="DE15" s="587"/>
      <c r="DF15" s="587"/>
      <c r="DG15" s="587"/>
      <c r="DH15" s="587"/>
      <c r="DI15" s="587"/>
      <c r="DJ15" s="777">
        <v>77132960</v>
      </c>
      <c r="DK15" s="777"/>
      <c r="DL15" s="777"/>
      <c r="DM15" s="777"/>
      <c r="DN15" s="777"/>
      <c r="DO15" s="777"/>
      <c r="DP15" s="777"/>
      <c r="DQ15" s="777"/>
      <c r="DR15" s="777"/>
      <c r="DS15" s="777"/>
      <c r="DT15" s="777"/>
      <c r="DU15" s="778"/>
      <c r="DV15" s="2"/>
      <c r="DW15" s="2"/>
      <c r="DX15" s="2"/>
      <c r="DY15" s="2"/>
      <c r="DZ15" s="2"/>
      <c r="EA15" s="2"/>
      <c r="EB15" s="2"/>
      <c r="EC15" s="2"/>
      <c r="ED15" s="2"/>
      <c r="EE15" s="2"/>
      <c r="EF15" s="2"/>
      <c r="EG15" s="2"/>
      <c r="EH15" s="2"/>
      <c r="EI15" s="2"/>
      <c r="EJ15" s="2"/>
      <c r="EK15" s="2"/>
      <c r="EL15" s="2"/>
      <c r="EM15" s="2"/>
      <c r="EN15" s="2"/>
      <c r="EO15" s="2"/>
      <c r="EP15" s="226"/>
      <c r="EQ15" s="226"/>
      <c r="ER15" s="226"/>
    </row>
    <row r="16" spans="1:148" ht="21" customHeight="1">
      <c r="A16" s="807"/>
      <c r="B16" s="808"/>
      <c r="C16" s="808"/>
      <c r="D16" s="805"/>
      <c r="E16" s="806"/>
      <c r="F16" s="806"/>
      <c r="G16" s="806"/>
      <c r="H16" s="806"/>
      <c r="I16" s="794" t="s">
        <v>604</v>
      </c>
      <c r="J16" s="795"/>
      <c r="K16" s="795"/>
      <c r="L16" s="795"/>
      <c r="M16" s="795"/>
      <c r="N16" s="795"/>
      <c r="O16" s="795"/>
      <c r="P16" s="795"/>
      <c r="Q16" s="796"/>
      <c r="R16" s="587">
        <v>0</v>
      </c>
      <c r="S16" s="587"/>
      <c r="T16" s="587"/>
      <c r="U16" s="587"/>
      <c r="V16" s="587"/>
      <c r="W16" s="587"/>
      <c r="X16" s="587"/>
      <c r="Y16" s="587"/>
      <c r="Z16" s="587"/>
      <c r="AA16" s="587"/>
      <c r="AB16" s="587"/>
      <c r="AC16" s="587"/>
      <c r="AD16" s="587">
        <v>2407244</v>
      </c>
      <c r="AE16" s="587"/>
      <c r="AF16" s="587"/>
      <c r="AG16" s="587"/>
      <c r="AH16" s="587"/>
      <c r="AI16" s="587"/>
      <c r="AJ16" s="587"/>
      <c r="AK16" s="587"/>
      <c r="AL16" s="587"/>
      <c r="AM16" s="587"/>
      <c r="AN16" s="587"/>
      <c r="AO16" s="587"/>
      <c r="AP16" s="587">
        <v>0</v>
      </c>
      <c r="AQ16" s="587"/>
      <c r="AR16" s="587"/>
      <c r="AS16" s="587"/>
      <c r="AT16" s="587"/>
      <c r="AU16" s="587"/>
      <c r="AV16" s="587"/>
      <c r="AW16" s="587"/>
      <c r="AX16" s="587"/>
      <c r="AY16" s="587"/>
      <c r="AZ16" s="587"/>
      <c r="BA16" s="587"/>
      <c r="BB16" s="587">
        <v>3703421</v>
      </c>
      <c r="BC16" s="587"/>
      <c r="BD16" s="587"/>
      <c r="BE16" s="587"/>
      <c r="BF16" s="587"/>
      <c r="BG16" s="587"/>
      <c r="BH16" s="587"/>
      <c r="BI16" s="587"/>
      <c r="BJ16" s="587"/>
      <c r="BK16" s="587"/>
      <c r="BL16" s="587"/>
      <c r="BM16" s="587"/>
      <c r="BN16" s="587">
        <v>0</v>
      </c>
      <c r="BO16" s="587"/>
      <c r="BP16" s="587"/>
      <c r="BQ16" s="587"/>
      <c r="BR16" s="587"/>
      <c r="BS16" s="587"/>
      <c r="BT16" s="587"/>
      <c r="BU16" s="587"/>
      <c r="BV16" s="587"/>
      <c r="BW16" s="587"/>
      <c r="BX16" s="587"/>
      <c r="BY16" s="587"/>
      <c r="BZ16" s="587">
        <v>44453</v>
      </c>
      <c r="CA16" s="587"/>
      <c r="CB16" s="587"/>
      <c r="CC16" s="587"/>
      <c r="CD16" s="587"/>
      <c r="CE16" s="587"/>
      <c r="CF16" s="587"/>
      <c r="CG16" s="587"/>
      <c r="CH16" s="587"/>
      <c r="CI16" s="587"/>
      <c r="CJ16" s="587"/>
      <c r="CK16" s="587"/>
      <c r="CL16" s="587">
        <v>531093</v>
      </c>
      <c r="CM16" s="587"/>
      <c r="CN16" s="587"/>
      <c r="CO16" s="587"/>
      <c r="CP16" s="587"/>
      <c r="CQ16" s="587"/>
      <c r="CR16" s="587"/>
      <c r="CS16" s="587"/>
      <c r="CT16" s="587"/>
      <c r="CU16" s="587"/>
      <c r="CV16" s="587"/>
      <c r="CW16" s="587"/>
      <c r="CX16" s="587">
        <v>0</v>
      </c>
      <c r="CY16" s="587"/>
      <c r="CZ16" s="587"/>
      <c r="DA16" s="587"/>
      <c r="DB16" s="587"/>
      <c r="DC16" s="587"/>
      <c r="DD16" s="587"/>
      <c r="DE16" s="587"/>
      <c r="DF16" s="587"/>
      <c r="DG16" s="587"/>
      <c r="DH16" s="587"/>
      <c r="DI16" s="587"/>
      <c r="DJ16" s="777">
        <v>6657034</v>
      </c>
      <c r="DK16" s="777"/>
      <c r="DL16" s="777"/>
      <c r="DM16" s="777"/>
      <c r="DN16" s="777"/>
      <c r="DO16" s="777"/>
      <c r="DP16" s="777"/>
      <c r="DQ16" s="777"/>
      <c r="DR16" s="777"/>
      <c r="DS16" s="777"/>
      <c r="DT16" s="777"/>
      <c r="DU16" s="778"/>
      <c r="DV16" s="2"/>
      <c r="DW16" s="2"/>
      <c r="DX16" s="2"/>
      <c r="DY16" s="2"/>
      <c r="DZ16" s="2"/>
      <c r="EA16" s="2"/>
      <c r="EB16" s="2"/>
      <c r="EC16" s="2"/>
      <c r="ED16" s="2"/>
      <c r="EE16" s="2"/>
      <c r="EF16" s="2"/>
      <c r="EG16" s="2"/>
      <c r="EH16" s="2"/>
      <c r="EI16" s="2"/>
      <c r="EJ16" s="2"/>
      <c r="EK16" s="2"/>
      <c r="EL16" s="2"/>
      <c r="EM16" s="2"/>
      <c r="EN16" s="2"/>
      <c r="EO16" s="2"/>
      <c r="EP16" s="226"/>
      <c r="EQ16" s="226"/>
      <c r="ER16" s="226"/>
    </row>
    <row r="17" spans="1:152" ht="21" customHeight="1">
      <c r="A17" s="807"/>
      <c r="B17" s="808"/>
      <c r="C17" s="808"/>
      <c r="D17" s="805"/>
      <c r="E17" s="806"/>
      <c r="F17" s="806"/>
      <c r="G17" s="806"/>
      <c r="H17" s="806"/>
      <c r="I17" s="794" t="s">
        <v>605</v>
      </c>
      <c r="J17" s="795"/>
      <c r="K17" s="795"/>
      <c r="L17" s="795"/>
      <c r="M17" s="795"/>
      <c r="N17" s="795"/>
      <c r="O17" s="795"/>
      <c r="P17" s="795"/>
      <c r="Q17" s="796"/>
      <c r="R17" s="587">
        <v>0</v>
      </c>
      <c r="S17" s="587"/>
      <c r="T17" s="587"/>
      <c r="U17" s="587"/>
      <c r="V17" s="587"/>
      <c r="W17" s="587"/>
      <c r="X17" s="587"/>
      <c r="Y17" s="587"/>
      <c r="Z17" s="587"/>
      <c r="AA17" s="587"/>
      <c r="AB17" s="587"/>
      <c r="AC17" s="587"/>
      <c r="AD17" s="587">
        <v>3004209</v>
      </c>
      <c r="AE17" s="587"/>
      <c r="AF17" s="587"/>
      <c r="AG17" s="587"/>
      <c r="AH17" s="587"/>
      <c r="AI17" s="587"/>
      <c r="AJ17" s="587"/>
      <c r="AK17" s="587"/>
      <c r="AL17" s="587"/>
      <c r="AM17" s="587"/>
      <c r="AN17" s="587"/>
      <c r="AO17" s="587"/>
      <c r="AP17" s="587">
        <v>0</v>
      </c>
      <c r="AQ17" s="587"/>
      <c r="AR17" s="587"/>
      <c r="AS17" s="587"/>
      <c r="AT17" s="587"/>
      <c r="AU17" s="587"/>
      <c r="AV17" s="587"/>
      <c r="AW17" s="587"/>
      <c r="AX17" s="587"/>
      <c r="AY17" s="587"/>
      <c r="AZ17" s="587"/>
      <c r="BA17" s="587"/>
      <c r="BB17" s="587">
        <v>3537718</v>
      </c>
      <c r="BC17" s="587"/>
      <c r="BD17" s="587"/>
      <c r="BE17" s="587"/>
      <c r="BF17" s="587"/>
      <c r="BG17" s="587"/>
      <c r="BH17" s="587"/>
      <c r="BI17" s="587"/>
      <c r="BJ17" s="587"/>
      <c r="BK17" s="587"/>
      <c r="BL17" s="587"/>
      <c r="BM17" s="587"/>
      <c r="BN17" s="587">
        <v>0</v>
      </c>
      <c r="BO17" s="587"/>
      <c r="BP17" s="587"/>
      <c r="BQ17" s="587"/>
      <c r="BR17" s="587"/>
      <c r="BS17" s="587"/>
      <c r="BT17" s="587"/>
      <c r="BU17" s="587"/>
      <c r="BV17" s="587"/>
      <c r="BW17" s="587"/>
      <c r="BX17" s="587"/>
      <c r="BY17" s="587"/>
      <c r="BZ17" s="587">
        <v>66754</v>
      </c>
      <c r="CA17" s="587"/>
      <c r="CB17" s="587"/>
      <c r="CC17" s="587"/>
      <c r="CD17" s="587"/>
      <c r="CE17" s="587"/>
      <c r="CF17" s="587"/>
      <c r="CG17" s="587"/>
      <c r="CH17" s="587"/>
      <c r="CI17" s="587"/>
      <c r="CJ17" s="587"/>
      <c r="CK17" s="587"/>
      <c r="CL17" s="587">
        <v>550245</v>
      </c>
      <c r="CM17" s="587"/>
      <c r="CN17" s="587"/>
      <c r="CO17" s="587"/>
      <c r="CP17" s="587"/>
      <c r="CQ17" s="587"/>
      <c r="CR17" s="587"/>
      <c r="CS17" s="587"/>
      <c r="CT17" s="587"/>
      <c r="CU17" s="587"/>
      <c r="CV17" s="587"/>
      <c r="CW17" s="587"/>
      <c r="CX17" s="587">
        <v>0</v>
      </c>
      <c r="CY17" s="587"/>
      <c r="CZ17" s="587"/>
      <c r="DA17" s="587"/>
      <c r="DB17" s="587"/>
      <c r="DC17" s="587"/>
      <c r="DD17" s="587"/>
      <c r="DE17" s="587"/>
      <c r="DF17" s="587"/>
      <c r="DG17" s="587"/>
      <c r="DH17" s="587"/>
      <c r="DI17" s="587"/>
      <c r="DJ17" s="777">
        <v>7811920</v>
      </c>
      <c r="DK17" s="777"/>
      <c r="DL17" s="777"/>
      <c r="DM17" s="777"/>
      <c r="DN17" s="777"/>
      <c r="DO17" s="777"/>
      <c r="DP17" s="777"/>
      <c r="DQ17" s="777"/>
      <c r="DR17" s="777"/>
      <c r="DS17" s="777"/>
      <c r="DT17" s="777"/>
      <c r="DU17" s="778"/>
      <c r="DV17" s="2"/>
      <c r="DW17" s="2"/>
      <c r="DX17" s="2"/>
      <c r="DY17" s="2"/>
      <c r="DZ17" s="2"/>
      <c r="EA17" s="2"/>
      <c r="EB17" s="2"/>
      <c r="EC17" s="2"/>
      <c r="ED17" s="2"/>
      <c r="EE17" s="2"/>
      <c r="EF17" s="2"/>
      <c r="EG17" s="2"/>
      <c r="EH17" s="2"/>
      <c r="EI17" s="2"/>
      <c r="EJ17" s="2"/>
      <c r="EK17" s="2"/>
      <c r="EL17" s="2"/>
      <c r="EM17" s="2"/>
      <c r="EN17" s="2"/>
      <c r="EO17" s="2"/>
      <c r="EP17" s="226"/>
      <c r="EQ17" s="226"/>
      <c r="ER17" s="226"/>
    </row>
    <row r="18" spans="1:152" ht="21" customHeight="1">
      <c r="A18" s="807"/>
      <c r="B18" s="808"/>
      <c r="C18" s="808"/>
      <c r="D18" s="805"/>
      <c r="E18" s="806"/>
      <c r="F18" s="806"/>
      <c r="G18" s="806"/>
      <c r="H18" s="806"/>
      <c r="I18" s="794" t="s">
        <v>606</v>
      </c>
      <c r="J18" s="795"/>
      <c r="K18" s="795"/>
      <c r="L18" s="795"/>
      <c r="M18" s="795"/>
      <c r="N18" s="795"/>
      <c r="O18" s="795"/>
      <c r="P18" s="795"/>
      <c r="Q18" s="796"/>
      <c r="R18" s="587">
        <v>1223</v>
      </c>
      <c r="S18" s="587"/>
      <c r="T18" s="587"/>
      <c r="U18" s="587"/>
      <c r="V18" s="587"/>
      <c r="W18" s="587"/>
      <c r="X18" s="587"/>
      <c r="Y18" s="587"/>
      <c r="Z18" s="587"/>
      <c r="AA18" s="587"/>
      <c r="AB18" s="587"/>
      <c r="AC18" s="587"/>
      <c r="AD18" s="587">
        <v>37850040</v>
      </c>
      <c r="AE18" s="587"/>
      <c r="AF18" s="587"/>
      <c r="AG18" s="587"/>
      <c r="AH18" s="587"/>
      <c r="AI18" s="587"/>
      <c r="AJ18" s="587"/>
      <c r="AK18" s="587"/>
      <c r="AL18" s="587"/>
      <c r="AM18" s="587"/>
      <c r="AN18" s="587"/>
      <c r="AO18" s="587"/>
      <c r="AP18" s="587">
        <v>1314</v>
      </c>
      <c r="AQ18" s="587"/>
      <c r="AR18" s="587"/>
      <c r="AS18" s="587"/>
      <c r="AT18" s="587"/>
      <c r="AU18" s="587"/>
      <c r="AV18" s="587"/>
      <c r="AW18" s="587"/>
      <c r="AX18" s="587"/>
      <c r="AY18" s="587"/>
      <c r="AZ18" s="587"/>
      <c r="BA18" s="587"/>
      <c r="BB18" s="587">
        <v>40220781</v>
      </c>
      <c r="BC18" s="587"/>
      <c r="BD18" s="587"/>
      <c r="BE18" s="587"/>
      <c r="BF18" s="587"/>
      <c r="BG18" s="587"/>
      <c r="BH18" s="587"/>
      <c r="BI18" s="587"/>
      <c r="BJ18" s="587"/>
      <c r="BK18" s="587"/>
      <c r="BL18" s="587"/>
      <c r="BM18" s="587"/>
      <c r="BN18" s="587">
        <v>19</v>
      </c>
      <c r="BO18" s="587"/>
      <c r="BP18" s="587"/>
      <c r="BQ18" s="587"/>
      <c r="BR18" s="587"/>
      <c r="BS18" s="587"/>
      <c r="BT18" s="587"/>
      <c r="BU18" s="587"/>
      <c r="BV18" s="587"/>
      <c r="BW18" s="587"/>
      <c r="BX18" s="587"/>
      <c r="BY18" s="587"/>
      <c r="BZ18" s="587">
        <v>125222</v>
      </c>
      <c r="CA18" s="587"/>
      <c r="CB18" s="587"/>
      <c r="CC18" s="587"/>
      <c r="CD18" s="587"/>
      <c r="CE18" s="587"/>
      <c r="CF18" s="587"/>
      <c r="CG18" s="587"/>
      <c r="CH18" s="587"/>
      <c r="CI18" s="587"/>
      <c r="CJ18" s="587"/>
      <c r="CK18" s="587"/>
      <c r="CL18" s="587">
        <v>2105858</v>
      </c>
      <c r="CM18" s="587"/>
      <c r="CN18" s="587"/>
      <c r="CO18" s="587"/>
      <c r="CP18" s="587"/>
      <c r="CQ18" s="587"/>
      <c r="CR18" s="587"/>
      <c r="CS18" s="587"/>
      <c r="CT18" s="587"/>
      <c r="CU18" s="587"/>
      <c r="CV18" s="587"/>
      <c r="CW18" s="587"/>
      <c r="CX18" s="587">
        <v>0</v>
      </c>
      <c r="CY18" s="587"/>
      <c r="CZ18" s="587"/>
      <c r="DA18" s="587"/>
      <c r="DB18" s="587"/>
      <c r="DC18" s="587"/>
      <c r="DD18" s="587"/>
      <c r="DE18" s="587"/>
      <c r="DF18" s="587"/>
      <c r="DG18" s="587"/>
      <c r="DH18" s="587"/>
      <c r="DI18" s="587"/>
      <c r="DJ18" s="777">
        <v>91601914</v>
      </c>
      <c r="DK18" s="777"/>
      <c r="DL18" s="777"/>
      <c r="DM18" s="777"/>
      <c r="DN18" s="777"/>
      <c r="DO18" s="777"/>
      <c r="DP18" s="777"/>
      <c r="DQ18" s="777"/>
      <c r="DR18" s="777"/>
      <c r="DS18" s="777"/>
      <c r="DT18" s="777"/>
      <c r="DU18" s="778"/>
      <c r="DV18" s="2"/>
      <c r="DW18" s="2"/>
      <c r="DX18" s="2"/>
      <c r="DY18" s="2"/>
      <c r="DZ18" s="2"/>
      <c r="EA18" s="2"/>
      <c r="EB18" s="2"/>
      <c r="EC18" s="2"/>
      <c r="ED18" s="2"/>
      <c r="EE18" s="2"/>
      <c r="EF18" s="2"/>
      <c r="EG18" s="2"/>
      <c r="EH18" s="2"/>
      <c r="EI18" s="2"/>
      <c r="EJ18" s="2"/>
      <c r="EK18" s="2"/>
      <c r="EL18" s="2"/>
      <c r="EM18" s="2"/>
      <c r="EN18" s="2"/>
      <c r="EO18" s="2"/>
      <c r="EP18" s="226"/>
      <c r="EQ18" s="226"/>
      <c r="ER18" s="226"/>
    </row>
    <row r="19" spans="1:152" ht="21" customHeight="1">
      <c r="A19" s="807"/>
      <c r="B19" s="808"/>
      <c r="C19" s="808"/>
      <c r="D19" s="805"/>
      <c r="E19" s="806"/>
      <c r="F19" s="806"/>
      <c r="G19" s="806"/>
      <c r="H19" s="806"/>
      <c r="I19" s="800" t="s">
        <v>603</v>
      </c>
      <c r="J19" s="801"/>
      <c r="K19" s="801"/>
      <c r="L19" s="801"/>
      <c r="M19" s="801"/>
      <c r="N19" s="801"/>
      <c r="O19" s="801"/>
      <c r="P19" s="801"/>
      <c r="Q19" s="802"/>
      <c r="R19" s="587">
        <v>0</v>
      </c>
      <c r="S19" s="587"/>
      <c r="T19" s="587"/>
      <c r="U19" s="587"/>
      <c r="V19" s="587"/>
      <c r="W19" s="587"/>
      <c r="X19" s="587"/>
      <c r="Y19" s="587"/>
      <c r="Z19" s="587"/>
      <c r="AA19" s="587"/>
      <c r="AB19" s="587"/>
      <c r="AC19" s="587"/>
      <c r="AD19" s="587">
        <v>15565913</v>
      </c>
      <c r="AE19" s="587"/>
      <c r="AF19" s="587"/>
      <c r="AG19" s="587"/>
      <c r="AH19" s="587"/>
      <c r="AI19" s="587"/>
      <c r="AJ19" s="587"/>
      <c r="AK19" s="587"/>
      <c r="AL19" s="587"/>
      <c r="AM19" s="587"/>
      <c r="AN19" s="587"/>
      <c r="AO19" s="587"/>
      <c r="AP19" s="587">
        <v>0</v>
      </c>
      <c r="AQ19" s="587"/>
      <c r="AR19" s="587"/>
      <c r="AS19" s="587"/>
      <c r="AT19" s="587"/>
      <c r="AU19" s="587"/>
      <c r="AV19" s="587"/>
      <c r="AW19" s="587"/>
      <c r="AX19" s="587"/>
      <c r="AY19" s="587"/>
      <c r="AZ19" s="587"/>
      <c r="BA19" s="587"/>
      <c r="BB19" s="587">
        <v>17061137</v>
      </c>
      <c r="BC19" s="587"/>
      <c r="BD19" s="587"/>
      <c r="BE19" s="587"/>
      <c r="BF19" s="587"/>
      <c r="BG19" s="587"/>
      <c r="BH19" s="587"/>
      <c r="BI19" s="587"/>
      <c r="BJ19" s="587"/>
      <c r="BK19" s="587"/>
      <c r="BL19" s="587"/>
      <c r="BM19" s="587"/>
      <c r="BN19" s="587">
        <v>0</v>
      </c>
      <c r="BO19" s="587"/>
      <c r="BP19" s="587"/>
      <c r="BQ19" s="587"/>
      <c r="BR19" s="587"/>
      <c r="BS19" s="587"/>
      <c r="BT19" s="587"/>
      <c r="BU19" s="587"/>
      <c r="BV19" s="587"/>
      <c r="BW19" s="587"/>
      <c r="BX19" s="587"/>
      <c r="BY19" s="587"/>
      <c r="BZ19" s="587">
        <v>4655</v>
      </c>
      <c r="CA19" s="587"/>
      <c r="CB19" s="587"/>
      <c r="CC19" s="587"/>
      <c r="CD19" s="587"/>
      <c r="CE19" s="587"/>
      <c r="CF19" s="587"/>
      <c r="CG19" s="587"/>
      <c r="CH19" s="587"/>
      <c r="CI19" s="587"/>
      <c r="CJ19" s="587"/>
      <c r="CK19" s="587"/>
      <c r="CL19" s="587">
        <v>712369</v>
      </c>
      <c r="CM19" s="587"/>
      <c r="CN19" s="587"/>
      <c r="CO19" s="587"/>
      <c r="CP19" s="587"/>
      <c r="CQ19" s="587"/>
      <c r="CR19" s="587"/>
      <c r="CS19" s="587"/>
      <c r="CT19" s="587"/>
      <c r="CU19" s="587"/>
      <c r="CV19" s="587"/>
      <c r="CW19" s="587"/>
      <c r="CX19" s="587">
        <v>0</v>
      </c>
      <c r="CY19" s="587"/>
      <c r="CZ19" s="587"/>
      <c r="DA19" s="587"/>
      <c r="DB19" s="587"/>
      <c r="DC19" s="587"/>
      <c r="DD19" s="587"/>
      <c r="DE19" s="587"/>
      <c r="DF19" s="587"/>
      <c r="DG19" s="587"/>
      <c r="DH19" s="587"/>
      <c r="DI19" s="587"/>
      <c r="DJ19" s="777">
        <v>37305709</v>
      </c>
      <c r="DK19" s="777"/>
      <c r="DL19" s="777"/>
      <c r="DM19" s="777"/>
      <c r="DN19" s="777"/>
      <c r="DO19" s="777"/>
      <c r="DP19" s="777"/>
      <c r="DQ19" s="777"/>
      <c r="DR19" s="777"/>
      <c r="DS19" s="777"/>
      <c r="DT19" s="777"/>
      <c r="DU19" s="778"/>
      <c r="DV19" s="2"/>
      <c r="DW19" s="2"/>
      <c r="DX19" s="2"/>
      <c r="DY19" s="2"/>
      <c r="DZ19" s="2"/>
      <c r="EA19" s="2"/>
      <c r="EB19" s="2"/>
      <c r="EC19" s="2"/>
      <c r="ED19" s="2"/>
      <c r="EE19" s="2"/>
      <c r="EF19" s="2"/>
      <c r="EG19" s="2"/>
      <c r="EH19" s="2"/>
      <c r="EI19" s="2"/>
      <c r="EJ19" s="2"/>
      <c r="EK19" s="2"/>
      <c r="EL19" s="2"/>
      <c r="EM19" s="2"/>
      <c r="EN19" s="2"/>
      <c r="EO19" s="2"/>
      <c r="EP19" s="226"/>
      <c r="EQ19" s="226"/>
      <c r="ER19" s="226"/>
    </row>
    <row r="20" spans="1:152" ht="21" customHeight="1">
      <c r="A20" s="807"/>
      <c r="B20" s="808"/>
      <c r="C20" s="808"/>
      <c r="D20" s="800"/>
      <c r="E20" s="801"/>
      <c r="F20" s="801"/>
      <c r="G20" s="801"/>
      <c r="H20" s="801"/>
      <c r="I20" s="794" t="s">
        <v>632</v>
      </c>
      <c r="J20" s="795"/>
      <c r="K20" s="795"/>
      <c r="L20" s="795"/>
      <c r="M20" s="795"/>
      <c r="N20" s="795"/>
      <c r="O20" s="795"/>
      <c r="P20" s="795"/>
      <c r="Q20" s="796"/>
      <c r="R20" s="587">
        <v>1223</v>
      </c>
      <c r="S20" s="587"/>
      <c r="T20" s="587"/>
      <c r="U20" s="587"/>
      <c r="V20" s="587"/>
      <c r="W20" s="587"/>
      <c r="X20" s="587"/>
      <c r="Y20" s="587"/>
      <c r="Z20" s="587"/>
      <c r="AA20" s="587"/>
      <c r="AB20" s="587"/>
      <c r="AC20" s="587"/>
      <c r="AD20" s="587">
        <v>53415953</v>
      </c>
      <c r="AE20" s="587"/>
      <c r="AF20" s="587"/>
      <c r="AG20" s="587"/>
      <c r="AH20" s="587"/>
      <c r="AI20" s="587"/>
      <c r="AJ20" s="587"/>
      <c r="AK20" s="587"/>
      <c r="AL20" s="587"/>
      <c r="AM20" s="587"/>
      <c r="AN20" s="587"/>
      <c r="AO20" s="587"/>
      <c r="AP20" s="587">
        <v>1314</v>
      </c>
      <c r="AQ20" s="587"/>
      <c r="AR20" s="587"/>
      <c r="AS20" s="587"/>
      <c r="AT20" s="587"/>
      <c r="AU20" s="587"/>
      <c r="AV20" s="587"/>
      <c r="AW20" s="587"/>
      <c r="AX20" s="587"/>
      <c r="AY20" s="587"/>
      <c r="AZ20" s="587"/>
      <c r="BA20" s="587"/>
      <c r="BB20" s="587">
        <v>57281918</v>
      </c>
      <c r="BC20" s="587"/>
      <c r="BD20" s="587"/>
      <c r="BE20" s="587"/>
      <c r="BF20" s="587"/>
      <c r="BG20" s="587"/>
      <c r="BH20" s="587"/>
      <c r="BI20" s="587"/>
      <c r="BJ20" s="587"/>
      <c r="BK20" s="587"/>
      <c r="BL20" s="587"/>
      <c r="BM20" s="587"/>
      <c r="BN20" s="587">
        <v>19</v>
      </c>
      <c r="BO20" s="587"/>
      <c r="BP20" s="587"/>
      <c r="BQ20" s="587"/>
      <c r="BR20" s="587"/>
      <c r="BS20" s="587"/>
      <c r="BT20" s="587"/>
      <c r="BU20" s="587"/>
      <c r="BV20" s="587"/>
      <c r="BW20" s="587"/>
      <c r="BX20" s="587"/>
      <c r="BY20" s="587"/>
      <c r="BZ20" s="587">
        <v>129877</v>
      </c>
      <c r="CA20" s="587"/>
      <c r="CB20" s="587"/>
      <c r="CC20" s="587"/>
      <c r="CD20" s="587"/>
      <c r="CE20" s="587"/>
      <c r="CF20" s="587"/>
      <c r="CG20" s="587"/>
      <c r="CH20" s="587"/>
      <c r="CI20" s="587"/>
      <c r="CJ20" s="587"/>
      <c r="CK20" s="587"/>
      <c r="CL20" s="587">
        <v>2818227</v>
      </c>
      <c r="CM20" s="587"/>
      <c r="CN20" s="587"/>
      <c r="CO20" s="587"/>
      <c r="CP20" s="587"/>
      <c r="CQ20" s="587"/>
      <c r="CR20" s="587"/>
      <c r="CS20" s="587"/>
      <c r="CT20" s="587"/>
      <c r="CU20" s="587"/>
      <c r="CV20" s="587"/>
      <c r="CW20" s="587"/>
      <c r="CX20" s="587">
        <v>0</v>
      </c>
      <c r="CY20" s="587"/>
      <c r="CZ20" s="587"/>
      <c r="DA20" s="587"/>
      <c r="DB20" s="587"/>
      <c r="DC20" s="587"/>
      <c r="DD20" s="587"/>
      <c r="DE20" s="587"/>
      <c r="DF20" s="587"/>
      <c r="DG20" s="587"/>
      <c r="DH20" s="587"/>
      <c r="DI20" s="587"/>
      <c r="DJ20" s="777">
        <v>128907623</v>
      </c>
      <c r="DK20" s="777"/>
      <c r="DL20" s="777"/>
      <c r="DM20" s="777"/>
      <c r="DN20" s="777"/>
      <c r="DO20" s="777"/>
      <c r="DP20" s="777"/>
      <c r="DQ20" s="777"/>
      <c r="DR20" s="777"/>
      <c r="DS20" s="777"/>
      <c r="DT20" s="777"/>
      <c r="DU20" s="778"/>
      <c r="DV20" s="2"/>
      <c r="DW20" s="2"/>
      <c r="DX20" s="2"/>
      <c r="DY20" s="2"/>
      <c r="DZ20" s="2"/>
      <c r="EA20" s="2"/>
      <c r="EB20" s="2"/>
      <c r="EC20" s="2"/>
      <c r="ED20" s="2"/>
      <c r="EE20" s="2"/>
      <c r="EF20" s="2"/>
      <c r="EG20" s="2"/>
      <c r="EH20" s="2"/>
      <c r="EI20" s="2"/>
      <c r="EJ20" s="2"/>
      <c r="EK20" s="2"/>
      <c r="EL20" s="2"/>
      <c r="EM20" s="2"/>
      <c r="EN20" s="2"/>
      <c r="EO20" s="2"/>
      <c r="EP20" s="2"/>
      <c r="EQ20" s="2"/>
      <c r="ER20" s="2"/>
    </row>
    <row r="21" spans="1:152" ht="21" customHeight="1">
      <c r="A21" s="807"/>
      <c r="B21" s="808"/>
      <c r="C21" s="808"/>
      <c r="D21" s="803" t="s">
        <v>599</v>
      </c>
      <c r="E21" s="804"/>
      <c r="F21" s="804"/>
      <c r="G21" s="804"/>
      <c r="H21" s="826"/>
      <c r="I21" s="794" t="s">
        <v>601</v>
      </c>
      <c r="J21" s="795"/>
      <c r="K21" s="795"/>
      <c r="L21" s="795"/>
      <c r="M21" s="795"/>
      <c r="N21" s="795"/>
      <c r="O21" s="795"/>
      <c r="P21" s="795"/>
      <c r="Q21" s="796"/>
      <c r="R21" s="587">
        <v>8434</v>
      </c>
      <c r="S21" s="587"/>
      <c r="T21" s="587"/>
      <c r="U21" s="587"/>
      <c r="V21" s="587"/>
      <c r="W21" s="587"/>
      <c r="X21" s="587"/>
      <c r="Y21" s="587"/>
      <c r="Z21" s="587"/>
      <c r="AA21" s="587"/>
      <c r="AB21" s="587"/>
      <c r="AC21" s="587"/>
      <c r="AD21" s="587">
        <v>5108944</v>
      </c>
      <c r="AE21" s="587"/>
      <c r="AF21" s="587"/>
      <c r="AG21" s="587"/>
      <c r="AH21" s="587"/>
      <c r="AI21" s="587"/>
      <c r="AJ21" s="587"/>
      <c r="AK21" s="587"/>
      <c r="AL21" s="587"/>
      <c r="AM21" s="587"/>
      <c r="AN21" s="587"/>
      <c r="AO21" s="587"/>
      <c r="AP21" s="587">
        <v>8975</v>
      </c>
      <c r="AQ21" s="587"/>
      <c r="AR21" s="587"/>
      <c r="AS21" s="587"/>
      <c r="AT21" s="587"/>
      <c r="AU21" s="587"/>
      <c r="AV21" s="587"/>
      <c r="AW21" s="587"/>
      <c r="AX21" s="587"/>
      <c r="AY21" s="587"/>
      <c r="AZ21" s="587"/>
      <c r="BA21" s="587"/>
      <c r="BB21" s="587">
        <v>4612591</v>
      </c>
      <c r="BC21" s="587"/>
      <c r="BD21" s="587"/>
      <c r="BE21" s="587"/>
      <c r="BF21" s="587"/>
      <c r="BG21" s="587"/>
      <c r="BH21" s="587"/>
      <c r="BI21" s="587"/>
      <c r="BJ21" s="587"/>
      <c r="BK21" s="587"/>
      <c r="BL21" s="587"/>
      <c r="BM21" s="587"/>
      <c r="BN21" s="587">
        <v>13</v>
      </c>
      <c r="BO21" s="587"/>
      <c r="BP21" s="587"/>
      <c r="BQ21" s="587"/>
      <c r="BR21" s="587"/>
      <c r="BS21" s="587"/>
      <c r="BT21" s="587"/>
      <c r="BU21" s="587"/>
      <c r="BV21" s="587"/>
      <c r="BW21" s="587"/>
      <c r="BX21" s="587"/>
      <c r="BY21" s="587"/>
      <c r="BZ21" s="587">
        <v>12426</v>
      </c>
      <c r="CA21" s="587"/>
      <c r="CB21" s="587"/>
      <c r="CC21" s="587"/>
      <c r="CD21" s="587"/>
      <c r="CE21" s="587"/>
      <c r="CF21" s="587"/>
      <c r="CG21" s="587"/>
      <c r="CH21" s="587"/>
      <c r="CI21" s="587"/>
      <c r="CJ21" s="587"/>
      <c r="CK21" s="587"/>
      <c r="CL21" s="587">
        <v>215369</v>
      </c>
      <c r="CM21" s="587"/>
      <c r="CN21" s="587"/>
      <c r="CO21" s="587"/>
      <c r="CP21" s="587"/>
      <c r="CQ21" s="587"/>
      <c r="CR21" s="587"/>
      <c r="CS21" s="587"/>
      <c r="CT21" s="587"/>
      <c r="CU21" s="587"/>
      <c r="CV21" s="587"/>
      <c r="CW21" s="587"/>
      <c r="CX21" s="587">
        <v>0</v>
      </c>
      <c r="CY21" s="587"/>
      <c r="CZ21" s="587"/>
      <c r="DA21" s="587"/>
      <c r="DB21" s="587"/>
      <c r="DC21" s="587"/>
      <c r="DD21" s="587"/>
      <c r="DE21" s="587"/>
      <c r="DF21" s="587"/>
      <c r="DG21" s="587"/>
      <c r="DH21" s="587"/>
      <c r="DI21" s="587"/>
      <c r="DJ21" s="777">
        <v>17869584</v>
      </c>
      <c r="DK21" s="777"/>
      <c r="DL21" s="777"/>
      <c r="DM21" s="777"/>
      <c r="DN21" s="777"/>
      <c r="DO21" s="777"/>
      <c r="DP21" s="777"/>
      <c r="DQ21" s="777"/>
      <c r="DR21" s="777"/>
      <c r="DS21" s="777"/>
      <c r="DT21" s="777"/>
      <c r="DU21" s="778"/>
      <c r="DV21" s="2"/>
      <c r="DW21" s="2"/>
      <c r="DX21" s="2"/>
      <c r="DY21" s="2"/>
      <c r="DZ21" s="2"/>
      <c r="EA21" s="2"/>
      <c r="EB21" s="2"/>
      <c r="EC21" s="2"/>
      <c r="ED21" s="2"/>
      <c r="EE21" s="2"/>
      <c r="EF21" s="2"/>
      <c r="EG21" s="2"/>
      <c r="EH21" s="2"/>
      <c r="EI21" s="2"/>
      <c r="EJ21" s="2"/>
      <c r="EK21" s="2"/>
      <c r="EL21" s="2"/>
      <c r="EM21" s="2"/>
      <c r="EN21" s="2"/>
      <c r="EO21" s="2"/>
      <c r="EP21" s="226"/>
      <c r="EQ21" s="226"/>
      <c r="ER21" s="226"/>
    </row>
    <row r="22" spans="1:152" ht="21" customHeight="1">
      <c r="A22" s="807"/>
      <c r="B22" s="808"/>
      <c r="C22" s="808"/>
      <c r="D22" s="805"/>
      <c r="E22" s="806"/>
      <c r="F22" s="806"/>
      <c r="G22" s="806"/>
      <c r="H22" s="815"/>
      <c r="I22" s="794" t="s">
        <v>607</v>
      </c>
      <c r="J22" s="795"/>
      <c r="K22" s="795"/>
      <c r="L22" s="795"/>
      <c r="M22" s="795"/>
      <c r="N22" s="795"/>
      <c r="O22" s="795"/>
      <c r="P22" s="795"/>
      <c r="Q22" s="796"/>
      <c r="R22" s="587">
        <v>0</v>
      </c>
      <c r="S22" s="587"/>
      <c r="T22" s="587"/>
      <c r="U22" s="587"/>
      <c r="V22" s="587"/>
      <c r="W22" s="587"/>
      <c r="X22" s="587"/>
      <c r="Y22" s="587"/>
      <c r="Z22" s="587"/>
      <c r="AA22" s="587"/>
      <c r="AB22" s="587"/>
      <c r="AC22" s="587"/>
      <c r="AD22" s="587">
        <v>1707634</v>
      </c>
      <c r="AE22" s="587"/>
      <c r="AF22" s="587"/>
      <c r="AG22" s="587"/>
      <c r="AH22" s="587"/>
      <c r="AI22" s="587"/>
      <c r="AJ22" s="587"/>
      <c r="AK22" s="587"/>
      <c r="AL22" s="587"/>
      <c r="AM22" s="587"/>
      <c r="AN22" s="587"/>
      <c r="AO22" s="587"/>
      <c r="AP22" s="587">
        <v>0</v>
      </c>
      <c r="AQ22" s="587"/>
      <c r="AR22" s="587"/>
      <c r="AS22" s="587"/>
      <c r="AT22" s="587"/>
      <c r="AU22" s="587"/>
      <c r="AV22" s="587"/>
      <c r="AW22" s="587"/>
      <c r="AX22" s="587"/>
      <c r="AY22" s="587"/>
      <c r="AZ22" s="587"/>
      <c r="BA22" s="587"/>
      <c r="BB22" s="587">
        <v>2419688</v>
      </c>
      <c r="BC22" s="587"/>
      <c r="BD22" s="587"/>
      <c r="BE22" s="587"/>
      <c r="BF22" s="587"/>
      <c r="BG22" s="587"/>
      <c r="BH22" s="587"/>
      <c r="BI22" s="587"/>
      <c r="BJ22" s="587"/>
      <c r="BK22" s="587"/>
      <c r="BL22" s="587"/>
      <c r="BM22" s="587"/>
      <c r="BN22" s="587">
        <v>0</v>
      </c>
      <c r="BO22" s="587"/>
      <c r="BP22" s="587"/>
      <c r="BQ22" s="587"/>
      <c r="BR22" s="587"/>
      <c r="BS22" s="587"/>
      <c r="BT22" s="587"/>
      <c r="BU22" s="587"/>
      <c r="BV22" s="587"/>
      <c r="BW22" s="587"/>
      <c r="BX22" s="587"/>
      <c r="BY22" s="587"/>
      <c r="BZ22" s="587">
        <v>69931</v>
      </c>
      <c r="CA22" s="587"/>
      <c r="CB22" s="587"/>
      <c r="CC22" s="587"/>
      <c r="CD22" s="587"/>
      <c r="CE22" s="587"/>
      <c r="CF22" s="587"/>
      <c r="CG22" s="587"/>
      <c r="CH22" s="587"/>
      <c r="CI22" s="587"/>
      <c r="CJ22" s="587"/>
      <c r="CK22" s="587"/>
      <c r="CL22" s="587">
        <v>158209</v>
      </c>
      <c r="CM22" s="587"/>
      <c r="CN22" s="587"/>
      <c r="CO22" s="587"/>
      <c r="CP22" s="587"/>
      <c r="CQ22" s="587"/>
      <c r="CR22" s="587"/>
      <c r="CS22" s="587"/>
      <c r="CT22" s="587"/>
      <c r="CU22" s="587"/>
      <c r="CV22" s="587"/>
      <c r="CW22" s="587"/>
      <c r="CX22" s="587">
        <v>0</v>
      </c>
      <c r="CY22" s="587"/>
      <c r="CZ22" s="587"/>
      <c r="DA22" s="587"/>
      <c r="DB22" s="587"/>
      <c r="DC22" s="587"/>
      <c r="DD22" s="587"/>
      <c r="DE22" s="587"/>
      <c r="DF22" s="587"/>
      <c r="DG22" s="587"/>
      <c r="DH22" s="587"/>
      <c r="DI22" s="587"/>
      <c r="DJ22" s="777">
        <v>8136425</v>
      </c>
      <c r="DK22" s="777"/>
      <c r="DL22" s="777"/>
      <c r="DM22" s="777"/>
      <c r="DN22" s="777"/>
      <c r="DO22" s="777"/>
      <c r="DP22" s="777"/>
      <c r="DQ22" s="777"/>
      <c r="DR22" s="777"/>
      <c r="DS22" s="777"/>
      <c r="DT22" s="777"/>
      <c r="DU22" s="778"/>
      <c r="DV22" s="2"/>
      <c r="DW22" s="2"/>
      <c r="DX22" s="2"/>
      <c r="DY22" s="2"/>
      <c r="DZ22" s="2"/>
      <c r="EA22" s="2"/>
      <c r="EB22" s="2"/>
      <c r="EC22" s="2"/>
      <c r="ED22" s="2"/>
      <c r="EE22" s="2"/>
      <c r="EF22" s="2"/>
      <c r="EG22" s="2"/>
      <c r="EH22" s="2"/>
      <c r="EI22" s="2"/>
      <c r="EJ22" s="2"/>
      <c r="EK22" s="2"/>
      <c r="EL22" s="2"/>
      <c r="EM22" s="2"/>
      <c r="EN22" s="2"/>
      <c r="EO22" s="2"/>
      <c r="EP22" s="226"/>
      <c r="EQ22" s="226"/>
      <c r="ER22" s="226"/>
    </row>
    <row r="23" spans="1:152" ht="21" customHeight="1">
      <c r="A23" s="807"/>
      <c r="B23" s="808"/>
      <c r="C23" s="808"/>
      <c r="D23" s="805"/>
      <c r="E23" s="806"/>
      <c r="F23" s="806"/>
      <c r="G23" s="806"/>
      <c r="H23" s="815"/>
      <c r="I23" s="794" t="s">
        <v>606</v>
      </c>
      <c r="J23" s="795"/>
      <c r="K23" s="795"/>
      <c r="L23" s="795"/>
      <c r="M23" s="795"/>
      <c r="N23" s="795"/>
      <c r="O23" s="795"/>
      <c r="P23" s="795"/>
      <c r="Q23" s="796"/>
      <c r="R23" s="587">
        <v>8434</v>
      </c>
      <c r="S23" s="587"/>
      <c r="T23" s="587"/>
      <c r="U23" s="587"/>
      <c r="V23" s="587"/>
      <c r="W23" s="587"/>
      <c r="X23" s="587"/>
      <c r="Y23" s="587"/>
      <c r="Z23" s="587"/>
      <c r="AA23" s="587"/>
      <c r="AB23" s="587"/>
      <c r="AC23" s="587"/>
      <c r="AD23" s="587">
        <v>6816578</v>
      </c>
      <c r="AE23" s="587"/>
      <c r="AF23" s="587"/>
      <c r="AG23" s="587"/>
      <c r="AH23" s="587"/>
      <c r="AI23" s="587"/>
      <c r="AJ23" s="587"/>
      <c r="AK23" s="587"/>
      <c r="AL23" s="587"/>
      <c r="AM23" s="587"/>
      <c r="AN23" s="587"/>
      <c r="AO23" s="587"/>
      <c r="AP23" s="587">
        <v>8975</v>
      </c>
      <c r="AQ23" s="587"/>
      <c r="AR23" s="587"/>
      <c r="AS23" s="587"/>
      <c r="AT23" s="587"/>
      <c r="AU23" s="587"/>
      <c r="AV23" s="587"/>
      <c r="AW23" s="587"/>
      <c r="AX23" s="587"/>
      <c r="AY23" s="587"/>
      <c r="AZ23" s="587"/>
      <c r="BA23" s="587"/>
      <c r="BB23" s="587">
        <v>7032279</v>
      </c>
      <c r="BC23" s="587"/>
      <c r="BD23" s="587"/>
      <c r="BE23" s="587"/>
      <c r="BF23" s="587"/>
      <c r="BG23" s="587"/>
      <c r="BH23" s="587"/>
      <c r="BI23" s="587"/>
      <c r="BJ23" s="587"/>
      <c r="BK23" s="587"/>
      <c r="BL23" s="587"/>
      <c r="BM23" s="587"/>
      <c r="BN23" s="587">
        <v>13</v>
      </c>
      <c r="BO23" s="587"/>
      <c r="BP23" s="587"/>
      <c r="BQ23" s="587"/>
      <c r="BR23" s="587"/>
      <c r="BS23" s="587"/>
      <c r="BT23" s="587"/>
      <c r="BU23" s="587"/>
      <c r="BV23" s="587"/>
      <c r="BW23" s="587"/>
      <c r="BX23" s="587"/>
      <c r="BY23" s="587"/>
      <c r="BZ23" s="587">
        <v>82357</v>
      </c>
      <c r="CA23" s="587"/>
      <c r="CB23" s="587"/>
      <c r="CC23" s="587"/>
      <c r="CD23" s="587"/>
      <c r="CE23" s="587"/>
      <c r="CF23" s="587"/>
      <c r="CG23" s="587"/>
      <c r="CH23" s="587"/>
      <c r="CI23" s="587"/>
      <c r="CJ23" s="587"/>
      <c r="CK23" s="587"/>
      <c r="CL23" s="587">
        <v>373578</v>
      </c>
      <c r="CM23" s="587"/>
      <c r="CN23" s="587"/>
      <c r="CO23" s="587"/>
      <c r="CP23" s="587"/>
      <c r="CQ23" s="587"/>
      <c r="CR23" s="587"/>
      <c r="CS23" s="587"/>
      <c r="CT23" s="587"/>
      <c r="CU23" s="587"/>
      <c r="CV23" s="587"/>
      <c r="CW23" s="587"/>
      <c r="CX23" s="587">
        <v>0</v>
      </c>
      <c r="CY23" s="587"/>
      <c r="CZ23" s="587"/>
      <c r="DA23" s="587"/>
      <c r="DB23" s="587"/>
      <c r="DC23" s="587"/>
      <c r="DD23" s="587"/>
      <c r="DE23" s="587"/>
      <c r="DF23" s="587"/>
      <c r="DG23" s="587"/>
      <c r="DH23" s="587"/>
      <c r="DI23" s="587"/>
      <c r="DJ23" s="777">
        <v>26006009</v>
      </c>
      <c r="DK23" s="777"/>
      <c r="DL23" s="777"/>
      <c r="DM23" s="777"/>
      <c r="DN23" s="777"/>
      <c r="DO23" s="777"/>
      <c r="DP23" s="777"/>
      <c r="DQ23" s="777"/>
      <c r="DR23" s="777"/>
      <c r="DS23" s="777"/>
      <c r="DT23" s="777"/>
      <c r="DU23" s="778"/>
      <c r="DV23" s="2"/>
      <c r="DW23" s="2"/>
      <c r="DX23" s="2"/>
      <c r="DY23" s="2"/>
      <c r="DZ23" s="2"/>
      <c r="EA23" s="2"/>
      <c r="EB23" s="2"/>
      <c r="EC23" s="2"/>
      <c r="ED23" s="2"/>
      <c r="EE23" s="2"/>
      <c r="EF23" s="2"/>
      <c r="EG23" s="2"/>
      <c r="EH23" s="2"/>
      <c r="EI23" s="2"/>
      <c r="EJ23" s="2"/>
      <c r="EK23" s="2"/>
      <c r="EL23" s="2"/>
      <c r="EM23" s="2"/>
      <c r="EN23" s="2"/>
      <c r="EO23" s="2"/>
      <c r="EP23" s="226"/>
      <c r="EQ23" s="226"/>
      <c r="ER23" s="226"/>
    </row>
    <row r="24" spans="1:152" ht="21" customHeight="1">
      <c r="A24" s="807"/>
      <c r="B24" s="808"/>
      <c r="C24" s="808"/>
      <c r="D24" s="805"/>
      <c r="E24" s="806"/>
      <c r="F24" s="806"/>
      <c r="G24" s="806"/>
      <c r="H24" s="815"/>
      <c r="I24" s="794" t="s">
        <v>603</v>
      </c>
      <c r="J24" s="795"/>
      <c r="K24" s="795"/>
      <c r="L24" s="795"/>
      <c r="M24" s="795"/>
      <c r="N24" s="795"/>
      <c r="O24" s="795"/>
      <c r="P24" s="795"/>
      <c r="Q24" s="796"/>
      <c r="R24" s="587">
        <v>0</v>
      </c>
      <c r="S24" s="587"/>
      <c r="T24" s="587"/>
      <c r="U24" s="587"/>
      <c r="V24" s="587"/>
      <c r="W24" s="587"/>
      <c r="X24" s="587"/>
      <c r="Y24" s="587"/>
      <c r="Z24" s="587"/>
      <c r="AA24" s="587"/>
      <c r="AB24" s="587"/>
      <c r="AC24" s="587"/>
      <c r="AD24" s="587">
        <v>1698940</v>
      </c>
      <c r="AE24" s="587"/>
      <c r="AF24" s="587"/>
      <c r="AG24" s="587"/>
      <c r="AH24" s="587"/>
      <c r="AI24" s="587"/>
      <c r="AJ24" s="587"/>
      <c r="AK24" s="587"/>
      <c r="AL24" s="587"/>
      <c r="AM24" s="587"/>
      <c r="AN24" s="587"/>
      <c r="AO24" s="587"/>
      <c r="AP24" s="587">
        <v>0</v>
      </c>
      <c r="AQ24" s="587"/>
      <c r="AR24" s="587"/>
      <c r="AS24" s="587"/>
      <c r="AT24" s="587"/>
      <c r="AU24" s="587"/>
      <c r="AV24" s="587"/>
      <c r="AW24" s="587"/>
      <c r="AX24" s="587"/>
      <c r="AY24" s="587"/>
      <c r="AZ24" s="587"/>
      <c r="BA24" s="587"/>
      <c r="BB24" s="587">
        <v>2331815</v>
      </c>
      <c r="BC24" s="587"/>
      <c r="BD24" s="587"/>
      <c r="BE24" s="587"/>
      <c r="BF24" s="587"/>
      <c r="BG24" s="587"/>
      <c r="BH24" s="587"/>
      <c r="BI24" s="587"/>
      <c r="BJ24" s="587"/>
      <c r="BK24" s="587"/>
      <c r="BL24" s="587"/>
      <c r="BM24" s="587"/>
      <c r="BN24" s="587">
        <v>0</v>
      </c>
      <c r="BO24" s="587"/>
      <c r="BP24" s="587"/>
      <c r="BQ24" s="587"/>
      <c r="BR24" s="587"/>
      <c r="BS24" s="587"/>
      <c r="BT24" s="587"/>
      <c r="BU24" s="587"/>
      <c r="BV24" s="587"/>
      <c r="BW24" s="587"/>
      <c r="BX24" s="587"/>
      <c r="BY24" s="587"/>
      <c r="BZ24" s="587">
        <v>27170</v>
      </c>
      <c r="CA24" s="587"/>
      <c r="CB24" s="587"/>
      <c r="CC24" s="587"/>
      <c r="CD24" s="587"/>
      <c r="CE24" s="587"/>
      <c r="CF24" s="587"/>
      <c r="CG24" s="587"/>
      <c r="CH24" s="587"/>
      <c r="CI24" s="587"/>
      <c r="CJ24" s="587"/>
      <c r="CK24" s="587"/>
      <c r="CL24" s="587">
        <v>179108</v>
      </c>
      <c r="CM24" s="587"/>
      <c r="CN24" s="587"/>
      <c r="CO24" s="587"/>
      <c r="CP24" s="587"/>
      <c r="CQ24" s="587"/>
      <c r="CR24" s="587"/>
      <c r="CS24" s="587"/>
      <c r="CT24" s="587"/>
      <c r="CU24" s="587"/>
      <c r="CV24" s="587"/>
      <c r="CW24" s="587"/>
      <c r="CX24" s="587">
        <v>0</v>
      </c>
      <c r="CY24" s="587"/>
      <c r="CZ24" s="587"/>
      <c r="DA24" s="587"/>
      <c r="DB24" s="587"/>
      <c r="DC24" s="587"/>
      <c r="DD24" s="587"/>
      <c r="DE24" s="587"/>
      <c r="DF24" s="587"/>
      <c r="DG24" s="587"/>
      <c r="DH24" s="587"/>
      <c r="DI24" s="587"/>
      <c r="DJ24" s="777">
        <v>8493170</v>
      </c>
      <c r="DK24" s="777"/>
      <c r="DL24" s="777"/>
      <c r="DM24" s="777"/>
      <c r="DN24" s="777"/>
      <c r="DO24" s="777"/>
      <c r="DP24" s="777"/>
      <c r="DQ24" s="777"/>
      <c r="DR24" s="777"/>
      <c r="DS24" s="777"/>
      <c r="DT24" s="777"/>
      <c r="DU24" s="778"/>
      <c r="DV24" s="2"/>
      <c r="DW24" s="2"/>
      <c r="DX24" s="2"/>
      <c r="DY24" s="2"/>
      <c r="DZ24" s="2"/>
      <c r="EA24" s="2"/>
      <c r="EB24" s="2"/>
      <c r="EC24" s="2"/>
      <c r="ED24" s="2"/>
      <c r="EE24" s="2"/>
      <c r="EF24" s="2"/>
      <c r="EG24" s="2"/>
      <c r="EH24" s="2"/>
      <c r="EI24" s="2"/>
      <c r="EJ24" s="2"/>
      <c r="EK24" s="2"/>
      <c r="EL24" s="2"/>
      <c r="EM24" s="2"/>
      <c r="EN24" s="2"/>
      <c r="EO24" s="2"/>
      <c r="EP24" s="226"/>
      <c r="EQ24" s="226"/>
      <c r="ER24" s="226"/>
    </row>
    <row r="25" spans="1:152" ht="21" customHeight="1">
      <c r="A25" s="807"/>
      <c r="B25" s="808"/>
      <c r="C25" s="808"/>
      <c r="D25" s="800"/>
      <c r="E25" s="801"/>
      <c r="F25" s="801"/>
      <c r="G25" s="801"/>
      <c r="H25" s="817"/>
      <c r="I25" s="794" t="s">
        <v>632</v>
      </c>
      <c r="J25" s="795"/>
      <c r="K25" s="795"/>
      <c r="L25" s="795"/>
      <c r="M25" s="795"/>
      <c r="N25" s="795"/>
      <c r="O25" s="795"/>
      <c r="P25" s="795"/>
      <c r="Q25" s="796"/>
      <c r="R25" s="587">
        <v>8434</v>
      </c>
      <c r="S25" s="587"/>
      <c r="T25" s="587"/>
      <c r="U25" s="587"/>
      <c r="V25" s="587"/>
      <c r="W25" s="587"/>
      <c r="X25" s="587"/>
      <c r="Y25" s="587"/>
      <c r="Z25" s="587"/>
      <c r="AA25" s="587"/>
      <c r="AB25" s="587"/>
      <c r="AC25" s="587"/>
      <c r="AD25" s="587">
        <v>8515518</v>
      </c>
      <c r="AE25" s="587"/>
      <c r="AF25" s="587"/>
      <c r="AG25" s="587"/>
      <c r="AH25" s="587"/>
      <c r="AI25" s="587"/>
      <c r="AJ25" s="587"/>
      <c r="AK25" s="587"/>
      <c r="AL25" s="587"/>
      <c r="AM25" s="587"/>
      <c r="AN25" s="587"/>
      <c r="AO25" s="587"/>
      <c r="AP25" s="587">
        <v>8975</v>
      </c>
      <c r="AQ25" s="587"/>
      <c r="AR25" s="587"/>
      <c r="AS25" s="587"/>
      <c r="AT25" s="587"/>
      <c r="AU25" s="587"/>
      <c r="AV25" s="587"/>
      <c r="AW25" s="587"/>
      <c r="AX25" s="587"/>
      <c r="AY25" s="587"/>
      <c r="AZ25" s="587"/>
      <c r="BA25" s="587"/>
      <c r="BB25" s="587">
        <v>9364094</v>
      </c>
      <c r="BC25" s="587"/>
      <c r="BD25" s="587"/>
      <c r="BE25" s="587"/>
      <c r="BF25" s="587"/>
      <c r="BG25" s="587"/>
      <c r="BH25" s="587"/>
      <c r="BI25" s="587"/>
      <c r="BJ25" s="587"/>
      <c r="BK25" s="587"/>
      <c r="BL25" s="587"/>
      <c r="BM25" s="587"/>
      <c r="BN25" s="587">
        <v>13</v>
      </c>
      <c r="BO25" s="587"/>
      <c r="BP25" s="587"/>
      <c r="BQ25" s="587"/>
      <c r="BR25" s="587"/>
      <c r="BS25" s="587"/>
      <c r="BT25" s="587"/>
      <c r="BU25" s="587"/>
      <c r="BV25" s="587"/>
      <c r="BW25" s="587"/>
      <c r="BX25" s="587"/>
      <c r="BY25" s="587"/>
      <c r="BZ25" s="587">
        <v>109527</v>
      </c>
      <c r="CA25" s="587"/>
      <c r="CB25" s="587"/>
      <c r="CC25" s="587"/>
      <c r="CD25" s="587"/>
      <c r="CE25" s="587"/>
      <c r="CF25" s="587"/>
      <c r="CG25" s="587"/>
      <c r="CH25" s="587"/>
      <c r="CI25" s="587"/>
      <c r="CJ25" s="587"/>
      <c r="CK25" s="587"/>
      <c r="CL25" s="587">
        <v>552686</v>
      </c>
      <c r="CM25" s="587"/>
      <c r="CN25" s="587"/>
      <c r="CO25" s="587"/>
      <c r="CP25" s="587"/>
      <c r="CQ25" s="587"/>
      <c r="CR25" s="587"/>
      <c r="CS25" s="587"/>
      <c r="CT25" s="587"/>
      <c r="CU25" s="587"/>
      <c r="CV25" s="587"/>
      <c r="CW25" s="587"/>
      <c r="CX25" s="587">
        <v>0</v>
      </c>
      <c r="CY25" s="587"/>
      <c r="CZ25" s="587"/>
      <c r="DA25" s="587"/>
      <c r="DB25" s="587"/>
      <c r="DC25" s="587"/>
      <c r="DD25" s="587"/>
      <c r="DE25" s="587"/>
      <c r="DF25" s="587"/>
      <c r="DG25" s="587"/>
      <c r="DH25" s="587"/>
      <c r="DI25" s="587"/>
      <c r="DJ25" s="777">
        <v>34499179</v>
      </c>
      <c r="DK25" s="777"/>
      <c r="DL25" s="777"/>
      <c r="DM25" s="777"/>
      <c r="DN25" s="777"/>
      <c r="DO25" s="777"/>
      <c r="DP25" s="777"/>
      <c r="DQ25" s="777"/>
      <c r="DR25" s="777"/>
      <c r="DS25" s="777"/>
      <c r="DT25" s="777"/>
      <c r="DU25" s="778"/>
      <c r="DV25" s="2"/>
      <c r="DW25" s="2"/>
      <c r="DX25" s="2"/>
      <c r="DY25" s="2"/>
      <c r="DZ25" s="2"/>
      <c r="EA25" s="2"/>
      <c r="EB25" s="2"/>
      <c r="EC25" s="2"/>
      <c r="ED25" s="2"/>
      <c r="EE25" s="2"/>
      <c r="EF25" s="2"/>
      <c r="EG25" s="2"/>
      <c r="EH25" s="2"/>
      <c r="EI25" s="2"/>
      <c r="EJ25" s="2"/>
      <c r="EK25" s="2"/>
      <c r="EL25" s="2"/>
      <c r="EM25" s="2"/>
      <c r="EN25" s="2"/>
      <c r="EO25" s="2"/>
      <c r="EP25" s="226"/>
      <c r="EQ25" s="226"/>
      <c r="ER25" s="226"/>
    </row>
    <row r="26" spans="1:152" ht="21" customHeight="1">
      <c r="A26" s="785" t="s">
        <v>789</v>
      </c>
      <c r="B26" s="786"/>
      <c r="C26" s="786"/>
      <c r="D26" s="789"/>
      <c r="E26" s="789"/>
      <c r="F26" s="789"/>
      <c r="G26" s="789"/>
      <c r="H26" s="790"/>
      <c r="I26" s="794" t="s">
        <v>601</v>
      </c>
      <c r="J26" s="795"/>
      <c r="K26" s="795"/>
      <c r="L26" s="795"/>
      <c r="M26" s="795"/>
      <c r="N26" s="795"/>
      <c r="O26" s="795"/>
      <c r="P26" s="795"/>
      <c r="Q26" s="796"/>
      <c r="R26" s="585">
        <v>0</v>
      </c>
      <c r="S26" s="587"/>
      <c r="T26" s="587"/>
      <c r="U26" s="587"/>
      <c r="V26" s="587"/>
      <c r="W26" s="587"/>
      <c r="X26" s="587"/>
      <c r="Y26" s="587"/>
      <c r="Z26" s="587"/>
      <c r="AA26" s="587"/>
      <c r="AB26" s="587"/>
      <c r="AC26" s="587"/>
      <c r="AD26" s="587">
        <v>0</v>
      </c>
      <c r="AE26" s="587"/>
      <c r="AF26" s="587"/>
      <c r="AG26" s="587"/>
      <c r="AH26" s="587"/>
      <c r="AI26" s="587"/>
      <c r="AJ26" s="587"/>
      <c r="AK26" s="587"/>
      <c r="AL26" s="587"/>
      <c r="AM26" s="587"/>
      <c r="AN26" s="587"/>
      <c r="AO26" s="587"/>
      <c r="AP26" s="587">
        <v>5</v>
      </c>
      <c r="AQ26" s="587"/>
      <c r="AR26" s="587"/>
      <c r="AS26" s="587"/>
      <c r="AT26" s="587"/>
      <c r="AU26" s="587"/>
      <c r="AV26" s="587"/>
      <c r="AW26" s="587"/>
      <c r="AX26" s="587"/>
      <c r="AY26" s="587"/>
      <c r="AZ26" s="587"/>
      <c r="BA26" s="587"/>
      <c r="BB26" s="587">
        <v>355371</v>
      </c>
      <c r="BC26" s="587"/>
      <c r="BD26" s="587"/>
      <c r="BE26" s="587"/>
      <c r="BF26" s="587"/>
      <c r="BG26" s="587"/>
      <c r="BH26" s="587"/>
      <c r="BI26" s="587"/>
      <c r="BJ26" s="587"/>
      <c r="BK26" s="587"/>
      <c r="BL26" s="587"/>
      <c r="BM26" s="587"/>
      <c r="BN26" s="587">
        <v>0</v>
      </c>
      <c r="BO26" s="587"/>
      <c r="BP26" s="587"/>
      <c r="BQ26" s="587"/>
      <c r="BR26" s="587"/>
      <c r="BS26" s="587"/>
      <c r="BT26" s="587"/>
      <c r="BU26" s="587"/>
      <c r="BV26" s="587"/>
      <c r="BW26" s="587"/>
      <c r="BX26" s="587"/>
      <c r="BY26" s="587"/>
      <c r="BZ26" s="587">
        <v>0</v>
      </c>
      <c r="CA26" s="587"/>
      <c r="CB26" s="587"/>
      <c r="CC26" s="587"/>
      <c r="CD26" s="587"/>
      <c r="CE26" s="587"/>
      <c r="CF26" s="587"/>
      <c r="CG26" s="587"/>
      <c r="CH26" s="587"/>
      <c r="CI26" s="587"/>
      <c r="CJ26" s="587"/>
      <c r="CK26" s="587"/>
      <c r="CL26" s="587">
        <v>0</v>
      </c>
      <c r="CM26" s="587"/>
      <c r="CN26" s="587"/>
      <c r="CO26" s="587"/>
      <c r="CP26" s="587"/>
      <c r="CQ26" s="587"/>
      <c r="CR26" s="587"/>
      <c r="CS26" s="587"/>
      <c r="CT26" s="587"/>
      <c r="CU26" s="587"/>
      <c r="CV26" s="587"/>
      <c r="CW26" s="587"/>
      <c r="CX26" s="587">
        <v>0</v>
      </c>
      <c r="CY26" s="587"/>
      <c r="CZ26" s="587"/>
      <c r="DA26" s="587"/>
      <c r="DB26" s="587"/>
      <c r="DC26" s="587"/>
      <c r="DD26" s="587"/>
      <c r="DE26" s="587"/>
      <c r="DF26" s="587"/>
      <c r="DG26" s="587"/>
      <c r="DH26" s="587"/>
      <c r="DI26" s="587"/>
      <c r="DJ26" s="777">
        <v>355371</v>
      </c>
      <c r="DK26" s="777"/>
      <c r="DL26" s="777"/>
      <c r="DM26" s="777"/>
      <c r="DN26" s="777"/>
      <c r="DO26" s="777"/>
      <c r="DP26" s="777"/>
      <c r="DQ26" s="777"/>
      <c r="DR26" s="777"/>
      <c r="DS26" s="777"/>
      <c r="DT26" s="777"/>
      <c r="DU26" s="778"/>
      <c r="ET26" s="226"/>
      <c r="EU26" s="226"/>
      <c r="EV26" s="226"/>
    </row>
    <row r="27" spans="1:152" ht="21" customHeight="1">
      <c r="A27" s="788"/>
      <c r="B27" s="789"/>
      <c r="C27" s="789"/>
      <c r="D27" s="789"/>
      <c r="E27" s="789"/>
      <c r="F27" s="789"/>
      <c r="G27" s="789"/>
      <c r="H27" s="790"/>
      <c r="I27" s="794" t="s">
        <v>604</v>
      </c>
      <c r="J27" s="795"/>
      <c r="K27" s="795"/>
      <c r="L27" s="795"/>
      <c r="M27" s="795"/>
      <c r="N27" s="795"/>
      <c r="O27" s="795"/>
      <c r="P27" s="795"/>
      <c r="Q27" s="796"/>
      <c r="R27" s="585">
        <v>0</v>
      </c>
      <c r="S27" s="587"/>
      <c r="T27" s="587"/>
      <c r="U27" s="587"/>
      <c r="V27" s="587"/>
      <c r="W27" s="587"/>
      <c r="X27" s="587"/>
      <c r="Y27" s="587"/>
      <c r="Z27" s="587"/>
      <c r="AA27" s="587"/>
      <c r="AB27" s="587"/>
      <c r="AC27" s="587"/>
      <c r="AD27" s="587">
        <v>0</v>
      </c>
      <c r="AE27" s="587"/>
      <c r="AF27" s="587"/>
      <c r="AG27" s="587"/>
      <c r="AH27" s="587"/>
      <c r="AI27" s="587"/>
      <c r="AJ27" s="587"/>
      <c r="AK27" s="587"/>
      <c r="AL27" s="587"/>
      <c r="AM27" s="587"/>
      <c r="AN27" s="587"/>
      <c r="AO27" s="587"/>
      <c r="AP27" s="587">
        <v>0</v>
      </c>
      <c r="AQ27" s="587"/>
      <c r="AR27" s="587"/>
      <c r="AS27" s="587"/>
      <c r="AT27" s="587"/>
      <c r="AU27" s="587"/>
      <c r="AV27" s="587"/>
      <c r="AW27" s="587"/>
      <c r="AX27" s="587"/>
      <c r="AY27" s="587"/>
      <c r="AZ27" s="587"/>
      <c r="BA27" s="587"/>
      <c r="BB27" s="587">
        <v>47416</v>
      </c>
      <c r="BC27" s="587"/>
      <c r="BD27" s="587"/>
      <c r="BE27" s="587"/>
      <c r="BF27" s="587"/>
      <c r="BG27" s="587"/>
      <c r="BH27" s="587"/>
      <c r="BI27" s="587"/>
      <c r="BJ27" s="587"/>
      <c r="BK27" s="587"/>
      <c r="BL27" s="587"/>
      <c r="BM27" s="587"/>
      <c r="BN27" s="587">
        <v>0</v>
      </c>
      <c r="BO27" s="587"/>
      <c r="BP27" s="587"/>
      <c r="BQ27" s="587"/>
      <c r="BR27" s="587"/>
      <c r="BS27" s="587"/>
      <c r="BT27" s="587"/>
      <c r="BU27" s="587"/>
      <c r="BV27" s="587"/>
      <c r="BW27" s="587"/>
      <c r="BX27" s="587"/>
      <c r="BY27" s="587"/>
      <c r="BZ27" s="587">
        <v>0</v>
      </c>
      <c r="CA27" s="587"/>
      <c r="CB27" s="587"/>
      <c r="CC27" s="587"/>
      <c r="CD27" s="587"/>
      <c r="CE27" s="587"/>
      <c r="CF27" s="587"/>
      <c r="CG27" s="587"/>
      <c r="CH27" s="587"/>
      <c r="CI27" s="587"/>
      <c r="CJ27" s="587"/>
      <c r="CK27" s="587"/>
      <c r="CL27" s="587">
        <v>0</v>
      </c>
      <c r="CM27" s="587"/>
      <c r="CN27" s="587"/>
      <c r="CO27" s="587"/>
      <c r="CP27" s="587"/>
      <c r="CQ27" s="587"/>
      <c r="CR27" s="587"/>
      <c r="CS27" s="587"/>
      <c r="CT27" s="587"/>
      <c r="CU27" s="587"/>
      <c r="CV27" s="587"/>
      <c r="CW27" s="587"/>
      <c r="CX27" s="587">
        <v>0</v>
      </c>
      <c r="CY27" s="587"/>
      <c r="CZ27" s="587"/>
      <c r="DA27" s="587"/>
      <c r="DB27" s="587"/>
      <c r="DC27" s="587"/>
      <c r="DD27" s="587"/>
      <c r="DE27" s="587"/>
      <c r="DF27" s="587"/>
      <c r="DG27" s="587"/>
      <c r="DH27" s="587"/>
      <c r="DI27" s="587"/>
      <c r="DJ27" s="777">
        <v>47416</v>
      </c>
      <c r="DK27" s="777"/>
      <c r="DL27" s="777"/>
      <c r="DM27" s="777"/>
      <c r="DN27" s="777"/>
      <c r="DO27" s="777"/>
      <c r="DP27" s="777"/>
      <c r="DQ27" s="777"/>
      <c r="DR27" s="777"/>
      <c r="DS27" s="777"/>
      <c r="DT27" s="777"/>
      <c r="DU27" s="778"/>
      <c r="ET27" s="226"/>
      <c r="EU27" s="226"/>
      <c r="EV27" s="226"/>
    </row>
    <row r="28" spans="1:152" ht="21" customHeight="1">
      <c r="A28" s="788"/>
      <c r="B28" s="789"/>
      <c r="C28" s="789"/>
      <c r="D28" s="789"/>
      <c r="E28" s="789"/>
      <c r="F28" s="789"/>
      <c r="G28" s="789"/>
      <c r="H28" s="790"/>
      <c r="I28" s="794" t="s">
        <v>605</v>
      </c>
      <c r="J28" s="795"/>
      <c r="K28" s="795"/>
      <c r="L28" s="795"/>
      <c r="M28" s="795"/>
      <c r="N28" s="795"/>
      <c r="O28" s="795"/>
      <c r="P28" s="795"/>
      <c r="Q28" s="796"/>
      <c r="R28" s="585">
        <v>0</v>
      </c>
      <c r="S28" s="587"/>
      <c r="T28" s="587"/>
      <c r="U28" s="587"/>
      <c r="V28" s="587"/>
      <c r="W28" s="587"/>
      <c r="X28" s="587"/>
      <c r="Y28" s="587"/>
      <c r="Z28" s="587"/>
      <c r="AA28" s="587"/>
      <c r="AB28" s="587"/>
      <c r="AC28" s="587"/>
      <c r="AD28" s="587">
        <v>0</v>
      </c>
      <c r="AE28" s="587"/>
      <c r="AF28" s="587"/>
      <c r="AG28" s="587"/>
      <c r="AH28" s="587"/>
      <c r="AI28" s="587"/>
      <c r="AJ28" s="587"/>
      <c r="AK28" s="587"/>
      <c r="AL28" s="587"/>
      <c r="AM28" s="587"/>
      <c r="AN28" s="587"/>
      <c r="AO28" s="587"/>
      <c r="AP28" s="587">
        <v>0</v>
      </c>
      <c r="AQ28" s="587"/>
      <c r="AR28" s="587"/>
      <c r="AS28" s="587"/>
      <c r="AT28" s="587"/>
      <c r="AU28" s="587"/>
      <c r="AV28" s="587"/>
      <c r="AW28" s="587"/>
      <c r="AX28" s="587"/>
      <c r="AY28" s="587"/>
      <c r="AZ28" s="587"/>
      <c r="BA28" s="587"/>
      <c r="BB28" s="587">
        <v>612879</v>
      </c>
      <c r="BC28" s="587"/>
      <c r="BD28" s="587"/>
      <c r="BE28" s="587"/>
      <c r="BF28" s="587"/>
      <c r="BG28" s="587"/>
      <c r="BH28" s="587"/>
      <c r="BI28" s="587"/>
      <c r="BJ28" s="587"/>
      <c r="BK28" s="587"/>
      <c r="BL28" s="587"/>
      <c r="BM28" s="587"/>
      <c r="BN28" s="587">
        <v>0</v>
      </c>
      <c r="BO28" s="587"/>
      <c r="BP28" s="587"/>
      <c r="BQ28" s="587"/>
      <c r="BR28" s="587"/>
      <c r="BS28" s="587"/>
      <c r="BT28" s="587"/>
      <c r="BU28" s="587"/>
      <c r="BV28" s="587"/>
      <c r="BW28" s="587"/>
      <c r="BX28" s="587"/>
      <c r="BY28" s="587"/>
      <c r="BZ28" s="587">
        <v>0</v>
      </c>
      <c r="CA28" s="587"/>
      <c r="CB28" s="587"/>
      <c r="CC28" s="587"/>
      <c r="CD28" s="587"/>
      <c r="CE28" s="587"/>
      <c r="CF28" s="587"/>
      <c r="CG28" s="587"/>
      <c r="CH28" s="587"/>
      <c r="CI28" s="587"/>
      <c r="CJ28" s="587"/>
      <c r="CK28" s="587"/>
      <c r="CL28" s="587">
        <v>0</v>
      </c>
      <c r="CM28" s="587"/>
      <c r="CN28" s="587"/>
      <c r="CO28" s="587"/>
      <c r="CP28" s="587"/>
      <c r="CQ28" s="587"/>
      <c r="CR28" s="587"/>
      <c r="CS28" s="587"/>
      <c r="CT28" s="587"/>
      <c r="CU28" s="587"/>
      <c r="CV28" s="587"/>
      <c r="CW28" s="587"/>
      <c r="CX28" s="587">
        <v>0</v>
      </c>
      <c r="CY28" s="587"/>
      <c r="CZ28" s="587"/>
      <c r="DA28" s="587"/>
      <c r="DB28" s="587"/>
      <c r="DC28" s="587"/>
      <c r="DD28" s="587"/>
      <c r="DE28" s="587"/>
      <c r="DF28" s="587"/>
      <c r="DG28" s="587"/>
      <c r="DH28" s="587"/>
      <c r="DI28" s="587"/>
      <c r="DJ28" s="777">
        <v>612879</v>
      </c>
      <c r="DK28" s="777"/>
      <c r="DL28" s="777"/>
      <c r="DM28" s="777"/>
      <c r="DN28" s="777"/>
      <c r="DO28" s="777"/>
      <c r="DP28" s="777"/>
      <c r="DQ28" s="777"/>
      <c r="DR28" s="777"/>
      <c r="DS28" s="777"/>
      <c r="DT28" s="777"/>
      <c r="DU28" s="778"/>
      <c r="ET28" s="226"/>
      <c r="EU28" s="226"/>
      <c r="EV28" s="226"/>
    </row>
    <row r="29" spans="1:152" ht="21" customHeight="1">
      <c r="A29" s="788"/>
      <c r="B29" s="789"/>
      <c r="C29" s="789"/>
      <c r="D29" s="789"/>
      <c r="E29" s="789"/>
      <c r="F29" s="789"/>
      <c r="G29" s="789"/>
      <c r="H29" s="790"/>
      <c r="I29" s="794" t="s">
        <v>606</v>
      </c>
      <c r="J29" s="795"/>
      <c r="K29" s="795"/>
      <c r="L29" s="795"/>
      <c r="M29" s="795"/>
      <c r="N29" s="795"/>
      <c r="O29" s="795"/>
      <c r="P29" s="795"/>
      <c r="Q29" s="796"/>
      <c r="R29" s="585">
        <v>0</v>
      </c>
      <c r="S29" s="587"/>
      <c r="T29" s="587"/>
      <c r="U29" s="587"/>
      <c r="V29" s="587"/>
      <c r="W29" s="587"/>
      <c r="X29" s="587"/>
      <c r="Y29" s="587"/>
      <c r="Z29" s="587"/>
      <c r="AA29" s="587"/>
      <c r="AB29" s="587"/>
      <c r="AC29" s="587"/>
      <c r="AD29" s="587">
        <v>0</v>
      </c>
      <c r="AE29" s="587"/>
      <c r="AF29" s="587"/>
      <c r="AG29" s="587"/>
      <c r="AH29" s="587"/>
      <c r="AI29" s="587"/>
      <c r="AJ29" s="587"/>
      <c r="AK29" s="587"/>
      <c r="AL29" s="587"/>
      <c r="AM29" s="587"/>
      <c r="AN29" s="587"/>
      <c r="AO29" s="587"/>
      <c r="AP29" s="587">
        <v>5</v>
      </c>
      <c r="AQ29" s="587"/>
      <c r="AR29" s="587"/>
      <c r="AS29" s="587"/>
      <c r="AT29" s="587"/>
      <c r="AU29" s="587"/>
      <c r="AV29" s="587"/>
      <c r="AW29" s="587"/>
      <c r="AX29" s="587"/>
      <c r="AY29" s="587"/>
      <c r="AZ29" s="587"/>
      <c r="BA29" s="587"/>
      <c r="BB29" s="587">
        <v>1015666</v>
      </c>
      <c r="BC29" s="587"/>
      <c r="BD29" s="587"/>
      <c r="BE29" s="587"/>
      <c r="BF29" s="587"/>
      <c r="BG29" s="587"/>
      <c r="BH29" s="587"/>
      <c r="BI29" s="587"/>
      <c r="BJ29" s="587"/>
      <c r="BK29" s="587"/>
      <c r="BL29" s="587"/>
      <c r="BM29" s="587"/>
      <c r="BN29" s="587">
        <v>0</v>
      </c>
      <c r="BO29" s="587"/>
      <c r="BP29" s="587"/>
      <c r="BQ29" s="587"/>
      <c r="BR29" s="587"/>
      <c r="BS29" s="587"/>
      <c r="BT29" s="587"/>
      <c r="BU29" s="587"/>
      <c r="BV29" s="587"/>
      <c r="BW29" s="587"/>
      <c r="BX29" s="587"/>
      <c r="BY29" s="587"/>
      <c r="BZ29" s="587">
        <v>0</v>
      </c>
      <c r="CA29" s="587"/>
      <c r="CB29" s="587"/>
      <c r="CC29" s="587"/>
      <c r="CD29" s="587"/>
      <c r="CE29" s="587"/>
      <c r="CF29" s="587"/>
      <c r="CG29" s="587"/>
      <c r="CH29" s="587"/>
      <c r="CI29" s="587"/>
      <c r="CJ29" s="587"/>
      <c r="CK29" s="587"/>
      <c r="CL29" s="587">
        <v>0</v>
      </c>
      <c r="CM29" s="587"/>
      <c r="CN29" s="587"/>
      <c r="CO29" s="587"/>
      <c r="CP29" s="587"/>
      <c r="CQ29" s="587"/>
      <c r="CR29" s="587"/>
      <c r="CS29" s="587"/>
      <c r="CT29" s="587"/>
      <c r="CU29" s="587"/>
      <c r="CV29" s="587"/>
      <c r="CW29" s="587"/>
      <c r="CX29" s="587">
        <v>0</v>
      </c>
      <c r="CY29" s="587"/>
      <c r="CZ29" s="587"/>
      <c r="DA29" s="587"/>
      <c r="DB29" s="587"/>
      <c r="DC29" s="587"/>
      <c r="DD29" s="587"/>
      <c r="DE29" s="587"/>
      <c r="DF29" s="587"/>
      <c r="DG29" s="587"/>
      <c r="DH29" s="587"/>
      <c r="DI29" s="587"/>
      <c r="DJ29" s="777">
        <v>1015666</v>
      </c>
      <c r="DK29" s="777"/>
      <c r="DL29" s="777"/>
      <c r="DM29" s="777"/>
      <c r="DN29" s="777"/>
      <c r="DO29" s="777"/>
      <c r="DP29" s="777"/>
      <c r="DQ29" s="777"/>
      <c r="DR29" s="777"/>
      <c r="DS29" s="777"/>
      <c r="DT29" s="777"/>
      <c r="DU29" s="778"/>
      <c r="ET29" s="226"/>
      <c r="EU29" s="226"/>
      <c r="EV29" s="226"/>
    </row>
    <row r="30" spans="1:152" ht="21" customHeight="1">
      <c r="A30" s="788"/>
      <c r="B30" s="789"/>
      <c r="C30" s="789"/>
      <c r="D30" s="789"/>
      <c r="E30" s="789"/>
      <c r="F30" s="789"/>
      <c r="G30" s="789"/>
      <c r="H30" s="790"/>
      <c r="I30" s="794" t="s">
        <v>603</v>
      </c>
      <c r="J30" s="795"/>
      <c r="K30" s="795"/>
      <c r="L30" s="795"/>
      <c r="M30" s="795"/>
      <c r="N30" s="795"/>
      <c r="O30" s="795"/>
      <c r="P30" s="795"/>
      <c r="Q30" s="796"/>
      <c r="R30" s="585">
        <v>0</v>
      </c>
      <c r="S30" s="587"/>
      <c r="T30" s="587"/>
      <c r="U30" s="587"/>
      <c r="V30" s="587"/>
      <c r="W30" s="587"/>
      <c r="X30" s="587"/>
      <c r="Y30" s="587"/>
      <c r="Z30" s="587"/>
      <c r="AA30" s="587"/>
      <c r="AB30" s="587"/>
      <c r="AC30" s="587"/>
      <c r="AD30" s="587">
        <v>0</v>
      </c>
      <c r="AE30" s="587"/>
      <c r="AF30" s="587"/>
      <c r="AG30" s="587"/>
      <c r="AH30" s="587"/>
      <c r="AI30" s="587"/>
      <c r="AJ30" s="587"/>
      <c r="AK30" s="587"/>
      <c r="AL30" s="587"/>
      <c r="AM30" s="587"/>
      <c r="AN30" s="587"/>
      <c r="AO30" s="587"/>
      <c r="AP30" s="587">
        <v>0</v>
      </c>
      <c r="AQ30" s="587"/>
      <c r="AR30" s="587"/>
      <c r="AS30" s="587"/>
      <c r="AT30" s="587"/>
      <c r="AU30" s="587"/>
      <c r="AV30" s="587"/>
      <c r="AW30" s="587"/>
      <c r="AX30" s="587"/>
      <c r="AY30" s="587"/>
      <c r="AZ30" s="587"/>
      <c r="BA30" s="587"/>
      <c r="BB30" s="587">
        <v>440366</v>
      </c>
      <c r="BC30" s="587"/>
      <c r="BD30" s="587"/>
      <c r="BE30" s="587"/>
      <c r="BF30" s="587"/>
      <c r="BG30" s="587"/>
      <c r="BH30" s="587"/>
      <c r="BI30" s="587"/>
      <c r="BJ30" s="587"/>
      <c r="BK30" s="587"/>
      <c r="BL30" s="587"/>
      <c r="BM30" s="587"/>
      <c r="BN30" s="587">
        <v>0</v>
      </c>
      <c r="BO30" s="587"/>
      <c r="BP30" s="587"/>
      <c r="BQ30" s="587"/>
      <c r="BR30" s="587"/>
      <c r="BS30" s="587"/>
      <c r="BT30" s="587"/>
      <c r="BU30" s="587"/>
      <c r="BV30" s="587"/>
      <c r="BW30" s="587"/>
      <c r="BX30" s="587"/>
      <c r="BY30" s="587"/>
      <c r="BZ30" s="587">
        <v>0</v>
      </c>
      <c r="CA30" s="587"/>
      <c r="CB30" s="587"/>
      <c r="CC30" s="587"/>
      <c r="CD30" s="587"/>
      <c r="CE30" s="587"/>
      <c r="CF30" s="587"/>
      <c r="CG30" s="587"/>
      <c r="CH30" s="587"/>
      <c r="CI30" s="587"/>
      <c r="CJ30" s="587"/>
      <c r="CK30" s="587"/>
      <c r="CL30" s="587">
        <v>0</v>
      </c>
      <c r="CM30" s="587"/>
      <c r="CN30" s="587"/>
      <c r="CO30" s="587"/>
      <c r="CP30" s="587"/>
      <c r="CQ30" s="587"/>
      <c r="CR30" s="587"/>
      <c r="CS30" s="587"/>
      <c r="CT30" s="587"/>
      <c r="CU30" s="587"/>
      <c r="CV30" s="587"/>
      <c r="CW30" s="587"/>
      <c r="CX30" s="587">
        <v>0</v>
      </c>
      <c r="CY30" s="587"/>
      <c r="CZ30" s="587"/>
      <c r="DA30" s="587"/>
      <c r="DB30" s="587"/>
      <c r="DC30" s="587"/>
      <c r="DD30" s="587"/>
      <c r="DE30" s="587"/>
      <c r="DF30" s="587"/>
      <c r="DG30" s="587"/>
      <c r="DH30" s="587"/>
      <c r="DI30" s="587"/>
      <c r="DJ30" s="777">
        <v>440366</v>
      </c>
      <c r="DK30" s="777"/>
      <c r="DL30" s="777"/>
      <c r="DM30" s="777"/>
      <c r="DN30" s="777"/>
      <c r="DO30" s="777"/>
      <c r="DP30" s="777"/>
      <c r="DQ30" s="777"/>
      <c r="DR30" s="777"/>
      <c r="DS30" s="777"/>
      <c r="DT30" s="777"/>
      <c r="DU30" s="778"/>
      <c r="ET30" s="226"/>
      <c r="EU30" s="226"/>
      <c r="EV30" s="226"/>
    </row>
    <row r="31" spans="1:152" ht="21" customHeight="1" thickBot="1">
      <c r="A31" s="791"/>
      <c r="B31" s="792"/>
      <c r="C31" s="792"/>
      <c r="D31" s="792"/>
      <c r="E31" s="792"/>
      <c r="F31" s="792"/>
      <c r="G31" s="792"/>
      <c r="H31" s="793"/>
      <c r="I31" s="797" t="s">
        <v>632</v>
      </c>
      <c r="J31" s="798"/>
      <c r="K31" s="798"/>
      <c r="L31" s="798"/>
      <c r="M31" s="798"/>
      <c r="N31" s="798"/>
      <c r="O31" s="798"/>
      <c r="P31" s="798"/>
      <c r="Q31" s="799"/>
      <c r="R31" s="585">
        <v>0</v>
      </c>
      <c r="S31" s="587"/>
      <c r="T31" s="587"/>
      <c r="U31" s="587"/>
      <c r="V31" s="587"/>
      <c r="W31" s="587"/>
      <c r="X31" s="587"/>
      <c r="Y31" s="587"/>
      <c r="Z31" s="587"/>
      <c r="AA31" s="587"/>
      <c r="AB31" s="587"/>
      <c r="AC31" s="587"/>
      <c r="AD31" s="587">
        <v>0</v>
      </c>
      <c r="AE31" s="587"/>
      <c r="AF31" s="587"/>
      <c r="AG31" s="587"/>
      <c r="AH31" s="587"/>
      <c r="AI31" s="587"/>
      <c r="AJ31" s="587"/>
      <c r="AK31" s="587"/>
      <c r="AL31" s="587"/>
      <c r="AM31" s="587"/>
      <c r="AN31" s="587"/>
      <c r="AO31" s="587"/>
      <c r="AP31" s="587">
        <v>5</v>
      </c>
      <c r="AQ31" s="587"/>
      <c r="AR31" s="587"/>
      <c r="AS31" s="587"/>
      <c r="AT31" s="587"/>
      <c r="AU31" s="587"/>
      <c r="AV31" s="587"/>
      <c r="AW31" s="587"/>
      <c r="AX31" s="587"/>
      <c r="AY31" s="587"/>
      <c r="AZ31" s="587"/>
      <c r="BA31" s="587"/>
      <c r="BB31" s="587">
        <v>1456032</v>
      </c>
      <c r="BC31" s="587"/>
      <c r="BD31" s="587"/>
      <c r="BE31" s="587"/>
      <c r="BF31" s="587"/>
      <c r="BG31" s="587"/>
      <c r="BH31" s="587"/>
      <c r="BI31" s="587"/>
      <c r="BJ31" s="587"/>
      <c r="BK31" s="587"/>
      <c r="BL31" s="587"/>
      <c r="BM31" s="587"/>
      <c r="BN31" s="587">
        <v>0</v>
      </c>
      <c r="BO31" s="587"/>
      <c r="BP31" s="587"/>
      <c r="BQ31" s="587"/>
      <c r="BR31" s="587"/>
      <c r="BS31" s="587"/>
      <c r="BT31" s="587"/>
      <c r="BU31" s="587"/>
      <c r="BV31" s="587"/>
      <c r="BW31" s="587"/>
      <c r="BX31" s="587"/>
      <c r="BY31" s="587"/>
      <c r="BZ31" s="587">
        <v>0</v>
      </c>
      <c r="CA31" s="587"/>
      <c r="CB31" s="587"/>
      <c r="CC31" s="587"/>
      <c r="CD31" s="587"/>
      <c r="CE31" s="587"/>
      <c r="CF31" s="587"/>
      <c r="CG31" s="587"/>
      <c r="CH31" s="587"/>
      <c r="CI31" s="587"/>
      <c r="CJ31" s="587"/>
      <c r="CK31" s="587"/>
      <c r="CL31" s="587">
        <v>0</v>
      </c>
      <c r="CM31" s="587"/>
      <c r="CN31" s="587"/>
      <c r="CO31" s="587"/>
      <c r="CP31" s="587"/>
      <c r="CQ31" s="587"/>
      <c r="CR31" s="587"/>
      <c r="CS31" s="587"/>
      <c r="CT31" s="587"/>
      <c r="CU31" s="587"/>
      <c r="CV31" s="587"/>
      <c r="CW31" s="587"/>
      <c r="CX31" s="587">
        <v>0</v>
      </c>
      <c r="CY31" s="587"/>
      <c r="CZ31" s="587"/>
      <c r="DA31" s="587"/>
      <c r="DB31" s="587"/>
      <c r="DC31" s="587"/>
      <c r="DD31" s="587"/>
      <c r="DE31" s="587"/>
      <c r="DF31" s="587"/>
      <c r="DG31" s="587"/>
      <c r="DH31" s="587"/>
      <c r="DI31" s="587"/>
      <c r="DJ31" s="777">
        <v>1456032</v>
      </c>
      <c r="DK31" s="777"/>
      <c r="DL31" s="777"/>
      <c r="DM31" s="777"/>
      <c r="DN31" s="777"/>
      <c r="DO31" s="777"/>
      <c r="DP31" s="777"/>
      <c r="DQ31" s="777"/>
      <c r="DR31" s="777"/>
      <c r="DS31" s="777"/>
      <c r="DT31" s="777"/>
      <c r="DU31" s="778"/>
      <c r="DV31" s="137"/>
      <c r="ET31" s="226"/>
      <c r="EU31" s="226"/>
      <c r="EV31" s="226"/>
    </row>
    <row r="32" spans="1:152" ht="21" customHeight="1" thickBot="1">
      <c r="A32" s="655" t="s">
        <v>20</v>
      </c>
      <c r="B32" s="656"/>
      <c r="C32" s="656"/>
      <c r="D32" s="656"/>
      <c r="E32" s="656"/>
      <c r="F32" s="656"/>
      <c r="G32" s="656"/>
      <c r="H32" s="656"/>
      <c r="I32" s="656"/>
      <c r="J32" s="656"/>
      <c r="K32" s="656"/>
      <c r="L32" s="656"/>
      <c r="M32" s="656"/>
      <c r="N32" s="656"/>
      <c r="O32" s="656"/>
      <c r="P32" s="656"/>
      <c r="Q32" s="657"/>
      <c r="R32" s="763">
        <v>13186</v>
      </c>
      <c r="S32" s="763"/>
      <c r="T32" s="763"/>
      <c r="U32" s="763"/>
      <c r="V32" s="763"/>
      <c r="W32" s="763"/>
      <c r="X32" s="763"/>
      <c r="Y32" s="763"/>
      <c r="Z32" s="763"/>
      <c r="AA32" s="763"/>
      <c r="AB32" s="763"/>
      <c r="AC32" s="763"/>
      <c r="AD32" s="763">
        <v>165975399</v>
      </c>
      <c r="AE32" s="763"/>
      <c r="AF32" s="763"/>
      <c r="AG32" s="763"/>
      <c r="AH32" s="763"/>
      <c r="AI32" s="763"/>
      <c r="AJ32" s="763"/>
      <c r="AK32" s="763"/>
      <c r="AL32" s="763"/>
      <c r="AM32" s="763"/>
      <c r="AN32" s="763"/>
      <c r="AO32" s="763"/>
      <c r="AP32" s="763">
        <v>13544</v>
      </c>
      <c r="AQ32" s="763"/>
      <c r="AR32" s="763"/>
      <c r="AS32" s="763"/>
      <c r="AT32" s="763"/>
      <c r="AU32" s="763"/>
      <c r="AV32" s="763"/>
      <c r="AW32" s="763"/>
      <c r="AX32" s="763"/>
      <c r="AY32" s="763"/>
      <c r="AZ32" s="763"/>
      <c r="BA32" s="763"/>
      <c r="BB32" s="763">
        <v>177539392</v>
      </c>
      <c r="BC32" s="763"/>
      <c r="BD32" s="763"/>
      <c r="BE32" s="763"/>
      <c r="BF32" s="763"/>
      <c r="BG32" s="763"/>
      <c r="BH32" s="763"/>
      <c r="BI32" s="763"/>
      <c r="BJ32" s="763"/>
      <c r="BK32" s="763"/>
      <c r="BL32" s="763"/>
      <c r="BM32" s="763"/>
      <c r="BN32" s="763">
        <v>88</v>
      </c>
      <c r="BO32" s="763"/>
      <c r="BP32" s="763"/>
      <c r="BQ32" s="763"/>
      <c r="BR32" s="763"/>
      <c r="BS32" s="763"/>
      <c r="BT32" s="763"/>
      <c r="BU32" s="763"/>
      <c r="BV32" s="763"/>
      <c r="BW32" s="763"/>
      <c r="BX32" s="763"/>
      <c r="BY32" s="763"/>
      <c r="BZ32" s="763">
        <v>633599</v>
      </c>
      <c r="CA32" s="763"/>
      <c r="CB32" s="763"/>
      <c r="CC32" s="763"/>
      <c r="CD32" s="763"/>
      <c r="CE32" s="763"/>
      <c r="CF32" s="763"/>
      <c r="CG32" s="763"/>
      <c r="CH32" s="763"/>
      <c r="CI32" s="763"/>
      <c r="CJ32" s="763"/>
      <c r="CK32" s="763"/>
      <c r="CL32" s="763">
        <v>4465189</v>
      </c>
      <c r="CM32" s="763"/>
      <c r="CN32" s="763"/>
      <c r="CO32" s="763"/>
      <c r="CP32" s="763"/>
      <c r="CQ32" s="763"/>
      <c r="CR32" s="763"/>
      <c r="CS32" s="763"/>
      <c r="CT32" s="763"/>
      <c r="CU32" s="763"/>
      <c r="CV32" s="763"/>
      <c r="CW32" s="763"/>
      <c r="CX32" s="763">
        <v>0</v>
      </c>
      <c r="CY32" s="763"/>
      <c r="CZ32" s="763"/>
      <c r="DA32" s="763"/>
      <c r="DB32" s="763"/>
      <c r="DC32" s="763"/>
      <c r="DD32" s="763"/>
      <c r="DE32" s="763"/>
      <c r="DF32" s="763"/>
      <c r="DG32" s="763"/>
      <c r="DH32" s="763"/>
      <c r="DI32" s="763"/>
      <c r="DJ32" s="782">
        <v>393750036</v>
      </c>
      <c r="DK32" s="782"/>
      <c r="DL32" s="782"/>
      <c r="DM32" s="782"/>
      <c r="DN32" s="782"/>
      <c r="DO32" s="782"/>
      <c r="DP32" s="782"/>
      <c r="DQ32" s="782"/>
      <c r="DR32" s="782"/>
      <c r="DS32" s="782"/>
      <c r="DT32" s="782"/>
      <c r="DU32" s="783"/>
      <c r="DV32" s="2"/>
      <c r="DW32" s="2"/>
      <c r="DX32" s="2"/>
      <c r="DY32" s="2"/>
      <c r="DZ32" s="2"/>
      <c r="EA32" s="2"/>
      <c r="EB32" s="2"/>
      <c r="EC32" s="2"/>
      <c r="ED32" s="2"/>
      <c r="EE32" s="2"/>
      <c r="EF32" s="2"/>
      <c r="EG32" s="2"/>
      <c r="EH32" s="2"/>
      <c r="EI32" s="2"/>
      <c r="EJ32" s="2"/>
      <c r="EK32" s="2"/>
      <c r="EL32" s="2"/>
      <c r="EM32" s="2"/>
      <c r="EN32" s="2"/>
      <c r="EO32" s="2"/>
      <c r="EP32" s="226"/>
      <c r="EQ32" s="226"/>
      <c r="ER32" s="226"/>
    </row>
  </sheetData>
  <sheetProtection selectLockedCells="1"/>
  <mergeCells count="252">
    <mergeCell ref="DK4:DT7"/>
    <mergeCell ref="AQ5:AZ8"/>
    <mergeCell ref="BB5:BM8"/>
    <mergeCell ref="BO5:BX8"/>
    <mergeCell ref="BZ5:CK8"/>
    <mergeCell ref="CM5:CV8"/>
    <mergeCell ref="CY5:DH8"/>
    <mergeCell ref="DJ8:DU8"/>
    <mergeCell ref="A3:Q10"/>
    <mergeCell ref="S4:AN4"/>
    <mergeCell ref="AQ4:BL4"/>
    <mergeCell ref="BO4:CJ4"/>
    <mergeCell ref="CM4:DH4"/>
    <mergeCell ref="AD9:AO9"/>
    <mergeCell ref="BB9:BM9"/>
    <mergeCell ref="BZ9:CK9"/>
    <mergeCell ref="CL9:CW9"/>
    <mergeCell ref="S5:AB8"/>
    <mergeCell ref="AD5:AO8"/>
    <mergeCell ref="AD10:AO10"/>
    <mergeCell ref="R3:DU3"/>
    <mergeCell ref="A11:H14"/>
    <mergeCell ref="I11:Q11"/>
    <mergeCell ref="R12:AC12"/>
    <mergeCell ref="AD12:AO12"/>
    <mergeCell ref="DJ9:DU9"/>
    <mergeCell ref="BB10:BM10"/>
    <mergeCell ref="BZ10:CK10"/>
    <mergeCell ref="CL10:CW10"/>
    <mergeCell ref="CX10:DI10"/>
    <mergeCell ref="DJ10:DU10"/>
    <mergeCell ref="DJ12:DU12"/>
    <mergeCell ref="AP13:BA13"/>
    <mergeCell ref="BB13:BM13"/>
    <mergeCell ref="BN13:BY13"/>
    <mergeCell ref="BZ13:CK13"/>
    <mergeCell ref="CL13:CW13"/>
    <mergeCell ref="CX13:DI13"/>
    <mergeCell ref="DJ11:DU11"/>
    <mergeCell ref="AP12:BA12"/>
    <mergeCell ref="BB12:BM12"/>
    <mergeCell ref="BN12:BY12"/>
    <mergeCell ref="BZ12:CK12"/>
    <mergeCell ref="AP11:BA11"/>
    <mergeCell ref="BB11:BM11"/>
    <mergeCell ref="BN11:BY11"/>
    <mergeCell ref="BZ11:CK11"/>
    <mergeCell ref="CL11:CW11"/>
    <mergeCell ref="CX11:DI11"/>
    <mergeCell ref="DJ14:DU14"/>
    <mergeCell ref="R11:AC11"/>
    <mergeCell ref="AD11:AO11"/>
    <mergeCell ref="DJ13:DU13"/>
    <mergeCell ref="AP14:BA14"/>
    <mergeCell ref="BB14:BM14"/>
    <mergeCell ref="BN14:BY14"/>
    <mergeCell ref="BZ14:CK14"/>
    <mergeCell ref="CL14:CW14"/>
    <mergeCell ref="CX14:DI14"/>
    <mergeCell ref="CL12:CW12"/>
    <mergeCell ref="CX12:DI12"/>
    <mergeCell ref="R14:AC14"/>
    <mergeCell ref="AD14:AO14"/>
    <mergeCell ref="DJ17:DU17"/>
    <mergeCell ref="AP18:BA18"/>
    <mergeCell ref="BB18:BM18"/>
    <mergeCell ref="BN18:BY18"/>
    <mergeCell ref="DJ16:DU16"/>
    <mergeCell ref="AP17:BA17"/>
    <mergeCell ref="BB17:BM17"/>
    <mergeCell ref="BN17:BY17"/>
    <mergeCell ref="DJ15:DU15"/>
    <mergeCell ref="AP16:BA16"/>
    <mergeCell ref="BB16:BM16"/>
    <mergeCell ref="BN16:BY16"/>
    <mergeCell ref="BZ16:CK16"/>
    <mergeCell ref="CL16:CW16"/>
    <mergeCell ref="CX16:DI16"/>
    <mergeCell ref="AP15:BA15"/>
    <mergeCell ref="BB15:BM15"/>
    <mergeCell ref="BN15:BY15"/>
    <mergeCell ref="BZ15:CK15"/>
    <mergeCell ref="CL15:CW15"/>
    <mergeCell ref="CX15:DI15"/>
    <mergeCell ref="DJ19:DU19"/>
    <mergeCell ref="AP20:BA20"/>
    <mergeCell ref="BB20:BM20"/>
    <mergeCell ref="BN20:BY20"/>
    <mergeCell ref="BZ18:CK18"/>
    <mergeCell ref="CL18:CW18"/>
    <mergeCell ref="CX18:DI18"/>
    <mergeCell ref="DJ18:DU18"/>
    <mergeCell ref="AP19:BA19"/>
    <mergeCell ref="BB19:BM19"/>
    <mergeCell ref="BN19:BY19"/>
    <mergeCell ref="DJ22:DU22"/>
    <mergeCell ref="BZ21:CK21"/>
    <mergeCell ref="CL21:CW21"/>
    <mergeCell ref="CX21:DI21"/>
    <mergeCell ref="DJ21:DU21"/>
    <mergeCell ref="AP22:BA22"/>
    <mergeCell ref="BB22:BM22"/>
    <mergeCell ref="BN22:BY22"/>
    <mergeCell ref="BZ20:CK20"/>
    <mergeCell ref="CL20:CW20"/>
    <mergeCell ref="CX20:DI20"/>
    <mergeCell ref="DJ20:DU20"/>
    <mergeCell ref="AP21:BA21"/>
    <mergeCell ref="BB21:BM21"/>
    <mergeCell ref="BN21:BY21"/>
    <mergeCell ref="I14:Q14"/>
    <mergeCell ref="I13:Q13"/>
    <mergeCell ref="R13:AC13"/>
    <mergeCell ref="AD13:AO13"/>
    <mergeCell ref="I12:Q12"/>
    <mergeCell ref="DJ32:DU32"/>
    <mergeCell ref="DJ25:DU25"/>
    <mergeCell ref="AP32:BA32"/>
    <mergeCell ref="BB32:BM32"/>
    <mergeCell ref="BN32:BY32"/>
    <mergeCell ref="BZ32:CK32"/>
    <mergeCell ref="CL32:CW32"/>
    <mergeCell ref="CX32:DI32"/>
    <mergeCell ref="DJ24:DU24"/>
    <mergeCell ref="AP25:BA25"/>
    <mergeCell ref="BB25:BM25"/>
    <mergeCell ref="BN25:BY25"/>
    <mergeCell ref="BZ25:CK25"/>
    <mergeCell ref="CL25:CW25"/>
    <mergeCell ref="CX25:DI25"/>
    <mergeCell ref="DJ23:DU23"/>
    <mergeCell ref="AP24:BA24"/>
    <mergeCell ref="BB24:BM24"/>
    <mergeCell ref="BN24:BY24"/>
    <mergeCell ref="I19:Q19"/>
    <mergeCell ref="I18:Q18"/>
    <mergeCell ref="R18:AC18"/>
    <mergeCell ref="AD18:AO18"/>
    <mergeCell ref="I17:Q17"/>
    <mergeCell ref="I16:Q16"/>
    <mergeCell ref="R16:AC16"/>
    <mergeCell ref="AD16:AO16"/>
    <mergeCell ref="A15:C25"/>
    <mergeCell ref="D15:H20"/>
    <mergeCell ref="I15:Q15"/>
    <mergeCell ref="R15:AC15"/>
    <mergeCell ref="AD15:AO15"/>
    <mergeCell ref="I22:Q22"/>
    <mergeCell ref="R22:AC22"/>
    <mergeCell ref="AD22:AO22"/>
    <mergeCell ref="D21:H25"/>
    <mergeCell ref="I21:Q21"/>
    <mergeCell ref="I24:Q24"/>
    <mergeCell ref="I20:Q20"/>
    <mergeCell ref="R20:AC20"/>
    <mergeCell ref="AD20:AO20"/>
    <mergeCell ref="R21:AC21"/>
    <mergeCell ref="AD21:AO21"/>
    <mergeCell ref="A32:Q32"/>
    <mergeCell ref="R32:AC32"/>
    <mergeCell ref="AD32:AO32"/>
    <mergeCell ref="I25:Q25"/>
    <mergeCell ref="R25:AC25"/>
    <mergeCell ref="AD25:AO25"/>
    <mergeCell ref="I23:Q23"/>
    <mergeCell ref="R23:AC23"/>
    <mergeCell ref="AD23:AO23"/>
    <mergeCell ref="R24:AC24"/>
    <mergeCell ref="AD24:AO24"/>
    <mergeCell ref="A26:H31"/>
    <mergeCell ref="I26:Q26"/>
    <mergeCell ref="R26:AC26"/>
    <mergeCell ref="AD26:AO26"/>
    <mergeCell ref="I28:Q28"/>
    <mergeCell ref="R28:AC28"/>
    <mergeCell ref="AD28:AO28"/>
    <mergeCell ref="I30:Q30"/>
    <mergeCell ref="R30:AC30"/>
    <mergeCell ref="AD30:AO30"/>
    <mergeCell ref="R19:AC19"/>
    <mergeCell ref="AD19:AO19"/>
    <mergeCell ref="R17:AC17"/>
    <mergeCell ref="AD17:AO17"/>
    <mergeCell ref="BZ24:CK24"/>
    <mergeCell ref="CL24:CW24"/>
    <mergeCell ref="CX24:DI24"/>
    <mergeCell ref="AP23:BA23"/>
    <mergeCell ref="BB23:BM23"/>
    <mergeCell ref="BN23:BY23"/>
    <mergeCell ref="BZ23:CK23"/>
    <mergeCell ref="CL23:CW23"/>
    <mergeCell ref="CX23:DI23"/>
    <mergeCell ref="BZ22:CK22"/>
    <mergeCell ref="CL22:CW22"/>
    <mergeCell ref="CX22:DI22"/>
    <mergeCell ref="BZ19:CK19"/>
    <mergeCell ref="CL19:CW19"/>
    <mergeCell ref="CX19:DI19"/>
    <mergeCell ref="BZ17:CK17"/>
    <mergeCell ref="CL17:CW17"/>
    <mergeCell ref="CX17:DI17"/>
    <mergeCell ref="AP26:BA26"/>
    <mergeCell ref="BB26:BM26"/>
    <mergeCell ref="BN26:BY26"/>
    <mergeCell ref="BZ26:CK26"/>
    <mergeCell ref="CL26:CW26"/>
    <mergeCell ref="I27:Q27"/>
    <mergeCell ref="R27:AC27"/>
    <mergeCell ref="AD27:AO27"/>
    <mergeCell ref="AP27:BA27"/>
    <mergeCell ref="BB27:BM27"/>
    <mergeCell ref="BN27:BY27"/>
    <mergeCell ref="BZ27:CK27"/>
    <mergeCell ref="CL27:CW27"/>
    <mergeCell ref="AP28:BA28"/>
    <mergeCell ref="BB28:BM28"/>
    <mergeCell ref="BN28:BY28"/>
    <mergeCell ref="BZ28:CK28"/>
    <mergeCell ref="CL28:CW28"/>
    <mergeCell ref="I29:Q29"/>
    <mergeCell ref="R29:AC29"/>
    <mergeCell ref="AD29:AO29"/>
    <mergeCell ref="AP29:BA29"/>
    <mergeCell ref="BB29:BM29"/>
    <mergeCell ref="BN29:BY29"/>
    <mergeCell ref="BZ29:CK29"/>
    <mergeCell ref="CL29:CW29"/>
    <mergeCell ref="AP30:BA30"/>
    <mergeCell ref="BB30:BM30"/>
    <mergeCell ref="BN30:BY30"/>
    <mergeCell ref="BZ30:CK30"/>
    <mergeCell ref="CL30:CW30"/>
    <mergeCell ref="I31:Q31"/>
    <mergeCell ref="R31:AC31"/>
    <mergeCell ref="AD31:AO31"/>
    <mergeCell ref="AP31:BA31"/>
    <mergeCell ref="BB31:BM31"/>
    <mergeCell ref="BN31:BY31"/>
    <mergeCell ref="BZ31:CK31"/>
    <mergeCell ref="CL31:CW31"/>
    <mergeCell ref="CX26:DI26"/>
    <mergeCell ref="CX27:DI27"/>
    <mergeCell ref="CX28:DI28"/>
    <mergeCell ref="CX29:DI29"/>
    <mergeCell ref="CX30:DI30"/>
    <mergeCell ref="CX31:DI31"/>
    <mergeCell ref="DJ26:DU26"/>
    <mergeCell ref="DJ27:DU27"/>
    <mergeCell ref="DJ28:DU28"/>
    <mergeCell ref="DJ29:DU29"/>
    <mergeCell ref="DJ30:DU30"/>
    <mergeCell ref="DJ31:DU31"/>
  </mergeCells>
  <phoneticPr fontId="3"/>
  <pageMargins left="0.78740157480314965" right="0.78740157480314965" top="0.59055118110236227" bottom="0.59055118110236227" header="0.39370078740157483" footer="0.39370078740157483"/>
  <pageSetup paperSize="9" scale="83" firstPageNumber="32" fitToWidth="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682D4-C669-44CB-9809-F2DC39A069CF}">
  <sheetPr>
    <tabColor rgb="FF92D050"/>
    <pageSetUpPr fitToPage="1"/>
  </sheetPr>
  <dimension ref="A1:EJ27"/>
  <sheetViews>
    <sheetView showGridLines="0" view="pageBreakPreview" zoomScaleNormal="100" zoomScaleSheetLayoutView="100" workbookViewId="0">
      <selection activeCell="AG28" sqref="AG28"/>
    </sheetView>
  </sheetViews>
  <sheetFormatPr defaultColWidth="1.08984375" defaultRowHeight="21.75" customHeight="1"/>
  <cols>
    <col min="1" max="104" width="1.08984375" style="1" customWidth="1"/>
    <col min="105" max="16384" width="1.08984375" style="1"/>
  </cols>
  <sheetData>
    <row r="1" spans="1:140" s="3" customFormat="1" ht="24.75" customHeight="1"/>
    <row r="2" spans="1:140" s="3" customFormat="1" ht="21.75" customHeight="1"/>
    <row r="3" spans="1:140" s="3" customFormat="1" ht="21.75" customHeight="1" thickBot="1"/>
    <row r="4" spans="1:140" s="3" customFormat="1" ht="21.75" customHeight="1">
      <c r="A4" s="133"/>
      <c r="B4" s="608" t="s">
        <v>827</v>
      </c>
      <c r="C4" s="608"/>
      <c r="D4" s="608"/>
      <c r="E4" s="608"/>
      <c r="F4" s="608"/>
      <c r="G4" s="608"/>
      <c r="H4" s="608"/>
      <c r="I4" s="608"/>
      <c r="J4" s="608"/>
      <c r="K4" s="608"/>
      <c r="L4" s="608"/>
      <c r="M4" s="608"/>
      <c r="N4" s="608"/>
      <c r="O4" s="608"/>
      <c r="P4" s="608"/>
      <c r="Q4" s="608"/>
      <c r="R4" s="501"/>
      <c r="S4" s="28"/>
      <c r="T4" s="187"/>
      <c r="U4" s="611" t="s">
        <v>828</v>
      </c>
      <c r="V4" s="611"/>
      <c r="W4" s="611"/>
      <c r="X4" s="611"/>
      <c r="Y4" s="611"/>
      <c r="Z4" s="611"/>
      <c r="AA4" s="611"/>
      <c r="AB4" s="611"/>
      <c r="AC4" s="611"/>
      <c r="AD4" s="611"/>
      <c r="AE4" s="611"/>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612"/>
      <c r="BD4" s="241"/>
      <c r="BE4" s="505"/>
      <c r="BF4" s="54"/>
      <c r="BG4" s="241"/>
      <c r="BH4" s="612" t="s">
        <v>70</v>
      </c>
      <c r="BI4" s="612"/>
      <c r="BJ4" s="612"/>
      <c r="BK4" s="612"/>
      <c r="BL4" s="612"/>
      <c r="BM4" s="612"/>
      <c r="BN4" s="612"/>
      <c r="BO4" s="612"/>
      <c r="BP4" s="612"/>
      <c r="BQ4" s="612"/>
      <c r="BR4" s="612"/>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502"/>
      <c r="CR4" s="503"/>
      <c r="CS4" s="504"/>
      <c r="CT4" s="612" t="s">
        <v>829</v>
      </c>
      <c r="CU4" s="612"/>
      <c r="CV4" s="612"/>
      <c r="CW4" s="612"/>
      <c r="CX4" s="612"/>
      <c r="CY4" s="612"/>
      <c r="CZ4" s="612"/>
      <c r="DA4" s="612"/>
      <c r="DB4" s="612"/>
      <c r="DC4" s="612"/>
      <c r="DD4" s="612"/>
      <c r="DE4" s="505"/>
      <c r="DF4" s="504"/>
      <c r="DG4" s="612" t="s">
        <v>830</v>
      </c>
      <c r="DH4" s="612"/>
      <c r="DI4" s="612"/>
      <c r="DJ4" s="612"/>
      <c r="DK4" s="612"/>
      <c r="DL4" s="612"/>
      <c r="DM4" s="612"/>
      <c r="DN4" s="612"/>
      <c r="DO4" s="612"/>
      <c r="DP4" s="612"/>
      <c r="DQ4" s="612"/>
      <c r="DR4" s="240"/>
      <c r="DS4" s="482"/>
      <c r="DT4" s="121"/>
      <c r="DU4" s="121"/>
      <c r="DV4" s="121"/>
      <c r="DW4" s="121"/>
      <c r="DX4" s="121"/>
      <c r="DY4" s="121"/>
      <c r="DZ4" s="121"/>
      <c r="EA4" s="121"/>
      <c r="EB4" s="121"/>
      <c r="EC4" s="121"/>
      <c r="ED4" s="121"/>
      <c r="EE4" s="121"/>
      <c r="EF4" s="121"/>
      <c r="EG4" s="121"/>
      <c r="EH4" s="121"/>
      <c r="EI4" s="121"/>
      <c r="EJ4" s="121"/>
    </row>
    <row r="5" spans="1:140" s="3" customFormat="1" ht="20.25" customHeight="1">
      <c r="A5" s="51"/>
      <c r="B5" s="609"/>
      <c r="C5" s="609"/>
      <c r="D5" s="609"/>
      <c r="E5" s="609"/>
      <c r="F5" s="609"/>
      <c r="G5" s="609"/>
      <c r="H5" s="609"/>
      <c r="I5" s="609"/>
      <c r="J5" s="609"/>
      <c r="K5" s="609"/>
      <c r="L5" s="609"/>
      <c r="M5" s="609"/>
      <c r="N5" s="609"/>
      <c r="O5" s="609"/>
      <c r="P5" s="609"/>
      <c r="Q5" s="609"/>
      <c r="R5" s="36"/>
      <c r="S5" s="481"/>
      <c r="T5" s="601" t="s">
        <v>831</v>
      </c>
      <c r="U5" s="601"/>
      <c r="V5" s="601"/>
      <c r="W5" s="601"/>
      <c r="X5" s="601"/>
      <c r="Y5" s="601"/>
      <c r="Z5" s="601"/>
      <c r="AA5" s="601"/>
      <c r="AB5" s="601"/>
      <c r="AC5" s="601"/>
      <c r="AD5" s="601"/>
      <c r="AE5" s="511"/>
      <c r="AF5" s="512"/>
      <c r="AG5" s="620" t="s">
        <v>856</v>
      </c>
      <c r="AH5" s="620"/>
      <c r="AI5" s="620"/>
      <c r="AJ5" s="620"/>
      <c r="AK5" s="620"/>
      <c r="AL5" s="620"/>
      <c r="AM5" s="620"/>
      <c r="AN5" s="620"/>
      <c r="AO5" s="620"/>
      <c r="AP5" s="620"/>
      <c r="AQ5" s="620"/>
      <c r="AR5" s="511"/>
      <c r="AS5" s="512"/>
      <c r="AT5" s="599" t="s">
        <v>0</v>
      </c>
      <c r="AU5" s="599"/>
      <c r="AV5" s="599"/>
      <c r="AW5" s="599"/>
      <c r="AX5" s="599"/>
      <c r="AY5" s="599"/>
      <c r="AZ5" s="599"/>
      <c r="BA5" s="599"/>
      <c r="BB5" s="599"/>
      <c r="BC5" s="599"/>
      <c r="BD5" s="599"/>
      <c r="BE5" s="511"/>
      <c r="BF5" s="489"/>
      <c r="BG5" s="620" t="s">
        <v>857</v>
      </c>
      <c r="BH5" s="620"/>
      <c r="BI5" s="620"/>
      <c r="BJ5" s="620"/>
      <c r="BK5" s="620"/>
      <c r="BL5" s="620"/>
      <c r="BM5" s="620"/>
      <c r="BN5" s="620"/>
      <c r="BO5" s="620"/>
      <c r="BP5" s="620"/>
      <c r="BQ5" s="620"/>
      <c r="BR5" s="511"/>
      <c r="BS5" s="512"/>
      <c r="BT5" s="620" t="s">
        <v>856</v>
      </c>
      <c r="BU5" s="620"/>
      <c r="BV5" s="620"/>
      <c r="BW5" s="620"/>
      <c r="BX5" s="620"/>
      <c r="BY5" s="620"/>
      <c r="BZ5" s="620"/>
      <c r="CA5" s="620"/>
      <c r="CB5" s="620"/>
      <c r="CC5" s="620"/>
      <c r="CD5" s="620"/>
      <c r="CE5" s="511"/>
      <c r="CF5" s="513"/>
      <c r="CG5" s="619" t="s">
        <v>27</v>
      </c>
      <c r="CH5" s="619"/>
      <c r="CI5" s="619"/>
      <c r="CJ5" s="619"/>
      <c r="CK5" s="619"/>
      <c r="CL5" s="619"/>
      <c r="CM5" s="619"/>
      <c r="CN5" s="619"/>
      <c r="CO5" s="619"/>
      <c r="CP5" s="619"/>
      <c r="CQ5" s="619"/>
      <c r="CR5" s="511"/>
      <c r="CS5" s="235"/>
      <c r="CT5" s="602"/>
      <c r="CU5" s="602"/>
      <c r="CV5" s="602"/>
      <c r="CW5" s="602"/>
      <c r="CX5" s="602"/>
      <c r="CY5" s="602"/>
      <c r="CZ5" s="602"/>
      <c r="DA5" s="602"/>
      <c r="DB5" s="602"/>
      <c r="DC5" s="602"/>
      <c r="DD5" s="602"/>
      <c r="DE5" s="233"/>
      <c r="DF5" s="235"/>
      <c r="DG5" s="602"/>
      <c r="DH5" s="602"/>
      <c r="DI5" s="602"/>
      <c r="DJ5" s="602"/>
      <c r="DK5" s="602"/>
      <c r="DL5" s="602"/>
      <c r="DM5" s="602"/>
      <c r="DN5" s="602"/>
      <c r="DO5" s="602"/>
      <c r="DP5" s="602"/>
      <c r="DQ5" s="602"/>
      <c r="DR5" s="239"/>
      <c r="DS5" s="482"/>
      <c r="DT5" s="121"/>
      <c r="DU5" s="121"/>
      <c r="DV5" s="121"/>
      <c r="DW5" s="121"/>
      <c r="DX5" s="121"/>
      <c r="DY5" s="121"/>
      <c r="DZ5" s="121"/>
      <c r="EA5" s="121"/>
      <c r="EB5" s="121"/>
      <c r="EC5" s="121"/>
      <c r="ED5" s="121"/>
      <c r="EE5" s="121"/>
      <c r="EF5" s="121"/>
      <c r="EG5" s="121"/>
      <c r="EH5" s="121"/>
      <c r="EI5" s="121"/>
      <c r="EJ5" s="121"/>
    </row>
    <row r="6" spans="1:140" s="3" customFormat="1" ht="20.25" customHeight="1">
      <c r="A6" s="51"/>
      <c r="B6" s="609"/>
      <c r="C6" s="609"/>
      <c r="D6" s="609"/>
      <c r="E6" s="609"/>
      <c r="F6" s="609"/>
      <c r="G6" s="609"/>
      <c r="H6" s="609"/>
      <c r="I6" s="609"/>
      <c r="J6" s="609"/>
      <c r="K6" s="609"/>
      <c r="L6" s="609"/>
      <c r="M6" s="609"/>
      <c r="N6" s="609"/>
      <c r="O6" s="609"/>
      <c r="P6" s="609"/>
      <c r="Q6" s="609"/>
      <c r="R6" s="36"/>
      <c r="S6" s="37"/>
      <c r="T6" s="602"/>
      <c r="U6" s="602"/>
      <c r="V6" s="602"/>
      <c r="W6" s="602"/>
      <c r="X6" s="602"/>
      <c r="Y6" s="602"/>
      <c r="Z6" s="602"/>
      <c r="AA6" s="602"/>
      <c r="AB6" s="602"/>
      <c r="AC6" s="602"/>
      <c r="AD6" s="602"/>
      <c r="AE6" s="233"/>
      <c r="AF6" s="514"/>
      <c r="AG6" s="584"/>
      <c r="AH6" s="584"/>
      <c r="AI6" s="584"/>
      <c r="AJ6" s="584"/>
      <c r="AK6" s="584"/>
      <c r="AL6" s="584"/>
      <c r="AM6" s="584"/>
      <c r="AN6" s="584"/>
      <c r="AO6" s="584"/>
      <c r="AP6" s="584"/>
      <c r="AQ6" s="584"/>
      <c r="AR6" s="233"/>
      <c r="AS6" s="11"/>
      <c r="AT6" s="600"/>
      <c r="AU6" s="600"/>
      <c r="AV6" s="600"/>
      <c r="AW6" s="600"/>
      <c r="AX6" s="600"/>
      <c r="AY6" s="600"/>
      <c r="AZ6" s="600"/>
      <c r="BA6" s="600"/>
      <c r="BB6" s="600"/>
      <c r="BC6" s="600"/>
      <c r="BD6" s="600"/>
      <c r="BE6" s="233"/>
      <c r="BF6" s="514"/>
      <c r="BG6" s="584"/>
      <c r="BH6" s="584"/>
      <c r="BI6" s="584"/>
      <c r="BJ6" s="584"/>
      <c r="BK6" s="584"/>
      <c r="BL6" s="584"/>
      <c r="BM6" s="584"/>
      <c r="BN6" s="584"/>
      <c r="BO6" s="584"/>
      <c r="BP6" s="584"/>
      <c r="BQ6" s="584"/>
      <c r="BR6" s="233"/>
      <c r="BS6" s="514"/>
      <c r="BT6" s="584"/>
      <c r="BU6" s="584"/>
      <c r="BV6" s="584"/>
      <c r="BW6" s="584"/>
      <c r="BX6" s="584"/>
      <c r="BY6" s="584"/>
      <c r="BZ6" s="584"/>
      <c r="CA6" s="584"/>
      <c r="CB6" s="584"/>
      <c r="CC6" s="584"/>
      <c r="CD6" s="584"/>
      <c r="CE6" s="233"/>
      <c r="CG6" s="609"/>
      <c r="CH6" s="609"/>
      <c r="CI6" s="609"/>
      <c r="CJ6" s="609"/>
      <c r="CK6" s="609"/>
      <c r="CL6" s="609"/>
      <c r="CM6" s="609"/>
      <c r="CN6" s="609"/>
      <c r="CO6" s="609"/>
      <c r="CP6" s="609"/>
      <c r="CQ6" s="609"/>
      <c r="CR6" s="233"/>
      <c r="CS6" s="235"/>
      <c r="CT6" s="602"/>
      <c r="CU6" s="602"/>
      <c r="CV6" s="602"/>
      <c r="CW6" s="602"/>
      <c r="CX6" s="602"/>
      <c r="CY6" s="602"/>
      <c r="CZ6" s="602"/>
      <c r="DA6" s="602"/>
      <c r="DB6" s="602"/>
      <c r="DC6" s="602"/>
      <c r="DD6" s="602"/>
      <c r="DE6" s="233"/>
      <c r="DF6" s="235"/>
      <c r="DG6" s="602"/>
      <c r="DH6" s="602"/>
      <c r="DI6" s="602"/>
      <c r="DJ6" s="602"/>
      <c r="DK6" s="602"/>
      <c r="DL6" s="602"/>
      <c r="DM6" s="602"/>
      <c r="DN6" s="602"/>
      <c r="DO6" s="602"/>
      <c r="DP6" s="602"/>
      <c r="DQ6" s="602"/>
      <c r="DR6" s="239"/>
      <c r="DS6" s="494"/>
      <c r="DT6" s="121"/>
      <c r="DU6" s="121"/>
      <c r="DV6" s="121"/>
      <c r="DW6" s="121"/>
      <c r="DX6" s="121"/>
      <c r="DY6" s="121"/>
      <c r="DZ6" s="121"/>
      <c r="EA6" s="121"/>
      <c r="EB6" s="121"/>
      <c r="EC6" s="121"/>
      <c r="ED6" s="121"/>
      <c r="EE6" s="121"/>
      <c r="EF6" s="121"/>
      <c r="EG6" s="121"/>
      <c r="EH6" s="121"/>
      <c r="EI6" s="121"/>
      <c r="EJ6" s="121"/>
    </row>
    <row r="7" spans="1:140" s="3" customFormat="1" ht="14.25" customHeight="1">
      <c r="A7" s="51"/>
      <c r="B7" s="609"/>
      <c r="C7" s="609"/>
      <c r="D7" s="609"/>
      <c r="E7" s="609"/>
      <c r="F7" s="609"/>
      <c r="G7" s="609"/>
      <c r="H7" s="609"/>
      <c r="I7" s="609"/>
      <c r="J7" s="609"/>
      <c r="K7" s="609"/>
      <c r="L7" s="609"/>
      <c r="M7" s="609"/>
      <c r="N7" s="609"/>
      <c r="O7" s="609"/>
      <c r="P7" s="609"/>
      <c r="Q7" s="609"/>
      <c r="R7" s="36"/>
      <c r="S7" s="234"/>
      <c r="T7" s="234"/>
      <c r="U7" s="234"/>
      <c r="V7" s="234"/>
      <c r="W7" s="234"/>
      <c r="X7" s="234"/>
      <c r="Y7" s="234"/>
      <c r="Z7" s="234"/>
      <c r="AA7" s="234"/>
      <c r="AB7" s="234"/>
      <c r="AC7" s="234"/>
      <c r="AD7" s="234"/>
      <c r="AE7" s="233"/>
      <c r="AF7" s="235"/>
      <c r="AG7" s="234"/>
      <c r="AH7" s="234"/>
      <c r="AI7" s="234"/>
      <c r="AJ7" s="234"/>
      <c r="AK7" s="234"/>
      <c r="AL7" s="234"/>
      <c r="AM7" s="234"/>
      <c r="AN7" s="234"/>
      <c r="AO7" s="234"/>
      <c r="AP7" s="234"/>
      <c r="AQ7" s="234"/>
      <c r="AR7" s="233"/>
      <c r="AS7" s="235"/>
      <c r="AT7" s="234"/>
      <c r="AU7" s="234"/>
      <c r="AV7" s="234"/>
      <c r="AW7" s="234"/>
      <c r="AX7" s="234"/>
      <c r="AY7" s="234"/>
      <c r="AZ7" s="234"/>
      <c r="BA7" s="234"/>
      <c r="BB7" s="234"/>
      <c r="BC7" s="234"/>
      <c r="BD7" s="234"/>
      <c r="BE7" s="233"/>
      <c r="BF7" s="235"/>
      <c r="BG7" s="234"/>
      <c r="BH7" s="234"/>
      <c r="BI7" s="234"/>
      <c r="BJ7" s="234"/>
      <c r="BK7" s="234"/>
      <c r="BL7" s="234"/>
      <c r="BM7" s="234"/>
      <c r="BN7" s="234"/>
      <c r="BO7" s="234"/>
      <c r="BP7" s="234"/>
      <c r="BQ7" s="234"/>
      <c r="BR7" s="233"/>
      <c r="BS7" s="235"/>
      <c r="BT7" s="234"/>
      <c r="BU7" s="234"/>
      <c r="BV7" s="234"/>
      <c r="BW7" s="234"/>
      <c r="BX7" s="234"/>
      <c r="BY7" s="234"/>
      <c r="BZ7" s="234"/>
      <c r="CA7" s="234"/>
      <c r="CB7" s="234"/>
      <c r="CC7" s="234"/>
      <c r="CD7" s="234"/>
      <c r="CE7" s="233"/>
      <c r="CF7" s="603" t="s">
        <v>47</v>
      </c>
      <c r="CG7" s="600"/>
      <c r="CH7" s="600"/>
      <c r="CI7" s="600"/>
      <c r="CJ7" s="600"/>
      <c r="CK7" s="600"/>
      <c r="CL7" s="600"/>
      <c r="CM7" s="600"/>
      <c r="CN7" s="600"/>
      <c r="CO7" s="600"/>
      <c r="CP7" s="600"/>
      <c r="CQ7" s="600"/>
      <c r="CR7" s="604"/>
      <c r="CS7" s="603" t="s">
        <v>32</v>
      </c>
      <c r="CT7" s="600"/>
      <c r="CU7" s="600"/>
      <c r="CV7" s="600"/>
      <c r="CW7" s="600"/>
      <c r="CX7" s="600"/>
      <c r="CY7" s="600"/>
      <c r="CZ7" s="600"/>
      <c r="DA7" s="600"/>
      <c r="DB7" s="600"/>
      <c r="DC7" s="600"/>
      <c r="DD7" s="600"/>
      <c r="DE7" s="604"/>
      <c r="DF7" s="603" t="s">
        <v>833</v>
      </c>
      <c r="DG7" s="600"/>
      <c r="DH7" s="600"/>
      <c r="DI7" s="600"/>
      <c r="DJ7" s="600"/>
      <c r="DK7" s="600"/>
      <c r="DL7" s="600"/>
      <c r="DM7" s="600"/>
      <c r="DN7" s="600"/>
      <c r="DO7" s="600"/>
      <c r="DP7" s="600"/>
      <c r="DQ7" s="600"/>
      <c r="DR7" s="613"/>
      <c r="DS7" s="494"/>
    </row>
    <row r="8" spans="1:140" s="3" customFormat="1" ht="14.25" customHeight="1" thickBot="1">
      <c r="A8" s="405"/>
      <c r="B8" s="610"/>
      <c r="C8" s="610"/>
      <c r="D8" s="610"/>
      <c r="E8" s="610"/>
      <c r="F8" s="610"/>
      <c r="G8" s="610"/>
      <c r="H8" s="610"/>
      <c r="I8" s="610"/>
      <c r="J8" s="610"/>
      <c r="K8" s="610"/>
      <c r="L8" s="610"/>
      <c r="M8" s="610"/>
      <c r="N8" s="610"/>
      <c r="O8" s="610"/>
      <c r="P8" s="610"/>
      <c r="Q8" s="610"/>
      <c r="R8" s="44"/>
      <c r="S8" s="592" t="s">
        <v>834</v>
      </c>
      <c r="T8" s="592"/>
      <c r="U8" s="592"/>
      <c r="V8" s="592"/>
      <c r="W8" s="592"/>
      <c r="X8" s="592"/>
      <c r="Y8" s="592"/>
      <c r="Z8" s="592"/>
      <c r="AA8" s="592"/>
      <c r="AB8" s="592"/>
      <c r="AC8" s="592"/>
      <c r="AD8" s="592"/>
      <c r="AE8" s="614"/>
      <c r="AF8" s="591" t="s">
        <v>834</v>
      </c>
      <c r="AG8" s="592"/>
      <c r="AH8" s="592"/>
      <c r="AI8" s="592"/>
      <c r="AJ8" s="592"/>
      <c r="AK8" s="592"/>
      <c r="AL8" s="592"/>
      <c r="AM8" s="592"/>
      <c r="AN8" s="592"/>
      <c r="AO8" s="592"/>
      <c r="AP8" s="592"/>
      <c r="AQ8" s="592"/>
      <c r="AR8" s="614"/>
      <c r="AS8" s="591" t="s">
        <v>834</v>
      </c>
      <c r="AT8" s="592"/>
      <c r="AU8" s="592"/>
      <c r="AV8" s="592"/>
      <c r="AW8" s="592"/>
      <c r="AX8" s="592"/>
      <c r="AY8" s="592"/>
      <c r="AZ8" s="592"/>
      <c r="BA8" s="592"/>
      <c r="BB8" s="592"/>
      <c r="BC8" s="592"/>
      <c r="BD8" s="592"/>
      <c r="BE8" s="614"/>
      <c r="BF8" s="591" t="s">
        <v>24</v>
      </c>
      <c r="BG8" s="592"/>
      <c r="BH8" s="592"/>
      <c r="BI8" s="592"/>
      <c r="BJ8" s="592"/>
      <c r="BK8" s="592"/>
      <c r="BL8" s="592"/>
      <c r="BM8" s="592"/>
      <c r="BN8" s="592"/>
      <c r="BO8" s="592"/>
      <c r="BP8" s="592"/>
      <c r="BQ8" s="592"/>
      <c r="BR8" s="614"/>
      <c r="BS8" s="591" t="s">
        <v>24</v>
      </c>
      <c r="BT8" s="592"/>
      <c r="BU8" s="592"/>
      <c r="BV8" s="592"/>
      <c r="BW8" s="592"/>
      <c r="BX8" s="592"/>
      <c r="BY8" s="592"/>
      <c r="BZ8" s="592"/>
      <c r="CA8" s="592"/>
      <c r="CB8" s="592"/>
      <c r="CC8" s="592"/>
      <c r="CD8" s="592"/>
      <c r="CE8" s="614"/>
      <c r="CF8" s="591" t="s">
        <v>24</v>
      </c>
      <c r="CG8" s="592"/>
      <c r="CH8" s="592"/>
      <c r="CI8" s="592"/>
      <c r="CJ8" s="592"/>
      <c r="CK8" s="592"/>
      <c r="CL8" s="592"/>
      <c r="CM8" s="592"/>
      <c r="CN8" s="592"/>
      <c r="CO8" s="592"/>
      <c r="CP8" s="592"/>
      <c r="CQ8" s="592"/>
      <c r="CR8" s="614"/>
      <c r="CS8" s="591" t="s">
        <v>836</v>
      </c>
      <c r="CT8" s="592"/>
      <c r="CU8" s="592"/>
      <c r="CV8" s="592"/>
      <c r="CW8" s="592"/>
      <c r="CX8" s="592"/>
      <c r="CY8" s="592"/>
      <c r="CZ8" s="592"/>
      <c r="DA8" s="592"/>
      <c r="DB8" s="592"/>
      <c r="DC8" s="592"/>
      <c r="DD8" s="592"/>
      <c r="DE8" s="614"/>
      <c r="DF8" s="591" t="s">
        <v>24</v>
      </c>
      <c r="DG8" s="592"/>
      <c r="DH8" s="592"/>
      <c r="DI8" s="592"/>
      <c r="DJ8" s="592"/>
      <c r="DK8" s="592"/>
      <c r="DL8" s="592"/>
      <c r="DM8" s="592"/>
      <c r="DN8" s="592"/>
      <c r="DO8" s="592"/>
      <c r="DP8" s="592"/>
      <c r="DQ8" s="592"/>
      <c r="DR8" s="593"/>
      <c r="DS8" s="59"/>
    </row>
    <row r="9" spans="1:140" s="3" customFormat="1" ht="20.25" customHeight="1">
      <c r="A9" s="31"/>
      <c r="B9" s="588" t="s">
        <v>858</v>
      </c>
      <c r="C9" s="588"/>
      <c r="D9" s="588"/>
      <c r="E9" s="588"/>
      <c r="F9" s="588"/>
      <c r="G9" s="588"/>
      <c r="H9" s="588"/>
      <c r="I9" s="588"/>
      <c r="J9" s="588"/>
      <c r="K9" s="588"/>
      <c r="L9" s="588"/>
      <c r="M9" s="588"/>
      <c r="N9" s="588"/>
      <c r="O9" s="588"/>
      <c r="P9" s="588"/>
      <c r="Q9" s="588"/>
      <c r="R9" s="45"/>
      <c r="S9" s="589">
        <v>1365</v>
      </c>
      <c r="T9" s="577"/>
      <c r="U9" s="577"/>
      <c r="V9" s="577"/>
      <c r="W9" s="577"/>
      <c r="X9" s="577"/>
      <c r="Y9" s="577"/>
      <c r="Z9" s="577"/>
      <c r="AA9" s="577"/>
      <c r="AB9" s="577"/>
      <c r="AC9" s="577"/>
      <c r="AD9" s="577"/>
      <c r="AE9" s="577"/>
      <c r="AF9" s="577">
        <v>30</v>
      </c>
      <c r="AG9" s="577"/>
      <c r="AH9" s="577"/>
      <c r="AI9" s="577"/>
      <c r="AJ9" s="577"/>
      <c r="AK9" s="577"/>
      <c r="AL9" s="577"/>
      <c r="AM9" s="577"/>
      <c r="AN9" s="577"/>
      <c r="AO9" s="577"/>
      <c r="AP9" s="577"/>
      <c r="AQ9" s="577"/>
      <c r="AR9" s="577"/>
      <c r="AS9" s="578">
        <v>1395</v>
      </c>
      <c r="AT9" s="578"/>
      <c r="AU9" s="578"/>
      <c r="AV9" s="578"/>
      <c r="AW9" s="578"/>
      <c r="AX9" s="578"/>
      <c r="AY9" s="578"/>
      <c r="AZ9" s="578"/>
      <c r="BA9" s="578"/>
      <c r="BB9" s="578"/>
      <c r="BC9" s="578"/>
      <c r="BD9" s="578"/>
      <c r="BE9" s="578"/>
      <c r="BF9" s="577">
        <v>7840089</v>
      </c>
      <c r="BG9" s="577"/>
      <c r="BH9" s="577"/>
      <c r="BI9" s="577"/>
      <c r="BJ9" s="577"/>
      <c r="BK9" s="577"/>
      <c r="BL9" s="577"/>
      <c r="BM9" s="577"/>
      <c r="BN9" s="577"/>
      <c r="BO9" s="577"/>
      <c r="BP9" s="577"/>
      <c r="BQ9" s="577"/>
      <c r="BR9" s="577"/>
      <c r="BS9" s="577">
        <v>103478</v>
      </c>
      <c r="BT9" s="577"/>
      <c r="BU9" s="577"/>
      <c r="BV9" s="577"/>
      <c r="BW9" s="577"/>
      <c r="BX9" s="577"/>
      <c r="BY9" s="577"/>
      <c r="BZ9" s="577"/>
      <c r="CA9" s="577"/>
      <c r="CB9" s="577"/>
      <c r="CC9" s="577"/>
      <c r="CD9" s="577"/>
      <c r="CE9" s="577"/>
      <c r="CF9" s="578">
        <v>7943567</v>
      </c>
      <c r="CG9" s="578"/>
      <c r="CH9" s="578"/>
      <c r="CI9" s="578"/>
      <c r="CJ9" s="578"/>
      <c r="CK9" s="578"/>
      <c r="CL9" s="578"/>
      <c r="CM9" s="578"/>
      <c r="CN9" s="578"/>
      <c r="CO9" s="578"/>
      <c r="CP9" s="578"/>
      <c r="CQ9" s="578"/>
      <c r="CR9" s="578"/>
      <c r="CS9" s="577">
        <v>3991687</v>
      </c>
      <c r="CT9" s="577"/>
      <c r="CU9" s="577"/>
      <c r="CV9" s="577"/>
      <c r="CW9" s="577"/>
      <c r="CX9" s="577"/>
      <c r="CY9" s="577"/>
      <c r="CZ9" s="577"/>
      <c r="DA9" s="577"/>
      <c r="DB9" s="577"/>
      <c r="DC9" s="577"/>
      <c r="DD9" s="577"/>
      <c r="DE9" s="577"/>
      <c r="DF9" s="578">
        <v>3951880</v>
      </c>
      <c r="DG9" s="578"/>
      <c r="DH9" s="578"/>
      <c r="DI9" s="578"/>
      <c r="DJ9" s="578"/>
      <c r="DK9" s="578"/>
      <c r="DL9" s="578"/>
      <c r="DM9" s="578"/>
      <c r="DN9" s="578"/>
      <c r="DO9" s="578"/>
      <c r="DP9" s="578"/>
      <c r="DQ9" s="578"/>
      <c r="DR9" s="579"/>
      <c r="DS9" s="226"/>
    </row>
    <row r="10" spans="1:140" s="3" customFormat="1" ht="20.25" customHeight="1">
      <c r="A10" s="31"/>
      <c r="B10" s="588" t="s">
        <v>859</v>
      </c>
      <c r="C10" s="588"/>
      <c r="D10" s="588"/>
      <c r="E10" s="588"/>
      <c r="F10" s="588"/>
      <c r="G10" s="588"/>
      <c r="H10" s="588"/>
      <c r="I10" s="588"/>
      <c r="J10" s="588"/>
      <c r="K10" s="588"/>
      <c r="L10" s="588"/>
      <c r="M10" s="588"/>
      <c r="N10" s="588"/>
      <c r="O10" s="588"/>
      <c r="P10" s="588"/>
      <c r="Q10" s="588"/>
      <c r="R10" s="45"/>
      <c r="S10" s="589">
        <v>19776</v>
      </c>
      <c r="T10" s="577"/>
      <c r="U10" s="577"/>
      <c r="V10" s="577"/>
      <c r="W10" s="577"/>
      <c r="X10" s="577"/>
      <c r="Y10" s="577"/>
      <c r="Z10" s="577"/>
      <c r="AA10" s="577"/>
      <c r="AB10" s="577"/>
      <c r="AC10" s="577"/>
      <c r="AD10" s="577"/>
      <c r="AE10" s="577"/>
      <c r="AF10" s="577">
        <v>233</v>
      </c>
      <c r="AG10" s="577"/>
      <c r="AH10" s="577"/>
      <c r="AI10" s="577"/>
      <c r="AJ10" s="577"/>
      <c r="AK10" s="577"/>
      <c r="AL10" s="577"/>
      <c r="AM10" s="577"/>
      <c r="AN10" s="577"/>
      <c r="AO10" s="577"/>
      <c r="AP10" s="577"/>
      <c r="AQ10" s="577"/>
      <c r="AR10" s="577"/>
      <c r="AS10" s="578">
        <v>20009</v>
      </c>
      <c r="AT10" s="578"/>
      <c r="AU10" s="578"/>
      <c r="AV10" s="578"/>
      <c r="AW10" s="578"/>
      <c r="AX10" s="578"/>
      <c r="AY10" s="578"/>
      <c r="AZ10" s="578"/>
      <c r="BA10" s="578"/>
      <c r="BB10" s="578"/>
      <c r="BC10" s="578"/>
      <c r="BD10" s="578"/>
      <c r="BE10" s="578"/>
      <c r="BF10" s="577">
        <v>124759859</v>
      </c>
      <c r="BG10" s="577"/>
      <c r="BH10" s="577"/>
      <c r="BI10" s="577"/>
      <c r="BJ10" s="577"/>
      <c r="BK10" s="577"/>
      <c r="BL10" s="577"/>
      <c r="BM10" s="577"/>
      <c r="BN10" s="577"/>
      <c r="BO10" s="577"/>
      <c r="BP10" s="577"/>
      <c r="BQ10" s="577"/>
      <c r="BR10" s="577"/>
      <c r="BS10" s="577">
        <v>1067112</v>
      </c>
      <c r="BT10" s="577"/>
      <c r="BU10" s="577"/>
      <c r="BV10" s="577"/>
      <c r="BW10" s="577"/>
      <c r="BX10" s="577"/>
      <c r="BY10" s="577"/>
      <c r="BZ10" s="577"/>
      <c r="CA10" s="577"/>
      <c r="CB10" s="577"/>
      <c r="CC10" s="577"/>
      <c r="CD10" s="577"/>
      <c r="CE10" s="577"/>
      <c r="CF10" s="578">
        <v>125826971</v>
      </c>
      <c r="CG10" s="578"/>
      <c r="CH10" s="578"/>
      <c r="CI10" s="578"/>
      <c r="CJ10" s="578"/>
      <c r="CK10" s="578"/>
      <c r="CL10" s="578"/>
      <c r="CM10" s="578"/>
      <c r="CN10" s="578"/>
      <c r="CO10" s="578"/>
      <c r="CP10" s="578"/>
      <c r="CQ10" s="578"/>
      <c r="CR10" s="578"/>
      <c r="CS10" s="577">
        <v>57585562</v>
      </c>
      <c r="CT10" s="577"/>
      <c r="CU10" s="577"/>
      <c r="CV10" s="577"/>
      <c r="CW10" s="577"/>
      <c r="CX10" s="577"/>
      <c r="CY10" s="577"/>
      <c r="CZ10" s="577"/>
      <c r="DA10" s="577"/>
      <c r="DB10" s="577"/>
      <c r="DC10" s="577"/>
      <c r="DD10" s="577"/>
      <c r="DE10" s="577"/>
      <c r="DF10" s="578">
        <v>68241409</v>
      </c>
      <c r="DG10" s="578"/>
      <c r="DH10" s="578"/>
      <c r="DI10" s="578"/>
      <c r="DJ10" s="578"/>
      <c r="DK10" s="578"/>
      <c r="DL10" s="578"/>
      <c r="DM10" s="578"/>
      <c r="DN10" s="578"/>
      <c r="DO10" s="578"/>
      <c r="DP10" s="578"/>
      <c r="DQ10" s="578"/>
      <c r="DR10" s="579"/>
      <c r="DS10" s="226"/>
    </row>
    <row r="11" spans="1:140" s="3" customFormat="1" ht="20.25" customHeight="1">
      <c r="A11" s="31"/>
      <c r="B11" s="588" t="s">
        <v>860</v>
      </c>
      <c r="C11" s="588"/>
      <c r="D11" s="588"/>
      <c r="E11" s="588"/>
      <c r="F11" s="588"/>
      <c r="G11" s="588"/>
      <c r="H11" s="588"/>
      <c r="I11" s="588"/>
      <c r="J11" s="588"/>
      <c r="K11" s="588"/>
      <c r="L11" s="588"/>
      <c r="M11" s="588"/>
      <c r="N11" s="588"/>
      <c r="O11" s="588"/>
      <c r="P11" s="588"/>
      <c r="Q11" s="588"/>
      <c r="R11" s="45"/>
      <c r="S11" s="589">
        <v>141580</v>
      </c>
      <c r="T11" s="577"/>
      <c r="U11" s="577"/>
      <c r="V11" s="577"/>
      <c r="W11" s="577"/>
      <c r="X11" s="577"/>
      <c r="Y11" s="577"/>
      <c r="Z11" s="577"/>
      <c r="AA11" s="577"/>
      <c r="AB11" s="577"/>
      <c r="AC11" s="577"/>
      <c r="AD11" s="577"/>
      <c r="AE11" s="577"/>
      <c r="AF11" s="577">
        <v>1747</v>
      </c>
      <c r="AG11" s="577"/>
      <c r="AH11" s="577"/>
      <c r="AI11" s="577"/>
      <c r="AJ11" s="577"/>
      <c r="AK11" s="577"/>
      <c r="AL11" s="577"/>
      <c r="AM11" s="577"/>
      <c r="AN11" s="577"/>
      <c r="AO11" s="577"/>
      <c r="AP11" s="577"/>
      <c r="AQ11" s="577"/>
      <c r="AR11" s="577"/>
      <c r="AS11" s="578">
        <v>143327</v>
      </c>
      <c r="AT11" s="578"/>
      <c r="AU11" s="578"/>
      <c r="AV11" s="578"/>
      <c r="AW11" s="578"/>
      <c r="AX11" s="578"/>
      <c r="AY11" s="578"/>
      <c r="AZ11" s="578"/>
      <c r="BA11" s="578"/>
      <c r="BB11" s="578"/>
      <c r="BC11" s="578"/>
      <c r="BD11" s="578"/>
      <c r="BE11" s="578"/>
      <c r="BF11" s="577">
        <v>1085432535</v>
      </c>
      <c r="BG11" s="577"/>
      <c r="BH11" s="577"/>
      <c r="BI11" s="577"/>
      <c r="BJ11" s="577"/>
      <c r="BK11" s="577"/>
      <c r="BL11" s="577"/>
      <c r="BM11" s="577"/>
      <c r="BN11" s="577"/>
      <c r="BO11" s="577"/>
      <c r="BP11" s="577"/>
      <c r="BQ11" s="577"/>
      <c r="BR11" s="577"/>
      <c r="BS11" s="577">
        <v>7741461</v>
      </c>
      <c r="BT11" s="577"/>
      <c r="BU11" s="577"/>
      <c r="BV11" s="577"/>
      <c r="BW11" s="577"/>
      <c r="BX11" s="577"/>
      <c r="BY11" s="577"/>
      <c r="BZ11" s="577"/>
      <c r="CA11" s="577"/>
      <c r="CB11" s="577"/>
      <c r="CC11" s="577"/>
      <c r="CD11" s="577"/>
      <c r="CE11" s="577"/>
      <c r="CF11" s="578">
        <v>1093173996</v>
      </c>
      <c r="CG11" s="578"/>
      <c r="CH11" s="578"/>
      <c r="CI11" s="578"/>
      <c r="CJ11" s="578"/>
      <c r="CK11" s="578"/>
      <c r="CL11" s="578"/>
      <c r="CM11" s="578"/>
      <c r="CN11" s="578"/>
      <c r="CO11" s="578"/>
      <c r="CP11" s="578"/>
      <c r="CQ11" s="578"/>
      <c r="CR11" s="578"/>
      <c r="CS11" s="577">
        <v>411392214</v>
      </c>
      <c r="CT11" s="577"/>
      <c r="CU11" s="577"/>
      <c r="CV11" s="577"/>
      <c r="CW11" s="577"/>
      <c r="CX11" s="577"/>
      <c r="CY11" s="577"/>
      <c r="CZ11" s="577"/>
      <c r="DA11" s="577"/>
      <c r="DB11" s="577"/>
      <c r="DC11" s="577"/>
      <c r="DD11" s="577"/>
      <c r="DE11" s="577"/>
      <c r="DF11" s="578">
        <v>681781782</v>
      </c>
      <c r="DG11" s="578"/>
      <c r="DH11" s="578"/>
      <c r="DI11" s="578"/>
      <c r="DJ11" s="578"/>
      <c r="DK11" s="578"/>
      <c r="DL11" s="578"/>
      <c r="DM11" s="578"/>
      <c r="DN11" s="578"/>
      <c r="DO11" s="578"/>
      <c r="DP11" s="578"/>
      <c r="DQ11" s="578"/>
      <c r="DR11" s="579"/>
      <c r="DS11" s="226"/>
    </row>
    <row r="12" spans="1:140" s="3" customFormat="1" ht="20.25" customHeight="1">
      <c r="A12" s="31"/>
      <c r="B12" s="588" t="s">
        <v>861</v>
      </c>
      <c r="C12" s="588"/>
      <c r="D12" s="588"/>
      <c r="E12" s="588"/>
      <c r="F12" s="588"/>
      <c r="G12" s="588"/>
      <c r="H12" s="588"/>
      <c r="I12" s="588"/>
      <c r="J12" s="588"/>
      <c r="K12" s="588"/>
      <c r="L12" s="588"/>
      <c r="M12" s="588"/>
      <c r="N12" s="588"/>
      <c r="O12" s="588"/>
      <c r="P12" s="588"/>
      <c r="Q12" s="588"/>
      <c r="R12" s="45"/>
      <c r="S12" s="589">
        <v>2911</v>
      </c>
      <c r="T12" s="577"/>
      <c r="U12" s="577"/>
      <c r="V12" s="577"/>
      <c r="W12" s="577"/>
      <c r="X12" s="577"/>
      <c r="Y12" s="577"/>
      <c r="Z12" s="577"/>
      <c r="AA12" s="577"/>
      <c r="AB12" s="577"/>
      <c r="AC12" s="577"/>
      <c r="AD12" s="577"/>
      <c r="AE12" s="577"/>
      <c r="AF12" s="577">
        <v>61</v>
      </c>
      <c r="AG12" s="577"/>
      <c r="AH12" s="577"/>
      <c r="AI12" s="577"/>
      <c r="AJ12" s="577"/>
      <c r="AK12" s="577"/>
      <c r="AL12" s="577"/>
      <c r="AM12" s="577"/>
      <c r="AN12" s="577"/>
      <c r="AO12" s="577"/>
      <c r="AP12" s="577"/>
      <c r="AQ12" s="577"/>
      <c r="AR12" s="577"/>
      <c r="AS12" s="578">
        <v>2972</v>
      </c>
      <c r="AT12" s="578"/>
      <c r="AU12" s="578"/>
      <c r="AV12" s="578"/>
      <c r="AW12" s="578"/>
      <c r="AX12" s="578"/>
      <c r="AY12" s="578"/>
      <c r="AZ12" s="578"/>
      <c r="BA12" s="578"/>
      <c r="BB12" s="578"/>
      <c r="BC12" s="578"/>
      <c r="BD12" s="578"/>
      <c r="BE12" s="578"/>
      <c r="BF12" s="577">
        <v>20941940</v>
      </c>
      <c r="BG12" s="577"/>
      <c r="BH12" s="577"/>
      <c r="BI12" s="577"/>
      <c r="BJ12" s="577"/>
      <c r="BK12" s="577"/>
      <c r="BL12" s="577"/>
      <c r="BM12" s="577"/>
      <c r="BN12" s="577"/>
      <c r="BO12" s="577"/>
      <c r="BP12" s="577"/>
      <c r="BQ12" s="577"/>
      <c r="BR12" s="577"/>
      <c r="BS12" s="577">
        <v>246964</v>
      </c>
      <c r="BT12" s="577"/>
      <c r="BU12" s="577"/>
      <c r="BV12" s="577"/>
      <c r="BW12" s="577"/>
      <c r="BX12" s="577"/>
      <c r="BY12" s="577"/>
      <c r="BZ12" s="577"/>
      <c r="CA12" s="577"/>
      <c r="CB12" s="577"/>
      <c r="CC12" s="577"/>
      <c r="CD12" s="577"/>
      <c r="CE12" s="577"/>
      <c r="CF12" s="578">
        <v>21188904</v>
      </c>
      <c r="CG12" s="578"/>
      <c r="CH12" s="578"/>
      <c r="CI12" s="578"/>
      <c r="CJ12" s="578"/>
      <c r="CK12" s="578"/>
      <c r="CL12" s="578"/>
      <c r="CM12" s="578"/>
      <c r="CN12" s="578"/>
      <c r="CO12" s="578"/>
      <c r="CP12" s="578"/>
      <c r="CQ12" s="578"/>
      <c r="CR12" s="578"/>
      <c r="CS12" s="577">
        <v>8291391</v>
      </c>
      <c r="CT12" s="577"/>
      <c r="CU12" s="577"/>
      <c r="CV12" s="577"/>
      <c r="CW12" s="577"/>
      <c r="CX12" s="577"/>
      <c r="CY12" s="577"/>
      <c r="CZ12" s="577"/>
      <c r="DA12" s="577"/>
      <c r="DB12" s="577"/>
      <c r="DC12" s="577"/>
      <c r="DD12" s="577"/>
      <c r="DE12" s="577"/>
      <c r="DF12" s="578">
        <v>12897513</v>
      </c>
      <c r="DG12" s="578"/>
      <c r="DH12" s="578"/>
      <c r="DI12" s="578"/>
      <c r="DJ12" s="578"/>
      <c r="DK12" s="578"/>
      <c r="DL12" s="578"/>
      <c r="DM12" s="578"/>
      <c r="DN12" s="578"/>
      <c r="DO12" s="578"/>
      <c r="DP12" s="578"/>
      <c r="DQ12" s="578"/>
      <c r="DR12" s="579"/>
      <c r="DS12" s="226"/>
    </row>
    <row r="13" spans="1:140" s="3" customFormat="1" ht="20.25" customHeight="1">
      <c r="A13" s="31"/>
      <c r="B13" s="588" t="s">
        <v>862</v>
      </c>
      <c r="C13" s="588"/>
      <c r="D13" s="588"/>
      <c r="E13" s="588"/>
      <c r="F13" s="588"/>
      <c r="G13" s="588"/>
      <c r="H13" s="588"/>
      <c r="I13" s="588"/>
      <c r="J13" s="588"/>
      <c r="K13" s="588"/>
      <c r="L13" s="588"/>
      <c r="M13" s="588"/>
      <c r="N13" s="588"/>
      <c r="O13" s="588"/>
      <c r="P13" s="588"/>
      <c r="Q13" s="588"/>
      <c r="R13" s="45"/>
      <c r="S13" s="589">
        <v>6250</v>
      </c>
      <c r="T13" s="577"/>
      <c r="U13" s="577"/>
      <c r="V13" s="577"/>
      <c r="W13" s="577"/>
      <c r="X13" s="577"/>
      <c r="Y13" s="577"/>
      <c r="Z13" s="577"/>
      <c r="AA13" s="577"/>
      <c r="AB13" s="577"/>
      <c r="AC13" s="577"/>
      <c r="AD13" s="577"/>
      <c r="AE13" s="577"/>
      <c r="AF13" s="577">
        <v>247</v>
      </c>
      <c r="AG13" s="577"/>
      <c r="AH13" s="577"/>
      <c r="AI13" s="577"/>
      <c r="AJ13" s="577"/>
      <c r="AK13" s="577"/>
      <c r="AL13" s="577"/>
      <c r="AM13" s="577"/>
      <c r="AN13" s="577"/>
      <c r="AO13" s="577"/>
      <c r="AP13" s="577"/>
      <c r="AQ13" s="577"/>
      <c r="AR13" s="577"/>
      <c r="AS13" s="578">
        <v>6497</v>
      </c>
      <c r="AT13" s="578"/>
      <c r="AU13" s="578"/>
      <c r="AV13" s="578"/>
      <c r="AW13" s="578"/>
      <c r="AX13" s="578"/>
      <c r="AY13" s="578"/>
      <c r="AZ13" s="578"/>
      <c r="BA13" s="578"/>
      <c r="BB13" s="578"/>
      <c r="BC13" s="578"/>
      <c r="BD13" s="578"/>
      <c r="BE13" s="578"/>
      <c r="BF13" s="577">
        <v>36655133</v>
      </c>
      <c r="BG13" s="577"/>
      <c r="BH13" s="577"/>
      <c r="BI13" s="577"/>
      <c r="BJ13" s="577"/>
      <c r="BK13" s="577"/>
      <c r="BL13" s="577"/>
      <c r="BM13" s="577"/>
      <c r="BN13" s="577"/>
      <c r="BO13" s="577"/>
      <c r="BP13" s="577"/>
      <c r="BQ13" s="577"/>
      <c r="BR13" s="577"/>
      <c r="BS13" s="577">
        <v>910009</v>
      </c>
      <c r="BT13" s="577"/>
      <c r="BU13" s="577"/>
      <c r="BV13" s="577"/>
      <c r="BW13" s="577"/>
      <c r="BX13" s="577"/>
      <c r="BY13" s="577"/>
      <c r="BZ13" s="577"/>
      <c r="CA13" s="577"/>
      <c r="CB13" s="577"/>
      <c r="CC13" s="577"/>
      <c r="CD13" s="577"/>
      <c r="CE13" s="577"/>
      <c r="CF13" s="578">
        <v>37565142</v>
      </c>
      <c r="CG13" s="578"/>
      <c r="CH13" s="578"/>
      <c r="CI13" s="578"/>
      <c r="CJ13" s="578"/>
      <c r="CK13" s="578"/>
      <c r="CL13" s="578"/>
      <c r="CM13" s="578"/>
      <c r="CN13" s="578"/>
      <c r="CO13" s="578"/>
      <c r="CP13" s="578"/>
      <c r="CQ13" s="578"/>
      <c r="CR13" s="578"/>
      <c r="CS13" s="577">
        <v>18153113</v>
      </c>
      <c r="CT13" s="577"/>
      <c r="CU13" s="577"/>
      <c r="CV13" s="577"/>
      <c r="CW13" s="577"/>
      <c r="CX13" s="577"/>
      <c r="CY13" s="577"/>
      <c r="CZ13" s="577"/>
      <c r="DA13" s="577"/>
      <c r="DB13" s="577"/>
      <c r="DC13" s="577"/>
      <c r="DD13" s="577"/>
      <c r="DE13" s="577"/>
      <c r="DF13" s="578">
        <v>19412029</v>
      </c>
      <c r="DG13" s="578"/>
      <c r="DH13" s="578"/>
      <c r="DI13" s="578"/>
      <c r="DJ13" s="578"/>
      <c r="DK13" s="578"/>
      <c r="DL13" s="578"/>
      <c r="DM13" s="578"/>
      <c r="DN13" s="578"/>
      <c r="DO13" s="578"/>
      <c r="DP13" s="578"/>
      <c r="DQ13" s="578"/>
      <c r="DR13" s="579"/>
      <c r="DS13" s="226"/>
    </row>
    <row r="14" spans="1:140" s="3" customFormat="1" ht="20.25" customHeight="1">
      <c r="A14" s="31"/>
      <c r="B14" s="588" t="s">
        <v>863</v>
      </c>
      <c r="C14" s="588"/>
      <c r="D14" s="588"/>
      <c r="E14" s="588"/>
      <c r="F14" s="588"/>
      <c r="G14" s="588"/>
      <c r="H14" s="588"/>
      <c r="I14" s="588"/>
      <c r="J14" s="588"/>
      <c r="K14" s="588"/>
      <c r="L14" s="588"/>
      <c r="M14" s="588"/>
      <c r="N14" s="588"/>
      <c r="O14" s="588"/>
      <c r="P14" s="588"/>
      <c r="Q14" s="588"/>
      <c r="R14" s="45"/>
      <c r="S14" s="589">
        <v>1179</v>
      </c>
      <c r="T14" s="577"/>
      <c r="U14" s="577"/>
      <c r="V14" s="577"/>
      <c r="W14" s="577"/>
      <c r="X14" s="577"/>
      <c r="Y14" s="577"/>
      <c r="Z14" s="577"/>
      <c r="AA14" s="577"/>
      <c r="AB14" s="577"/>
      <c r="AC14" s="577"/>
      <c r="AD14" s="577"/>
      <c r="AE14" s="577"/>
      <c r="AF14" s="577">
        <v>25</v>
      </c>
      <c r="AG14" s="577"/>
      <c r="AH14" s="577"/>
      <c r="AI14" s="577"/>
      <c r="AJ14" s="577"/>
      <c r="AK14" s="577"/>
      <c r="AL14" s="577"/>
      <c r="AM14" s="577"/>
      <c r="AN14" s="577"/>
      <c r="AO14" s="577"/>
      <c r="AP14" s="577"/>
      <c r="AQ14" s="577"/>
      <c r="AR14" s="577"/>
      <c r="AS14" s="578">
        <v>1204</v>
      </c>
      <c r="AT14" s="578"/>
      <c r="AU14" s="578"/>
      <c r="AV14" s="578"/>
      <c r="AW14" s="578"/>
      <c r="AX14" s="578"/>
      <c r="AY14" s="578"/>
      <c r="AZ14" s="578"/>
      <c r="BA14" s="578"/>
      <c r="BB14" s="578"/>
      <c r="BC14" s="578"/>
      <c r="BD14" s="578"/>
      <c r="BE14" s="578"/>
      <c r="BF14" s="577">
        <v>8016184</v>
      </c>
      <c r="BG14" s="577"/>
      <c r="BH14" s="577"/>
      <c r="BI14" s="577"/>
      <c r="BJ14" s="577"/>
      <c r="BK14" s="577"/>
      <c r="BL14" s="577"/>
      <c r="BM14" s="577"/>
      <c r="BN14" s="577"/>
      <c r="BO14" s="577"/>
      <c r="BP14" s="577"/>
      <c r="BQ14" s="577"/>
      <c r="BR14" s="577"/>
      <c r="BS14" s="577">
        <v>133515</v>
      </c>
      <c r="BT14" s="577"/>
      <c r="BU14" s="577"/>
      <c r="BV14" s="577"/>
      <c r="BW14" s="577"/>
      <c r="BX14" s="577"/>
      <c r="BY14" s="577"/>
      <c r="BZ14" s="577"/>
      <c r="CA14" s="577"/>
      <c r="CB14" s="577"/>
      <c r="CC14" s="577"/>
      <c r="CD14" s="577"/>
      <c r="CE14" s="577"/>
      <c r="CF14" s="578">
        <v>8149699</v>
      </c>
      <c r="CG14" s="578"/>
      <c r="CH14" s="578"/>
      <c r="CI14" s="578"/>
      <c r="CJ14" s="578"/>
      <c r="CK14" s="578"/>
      <c r="CL14" s="578"/>
      <c r="CM14" s="578"/>
      <c r="CN14" s="578"/>
      <c r="CO14" s="578"/>
      <c r="CP14" s="578"/>
      <c r="CQ14" s="578"/>
      <c r="CR14" s="578"/>
      <c r="CS14" s="577">
        <v>3322577</v>
      </c>
      <c r="CT14" s="577"/>
      <c r="CU14" s="577"/>
      <c r="CV14" s="577"/>
      <c r="CW14" s="577"/>
      <c r="CX14" s="577"/>
      <c r="CY14" s="577"/>
      <c r="CZ14" s="577"/>
      <c r="DA14" s="577"/>
      <c r="DB14" s="577"/>
      <c r="DC14" s="577"/>
      <c r="DD14" s="577"/>
      <c r="DE14" s="577"/>
      <c r="DF14" s="578">
        <v>4827122</v>
      </c>
      <c r="DG14" s="578"/>
      <c r="DH14" s="578"/>
      <c r="DI14" s="578"/>
      <c r="DJ14" s="578"/>
      <c r="DK14" s="578"/>
      <c r="DL14" s="578"/>
      <c r="DM14" s="578"/>
      <c r="DN14" s="578"/>
      <c r="DO14" s="578"/>
      <c r="DP14" s="578"/>
      <c r="DQ14" s="578"/>
      <c r="DR14" s="579"/>
      <c r="DS14" s="226"/>
    </row>
    <row r="15" spans="1:140" s="3" customFormat="1" ht="20.25" customHeight="1">
      <c r="A15" s="31"/>
      <c r="B15" s="588" t="s">
        <v>864</v>
      </c>
      <c r="C15" s="588"/>
      <c r="D15" s="588"/>
      <c r="E15" s="588"/>
      <c r="F15" s="588"/>
      <c r="G15" s="588"/>
      <c r="H15" s="588"/>
      <c r="I15" s="588"/>
      <c r="J15" s="588"/>
      <c r="K15" s="588"/>
      <c r="L15" s="588"/>
      <c r="M15" s="588"/>
      <c r="N15" s="588"/>
      <c r="O15" s="588"/>
      <c r="P15" s="588"/>
      <c r="Q15" s="588"/>
      <c r="R15" s="45"/>
      <c r="S15" s="589">
        <v>836</v>
      </c>
      <c r="T15" s="577"/>
      <c r="U15" s="577"/>
      <c r="V15" s="577"/>
      <c r="W15" s="577"/>
      <c r="X15" s="577"/>
      <c r="Y15" s="577"/>
      <c r="Z15" s="577"/>
      <c r="AA15" s="577"/>
      <c r="AB15" s="577"/>
      <c r="AC15" s="577"/>
      <c r="AD15" s="577"/>
      <c r="AE15" s="577"/>
      <c r="AF15" s="577">
        <v>32</v>
      </c>
      <c r="AG15" s="577"/>
      <c r="AH15" s="577"/>
      <c r="AI15" s="577"/>
      <c r="AJ15" s="577"/>
      <c r="AK15" s="577"/>
      <c r="AL15" s="577"/>
      <c r="AM15" s="577"/>
      <c r="AN15" s="577"/>
      <c r="AO15" s="577"/>
      <c r="AP15" s="577"/>
      <c r="AQ15" s="577"/>
      <c r="AR15" s="577"/>
      <c r="AS15" s="578">
        <v>868</v>
      </c>
      <c r="AT15" s="578"/>
      <c r="AU15" s="578"/>
      <c r="AV15" s="578"/>
      <c r="AW15" s="578"/>
      <c r="AX15" s="578"/>
      <c r="AY15" s="578"/>
      <c r="AZ15" s="578"/>
      <c r="BA15" s="578"/>
      <c r="BB15" s="578"/>
      <c r="BC15" s="578"/>
      <c r="BD15" s="578"/>
      <c r="BE15" s="578"/>
      <c r="BF15" s="577">
        <v>5258208</v>
      </c>
      <c r="BG15" s="577"/>
      <c r="BH15" s="577"/>
      <c r="BI15" s="577"/>
      <c r="BJ15" s="577"/>
      <c r="BK15" s="577"/>
      <c r="BL15" s="577"/>
      <c r="BM15" s="577"/>
      <c r="BN15" s="577"/>
      <c r="BO15" s="577"/>
      <c r="BP15" s="577"/>
      <c r="BQ15" s="577"/>
      <c r="BR15" s="577"/>
      <c r="BS15" s="577">
        <v>149267</v>
      </c>
      <c r="BT15" s="577"/>
      <c r="BU15" s="577"/>
      <c r="BV15" s="577"/>
      <c r="BW15" s="577"/>
      <c r="BX15" s="577"/>
      <c r="BY15" s="577"/>
      <c r="BZ15" s="577"/>
      <c r="CA15" s="577"/>
      <c r="CB15" s="577"/>
      <c r="CC15" s="577"/>
      <c r="CD15" s="577"/>
      <c r="CE15" s="577"/>
      <c r="CF15" s="578">
        <v>5407475</v>
      </c>
      <c r="CG15" s="578"/>
      <c r="CH15" s="578"/>
      <c r="CI15" s="578"/>
      <c r="CJ15" s="578"/>
      <c r="CK15" s="578"/>
      <c r="CL15" s="578"/>
      <c r="CM15" s="578"/>
      <c r="CN15" s="578"/>
      <c r="CO15" s="578"/>
      <c r="CP15" s="578"/>
      <c r="CQ15" s="578"/>
      <c r="CR15" s="578"/>
      <c r="CS15" s="577">
        <v>2469673</v>
      </c>
      <c r="CT15" s="577"/>
      <c r="CU15" s="577"/>
      <c r="CV15" s="577"/>
      <c r="CW15" s="577"/>
      <c r="CX15" s="577"/>
      <c r="CY15" s="577"/>
      <c r="CZ15" s="577"/>
      <c r="DA15" s="577"/>
      <c r="DB15" s="577"/>
      <c r="DC15" s="577"/>
      <c r="DD15" s="577"/>
      <c r="DE15" s="577"/>
      <c r="DF15" s="578">
        <v>2937802</v>
      </c>
      <c r="DG15" s="578"/>
      <c r="DH15" s="578"/>
      <c r="DI15" s="578"/>
      <c r="DJ15" s="578"/>
      <c r="DK15" s="578"/>
      <c r="DL15" s="578"/>
      <c r="DM15" s="578"/>
      <c r="DN15" s="578"/>
      <c r="DO15" s="578"/>
      <c r="DP15" s="578"/>
      <c r="DQ15" s="578"/>
      <c r="DR15" s="579"/>
      <c r="DS15" s="226"/>
    </row>
    <row r="16" spans="1:140" s="3" customFormat="1" ht="20.25" customHeight="1">
      <c r="A16" s="31"/>
      <c r="B16" s="588" t="s">
        <v>865</v>
      </c>
      <c r="C16" s="588"/>
      <c r="D16" s="588"/>
      <c r="E16" s="588"/>
      <c r="F16" s="588"/>
      <c r="G16" s="588"/>
      <c r="H16" s="588"/>
      <c r="I16" s="588"/>
      <c r="J16" s="588"/>
      <c r="K16" s="588"/>
      <c r="L16" s="588"/>
      <c r="M16" s="588"/>
      <c r="N16" s="588"/>
      <c r="O16" s="588"/>
      <c r="P16" s="588"/>
      <c r="Q16" s="588"/>
      <c r="R16" s="45"/>
      <c r="S16" s="589">
        <v>2</v>
      </c>
      <c r="T16" s="577"/>
      <c r="U16" s="577"/>
      <c r="V16" s="577"/>
      <c r="W16" s="577"/>
      <c r="X16" s="577"/>
      <c r="Y16" s="577"/>
      <c r="Z16" s="577"/>
      <c r="AA16" s="577"/>
      <c r="AB16" s="577"/>
      <c r="AC16" s="577"/>
      <c r="AD16" s="577"/>
      <c r="AE16" s="577"/>
      <c r="AF16" s="577">
        <v>0</v>
      </c>
      <c r="AG16" s="577"/>
      <c r="AH16" s="577"/>
      <c r="AI16" s="577"/>
      <c r="AJ16" s="577"/>
      <c r="AK16" s="577"/>
      <c r="AL16" s="577"/>
      <c r="AM16" s="577"/>
      <c r="AN16" s="577"/>
      <c r="AO16" s="577"/>
      <c r="AP16" s="577"/>
      <c r="AQ16" s="577"/>
      <c r="AR16" s="577"/>
      <c r="AS16" s="578">
        <v>2</v>
      </c>
      <c r="AT16" s="578"/>
      <c r="AU16" s="578"/>
      <c r="AV16" s="578"/>
      <c r="AW16" s="578"/>
      <c r="AX16" s="578"/>
      <c r="AY16" s="578"/>
      <c r="AZ16" s="578"/>
      <c r="BA16" s="578"/>
      <c r="BB16" s="578"/>
      <c r="BC16" s="578"/>
      <c r="BD16" s="578"/>
      <c r="BE16" s="578"/>
      <c r="BF16" s="577">
        <v>7582</v>
      </c>
      <c r="BG16" s="577"/>
      <c r="BH16" s="577"/>
      <c r="BI16" s="577"/>
      <c r="BJ16" s="577"/>
      <c r="BK16" s="577"/>
      <c r="BL16" s="577"/>
      <c r="BM16" s="577"/>
      <c r="BN16" s="577"/>
      <c r="BO16" s="577"/>
      <c r="BP16" s="577"/>
      <c r="BQ16" s="577"/>
      <c r="BR16" s="577"/>
      <c r="BS16" s="577">
        <v>0</v>
      </c>
      <c r="BT16" s="577"/>
      <c r="BU16" s="577"/>
      <c r="BV16" s="577"/>
      <c r="BW16" s="577"/>
      <c r="BX16" s="577"/>
      <c r="BY16" s="577"/>
      <c r="BZ16" s="577"/>
      <c r="CA16" s="577"/>
      <c r="CB16" s="577"/>
      <c r="CC16" s="577"/>
      <c r="CD16" s="577"/>
      <c r="CE16" s="577"/>
      <c r="CF16" s="578">
        <v>7582</v>
      </c>
      <c r="CG16" s="578"/>
      <c r="CH16" s="578"/>
      <c r="CI16" s="578"/>
      <c r="CJ16" s="578"/>
      <c r="CK16" s="578"/>
      <c r="CL16" s="578"/>
      <c r="CM16" s="578"/>
      <c r="CN16" s="578"/>
      <c r="CO16" s="578"/>
      <c r="CP16" s="578"/>
      <c r="CQ16" s="578"/>
      <c r="CR16" s="578"/>
      <c r="CS16" s="577">
        <v>5800</v>
      </c>
      <c r="CT16" s="577"/>
      <c r="CU16" s="577"/>
      <c r="CV16" s="577"/>
      <c r="CW16" s="577"/>
      <c r="CX16" s="577"/>
      <c r="CY16" s="577"/>
      <c r="CZ16" s="577"/>
      <c r="DA16" s="577"/>
      <c r="DB16" s="577"/>
      <c r="DC16" s="577"/>
      <c r="DD16" s="577"/>
      <c r="DE16" s="577"/>
      <c r="DF16" s="578">
        <v>1782</v>
      </c>
      <c r="DG16" s="578"/>
      <c r="DH16" s="578"/>
      <c r="DI16" s="578"/>
      <c r="DJ16" s="578"/>
      <c r="DK16" s="578"/>
      <c r="DL16" s="578"/>
      <c r="DM16" s="578"/>
      <c r="DN16" s="578"/>
      <c r="DO16" s="578"/>
      <c r="DP16" s="578"/>
      <c r="DQ16" s="578"/>
      <c r="DR16" s="579"/>
      <c r="DS16" s="226"/>
    </row>
    <row r="17" spans="1:123" s="3" customFormat="1" ht="20.25" customHeight="1">
      <c r="A17" s="31"/>
      <c r="B17" s="588" t="s">
        <v>866</v>
      </c>
      <c r="C17" s="588"/>
      <c r="D17" s="588"/>
      <c r="E17" s="588"/>
      <c r="F17" s="588"/>
      <c r="G17" s="588"/>
      <c r="H17" s="588"/>
      <c r="I17" s="588"/>
      <c r="J17" s="588"/>
      <c r="K17" s="588"/>
      <c r="L17" s="588"/>
      <c r="M17" s="588"/>
      <c r="N17" s="588"/>
      <c r="O17" s="588"/>
      <c r="P17" s="588"/>
      <c r="Q17" s="588"/>
      <c r="R17" s="45"/>
      <c r="S17" s="589">
        <v>72</v>
      </c>
      <c r="T17" s="577"/>
      <c r="U17" s="577"/>
      <c r="V17" s="577"/>
      <c r="W17" s="577"/>
      <c r="X17" s="577"/>
      <c r="Y17" s="577"/>
      <c r="Z17" s="577"/>
      <c r="AA17" s="577"/>
      <c r="AB17" s="577"/>
      <c r="AC17" s="577"/>
      <c r="AD17" s="577"/>
      <c r="AE17" s="577"/>
      <c r="AF17" s="577">
        <v>2</v>
      </c>
      <c r="AG17" s="577"/>
      <c r="AH17" s="577"/>
      <c r="AI17" s="577"/>
      <c r="AJ17" s="577"/>
      <c r="AK17" s="577"/>
      <c r="AL17" s="577"/>
      <c r="AM17" s="577"/>
      <c r="AN17" s="577"/>
      <c r="AO17" s="577"/>
      <c r="AP17" s="577"/>
      <c r="AQ17" s="577"/>
      <c r="AR17" s="577"/>
      <c r="AS17" s="578">
        <v>74</v>
      </c>
      <c r="AT17" s="578"/>
      <c r="AU17" s="578"/>
      <c r="AV17" s="578"/>
      <c r="AW17" s="578"/>
      <c r="AX17" s="578"/>
      <c r="AY17" s="578"/>
      <c r="AZ17" s="578"/>
      <c r="BA17" s="578"/>
      <c r="BB17" s="578"/>
      <c r="BC17" s="578"/>
      <c r="BD17" s="578"/>
      <c r="BE17" s="578"/>
      <c r="BF17" s="577">
        <v>464102</v>
      </c>
      <c r="BG17" s="577"/>
      <c r="BH17" s="577"/>
      <c r="BI17" s="577"/>
      <c r="BJ17" s="577"/>
      <c r="BK17" s="577"/>
      <c r="BL17" s="577"/>
      <c r="BM17" s="577"/>
      <c r="BN17" s="577"/>
      <c r="BO17" s="577"/>
      <c r="BP17" s="577"/>
      <c r="BQ17" s="577"/>
      <c r="BR17" s="577"/>
      <c r="BS17" s="577">
        <v>5981</v>
      </c>
      <c r="BT17" s="577"/>
      <c r="BU17" s="577"/>
      <c r="BV17" s="577"/>
      <c r="BW17" s="577"/>
      <c r="BX17" s="577"/>
      <c r="BY17" s="577"/>
      <c r="BZ17" s="577"/>
      <c r="CA17" s="577"/>
      <c r="CB17" s="577"/>
      <c r="CC17" s="577"/>
      <c r="CD17" s="577"/>
      <c r="CE17" s="577"/>
      <c r="CF17" s="578">
        <v>470083</v>
      </c>
      <c r="CG17" s="578"/>
      <c r="CH17" s="578"/>
      <c r="CI17" s="578"/>
      <c r="CJ17" s="578"/>
      <c r="CK17" s="578"/>
      <c r="CL17" s="578"/>
      <c r="CM17" s="578"/>
      <c r="CN17" s="578"/>
      <c r="CO17" s="578"/>
      <c r="CP17" s="578"/>
      <c r="CQ17" s="578"/>
      <c r="CR17" s="578"/>
      <c r="CS17" s="577">
        <v>199929</v>
      </c>
      <c r="CT17" s="577"/>
      <c r="CU17" s="577"/>
      <c r="CV17" s="577"/>
      <c r="CW17" s="577"/>
      <c r="CX17" s="577"/>
      <c r="CY17" s="577"/>
      <c r="CZ17" s="577"/>
      <c r="DA17" s="577"/>
      <c r="DB17" s="577"/>
      <c r="DC17" s="577"/>
      <c r="DD17" s="577"/>
      <c r="DE17" s="577"/>
      <c r="DF17" s="578">
        <v>270154</v>
      </c>
      <c r="DG17" s="578"/>
      <c r="DH17" s="578"/>
      <c r="DI17" s="578"/>
      <c r="DJ17" s="578"/>
      <c r="DK17" s="578"/>
      <c r="DL17" s="578"/>
      <c r="DM17" s="578"/>
      <c r="DN17" s="578"/>
      <c r="DO17" s="578"/>
      <c r="DP17" s="578"/>
      <c r="DQ17" s="578"/>
      <c r="DR17" s="579"/>
      <c r="DS17" s="226"/>
    </row>
    <row r="18" spans="1:123" s="3" customFormat="1" ht="20.25" customHeight="1">
      <c r="A18" s="31"/>
      <c r="B18" s="588" t="s">
        <v>867</v>
      </c>
      <c r="C18" s="588"/>
      <c r="D18" s="588"/>
      <c r="E18" s="588"/>
      <c r="F18" s="588"/>
      <c r="G18" s="588"/>
      <c r="H18" s="588"/>
      <c r="I18" s="588"/>
      <c r="J18" s="588"/>
      <c r="K18" s="588"/>
      <c r="L18" s="588"/>
      <c r="M18" s="588"/>
      <c r="N18" s="588"/>
      <c r="O18" s="588"/>
      <c r="P18" s="588"/>
      <c r="Q18" s="588"/>
      <c r="R18" s="45"/>
      <c r="S18" s="589">
        <v>38</v>
      </c>
      <c r="T18" s="577"/>
      <c r="U18" s="577"/>
      <c r="V18" s="577"/>
      <c r="W18" s="577"/>
      <c r="X18" s="577"/>
      <c r="Y18" s="577"/>
      <c r="Z18" s="577"/>
      <c r="AA18" s="577"/>
      <c r="AB18" s="577"/>
      <c r="AC18" s="577"/>
      <c r="AD18" s="577"/>
      <c r="AE18" s="577"/>
      <c r="AF18" s="577">
        <v>5</v>
      </c>
      <c r="AG18" s="577"/>
      <c r="AH18" s="577"/>
      <c r="AI18" s="577"/>
      <c r="AJ18" s="577"/>
      <c r="AK18" s="577"/>
      <c r="AL18" s="577"/>
      <c r="AM18" s="577"/>
      <c r="AN18" s="577"/>
      <c r="AO18" s="577"/>
      <c r="AP18" s="577"/>
      <c r="AQ18" s="577"/>
      <c r="AR18" s="577"/>
      <c r="AS18" s="578">
        <v>43</v>
      </c>
      <c r="AT18" s="578"/>
      <c r="AU18" s="578"/>
      <c r="AV18" s="578"/>
      <c r="AW18" s="578"/>
      <c r="AX18" s="578"/>
      <c r="AY18" s="578"/>
      <c r="AZ18" s="578"/>
      <c r="BA18" s="578"/>
      <c r="BB18" s="578"/>
      <c r="BC18" s="578"/>
      <c r="BD18" s="578"/>
      <c r="BE18" s="578"/>
      <c r="BF18" s="577">
        <v>278901</v>
      </c>
      <c r="BG18" s="577"/>
      <c r="BH18" s="577"/>
      <c r="BI18" s="577"/>
      <c r="BJ18" s="577"/>
      <c r="BK18" s="577"/>
      <c r="BL18" s="577"/>
      <c r="BM18" s="577"/>
      <c r="BN18" s="577"/>
      <c r="BO18" s="577"/>
      <c r="BP18" s="577"/>
      <c r="BQ18" s="577"/>
      <c r="BR18" s="577"/>
      <c r="BS18" s="577">
        <v>20399</v>
      </c>
      <c r="BT18" s="577"/>
      <c r="BU18" s="577"/>
      <c r="BV18" s="577"/>
      <c r="BW18" s="577"/>
      <c r="BX18" s="577"/>
      <c r="BY18" s="577"/>
      <c r="BZ18" s="577"/>
      <c r="CA18" s="577"/>
      <c r="CB18" s="577"/>
      <c r="CC18" s="577"/>
      <c r="CD18" s="577"/>
      <c r="CE18" s="577"/>
      <c r="CF18" s="578">
        <v>299300</v>
      </c>
      <c r="CG18" s="578"/>
      <c r="CH18" s="578"/>
      <c r="CI18" s="578"/>
      <c r="CJ18" s="578"/>
      <c r="CK18" s="578"/>
      <c r="CL18" s="578"/>
      <c r="CM18" s="578"/>
      <c r="CN18" s="578"/>
      <c r="CO18" s="578"/>
      <c r="CP18" s="578"/>
      <c r="CQ18" s="578"/>
      <c r="CR18" s="578"/>
      <c r="CS18" s="577">
        <v>112531</v>
      </c>
      <c r="CT18" s="577"/>
      <c r="CU18" s="577"/>
      <c r="CV18" s="577"/>
      <c r="CW18" s="577"/>
      <c r="CX18" s="577"/>
      <c r="CY18" s="577"/>
      <c r="CZ18" s="577"/>
      <c r="DA18" s="577"/>
      <c r="DB18" s="577"/>
      <c r="DC18" s="577"/>
      <c r="DD18" s="577"/>
      <c r="DE18" s="577"/>
      <c r="DF18" s="578">
        <v>186769</v>
      </c>
      <c r="DG18" s="578"/>
      <c r="DH18" s="578"/>
      <c r="DI18" s="578"/>
      <c r="DJ18" s="578"/>
      <c r="DK18" s="578"/>
      <c r="DL18" s="578"/>
      <c r="DM18" s="578"/>
      <c r="DN18" s="578"/>
      <c r="DO18" s="578"/>
      <c r="DP18" s="578"/>
      <c r="DQ18" s="578"/>
      <c r="DR18" s="579"/>
      <c r="DS18" s="496"/>
    </row>
    <row r="19" spans="1:123" s="3" customFormat="1" ht="20.25" customHeight="1">
      <c r="A19" s="31"/>
      <c r="B19" s="588" t="s">
        <v>868</v>
      </c>
      <c r="C19" s="588"/>
      <c r="D19" s="588"/>
      <c r="E19" s="588"/>
      <c r="F19" s="588"/>
      <c r="G19" s="588"/>
      <c r="H19" s="588"/>
      <c r="I19" s="588"/>
      <c r="J19" s="588"/>
      <c r="K19" s="588"/>
      <c r="L19" s="588"/>
      <c r="M19" s="588"/>
      <c r="N19" s="588"/>
      <c r="O19" s="588"/>
      <c r="P19" s="588"/>
      <c r="Q19" s="588"/>
      <c r="R19" s="45"/>
      <c r="S19" s="589">
        <v>633</v>
      </c>
      <c r="T19" s="577"/>
      <c r="U19" s="577"/>
      <c r="V19" s="577"/>
      <c r="W19" s="577"/>
      <c r="X19" s="577"/>
      <c r="Y19" s="577"/>
      <c r="Z19" s="577"/>
      <c r="AA19" s="577"/>
      <c r="AB19" s="577"/>
      <c r="AC19" s="577"/>
      <c r="AD19" s="577"/>
      <c r="AE19" s="577"/>
      <c r="AF19" s="577">
        <v>16</v>
      </c>
      <c r="AG19" s="577"/>
      <c r="AH19" s="577"/>
      <c r="AI19" s="577"/>
      <c r="AJ19" s="577"/>
      <c r="AK19" s="577"/>
      <c r="AL19" s="577"/>
      <c r="AM19" s="577"/>
      <c r="AN19" s="577"/>
      <c r="AO19" s="577"/>
      <c r="AP19" s="577"/>
      <c r="AQ19" s="577"/>
      <c r="AR19" s="577"/>
      <c r="AS19" s="578">
        <v>649</v>
      </c>
      <c r="AT19" s="578"/>
      <c r="AU19" s="578"/>
      <c r="AV19" s="578"/>
      <c r="AW19" s="578"/>
      <c r="AX19" s="578"/>
      <c r="AY19" s="578"/>
      <c r="AZ19" s="578"/>
      <c r="BA19" s="578"/>
      <c r="BB19" s="578"/>
      <c r="BC19" s="578"/>
      <c r="BD19" s="578"/>
      <c r="BE19" s="578"/>
      <c r="BF19" s="577">
        <v>5084146</v>
      </c>
      <c r="BG19" s="577"/>
      <c r="BH19" s="577"/>
      <c r="BI19" s="577"/>
      <c r="BJ19" s="577"/>
      <c r="BK19" s="577"/>
      <c r="BL19" s="577"/>
      <c r="BM19" s="577"/>
      <c r="BN19" s="577"/>
      <c r="BO19" s="577"/>
      <c r="BP19" s="577"/>
      <c r="BQ19" s="577"/>
      <c r="BR19" s="577"/>
      <c r="BS19" s="577">
        <v>61200</v>
      </c>
      <c r="BT19" s="577"/>
      <c r="BU19" s="577"/>
      <c r="BV19" s="577"/>
      <c r="BW19" s="577"/>
      <c r="BX19" s="577"/>
      <c r="BY19" s="577"/>
      <c r="BZ19" s="577"/>
      <c r="CA19" s="577"/>
      <c r="CB19" s="577"/>
      <c r="CC19" s="577"/>
      <c r="CD19" s="577"/>
      <c r="CE19" s="577"/>
      <c r="CF19" s="578">
        <v>5145346</v>
      </c>
      <c r="CG19" s="578"/>
      <c r="CH19" s="578"/>
      <c r="CI19" s="578"/>
      <c r="CJ19" s="578"/>
      <c r="CK19" s="578"/>
      <c r="CL19" s="578"/>
      <c r="CM19" s="578"/>
      <c r="CN19" s="578"/>
      <c r="CO19" s="578"/>
      <c r="CP19" s="578"/>
      <c r="CQ19" s="578"/>
      <c r="CR19" s="578"/>
      <c r="CS19" s="577">
        <v>1865806</v>
      </c>
      <c r="CT19" s="577"/>
      <c r="CU19" s="577"/>
      <c r="CV19" s="577"/>
      <c r="CW19" s="577"/>
      <c r="CX19" s="577"/>
      <c r="CY19" s="577"/>
      <c r="CZ19" s="577"/>
      <c r="DA19" s="577"/>
      <c r="DB19" s="577"/>
      <c r="DC19" s="577"/>
      <c r="DD19" s="577"/>
      <c r="DE19" s="577"/>
      <c r="DF19" s="578">
        <v>3279540</v>
      </c>
      <c r="DG19" s="578"/>
      <c r="DH19" s="578"/>
      <c r="DI19" s="578"/>
      <c r="DJ19" s="578"/>
      <c r="DK19" s="578"/>
      <c r="DL19" s="578"/>
      <c r="DM19" s="578"/>
      <c r="DN19" s="578"/>
      <c r="DO19" s="578"/>
      <c r="DP19" s="578"/>
      <c r="DQ19" s="578"/>
      <c r="DR19" s="579"/>
      <c r="DS19" s="496"/>
    </row>
    <row r="20" spans="1:123" s="3" customFormat="1" ht="20.25" customHeight="1">
      <c r="A20" s="31"/>
      <c r="B20" s="588" t="s">
        <v>869</v>
      </c>
      <c r="C20" s="588"/>
      <c r="D20" s="588"/>
      <c r="E20" s="588"/>
      <c r="F20" s="588"/>
      <c r="G20" s="588"/>
      <c r="H20" s="588"/>
      <c r="I20" s="588"/>
      <c r="J20" s="588"/>
      <c r="K20" s="588"/>
      <c r="L20" s="588"/>
      <c r="M20" s="588"/>
      <c r="N20" s="588"/>
      <c r="O20" s="588"/>
      <c r="P20" s="588"/>
      <c r="Q20" s="588"/>
      <c r="R20" s="45"/>
      <c r="S20" s="589">
        <v>9</v>
      </c>
      <c r="T20" s="577"/>
      <c r="U20" s="577"/>
      <c r="V20" s="577"/>
      <c r="W20" s="577"/>
      <c r="X20" s="577"/>
      <c r="Y20" s="577"/>
      <c r="Z20" s="577"/>
      <c r="AA20" s="577"/>
      <c r="AB20" s="577"/>
      <c r="AC20" s="577"/>
      <c r="AD20" s="577"/>
      <c r="AE20" s="577"/>
      <c r="AF20" s="577">
        <v>0</v>
      </c>
      <c r="AG20" s="577"/>
      <c r="AH20" s="577"/>
      <c r="AI20" s="577"/>
      <c r="AJ20" s="577"/>
      <c r="AK20" s="577"/>
      <c r="AL20" s="577"/>
      <c r="AM20" s="577"/>
      <c r="AN20" s="577"/>
      <c r="AO20" s="577"/>
      <c r="AP20" s="577"/>
      <c r="AQ20" s="577"/>
      <c r="AR20" s="577"/>
      <c r="AS20" s="578">
        <v>9</v>
      </c>
      <c r="AT20" s="578"/>
      <c r="AU20" s="578"/>
      <c r="AV20" s="578"/>
      <c r="AW20" s="578"/>
      <c r="AX20" s="578"/>
      <c r="AY20" s="578"/>
      <c r="AZ20" s="578"/>
      <c r="BA20" s="578"/>
      <c r="BB20" s="578"/>
      <c r="BC20" s="578"/>
      <c r="BD20" s="578"/>
      <c r="BE20" s="578"/>
      <c r="BF20" s="577">
        <v>37976</v>
      </c>
      <c r="BG20" s="577"/>
      <c r="BH20" s="577"/>
      <c r="BI20" s="577"/>
      <c r="BJ20" s="577"/>
      <c r="BK20" s="577"/>
      <c r="BL20" s="577"/>
      <c r="BM20" s="577"/>
      <c r="BN20" s="577"/>
      <c r="BO20" s="577"/>
      <c r="BP20" s="577"/>
      <c r="BQ20" s="577"/>
      <c r="BR20" s="577"/>
      <c r="BS20" s="577">
        <v>0</v>
      </c>
      <c r="BT20" s="577"/>
      <c r="BU20" s="577"/>
      <c r="BV20" s="577"/>
      <c r="BW20" s="577"/>
      <c r="BX20" s="577"/>
      <c r="BY20" s="577"/>
      <c r="BZ20" s="577"/>
      <c r="CA20" s="577"/>
      <c r="CB20" s="577"/>
      <c r="CC20" s="577"/>
      <c r="CD20" s="577"/>
      <c r="CE20" s="577"/>
      <c r="CF20" s="578">
        <v>37976</v>
      </c>
      <c r="CG20" s="578"/>
      <c r="CH20" s="578"/>
      <c r="CI20" s="578"/>
      <c r="CJ20" s="578"/>
      <c r="CK20" s="578"/>
      <c r="CL20" s="578"/>
      <c r="CM20" s="578"/>
      <c r="CN20" s="578"/>
      <c r="CO20" s="578"/>
      <c r="CP20" s="578"/>
      <c r="CQ20" s="578"/>
      <c r="CR20" s="578"/>
      <c r="CS20" s="577">
        <v>26100</v>
      </c>
      <c r="CT20" s="577"/>
      <c r="CU20" s="577"/>
      <c r="CV20" s="577"/>
      <c r="CW20" s="577"/>
      <c r="CX20" s="577"/>
      <c r="CY20" s="577"/>
      <c r="CZ20" s="577"/>
      <c r="DA20" s="577"/>
      <c r="DB20" s="577"/>
      <c r="DC20" s="577"/>
      <c r="DD20" s="577"/>
      <c r="DE20" s="577"/>
      <c r="DF20" s="578">
        <v>11876</v>
      </c>
      <c r="DG20" s="578"/>
      <c r="DH20" s="578"/>
      <c r="DI20" s="578"/>
      <c r="DJ20" s="578"/>
      <c r="DK20" s="578"/>
      <c r="DL20" s="578"/>
      <c r="DM20" s="578"/>
      <c r="DN20" s="578"/>
      <c r="DO20" s="578"/>
      <c r="DP20" s="578"/>
      <c r="DQ20" s="578"/>
      <c r="DR20" s="579"/>
      <c r="DS20" s="496"/>
    </row>
    <row r="21" spans="1:123" s="3" customFormat="1" ht="20.25" customHeight="1">
      <c r="A21" s="31"/>
      <c r="B21" s="588" t="s">
        <v>870</v>
      </c>
      <c r="C21" s="588"/>
      <c r="D21" s="588"/>
      <c r="E21" s="588"/>
      <c r="F21" s="588"/>
      <c r="G21" s="588"/>
      <c r="H21" s="588"/>
      <c r="I21" s="588"/>
      <c r="J21" s="588"/>
      <c r="K21" s="588"/>
      <c r="L21" s="588"/>
      <c r="M21" s="588"/>
      <c r="N21" s="588"/>
      <c r="O21" s="588"/>
      <c r="P21" s="588"/>
      <c r="Q21" s="588"/>
      <c r="R21" s="45"/>
      <c r="S21" s="589">
        <v>5</v>
      </c>
      <c r="T21" s="577"/>
      <c r="U21" s="577"/>
      <c r="V21" s="577"/>
      <c r="W21" s="577"/>
      <c r="X21" s="577"/>
      <c r="Y21" s="577"/>
      <c r="Z21" s="577"/>
      <c r="AA21" s="577"/>
      <c r="AB21" s="577"/>
      <c r="AC21" s="577"/>
      <c r="AD21" s="577"/>
      <c r="AE21" s="577"/>
      <c r="AF21" s="577">
        <v>0</v>
      </c>
      <c r="AG21" s="577"/>
      <c r="AH21" s="577"/>
      <c r="AI21" s="577"/>
      <c r="AJ21" s="577"/>
      <c r="AK21" s="577"/>
      <c r="AL21" s="577"/>
      <c r="AM21" s="577"/>
      <c r="AN21" s="577"/>
      <c r="AO21" s="577"/>
      <c r="AP21" s="577"/>
      <c r="AQ21" s="577"/>
      <c r="AR21" s="577"/>
      <c r="AS21" s="578">
        <v>5</v>
      </c>
      <c r="AT21" s="578"/>
      <c r="AU21" s="578"/>
      <c r="AV21" s="578"/>
      <c r="AW21" s="578"/>
      <c r="AX21" s="578"/>
      <c r="AY21" s="578"/>
      <c r="AZ21" s="578"/>
      <c r="BA21" s="578"/>
      <c r="BB21" s="578"/>
      <c r="BC21" s="578"/>
      <c r="BD21" s="578"/>
      <c r="BE21" s="578"/>
      <c r="BF21" s="577">
        <v>105173</v>
      </c>
      <c r="BG21" s="577"/>
      <c r="BH21" s="577"/>
      <c r="BI21" s="577"/>
      <c r="BJ21" s="577"/>
      <c r="BK21" s="577"/>
      <c r="BL21" s="577"/>
      <c r="BM21" s="577"/>
      <c r="BN21" s="577"/>
      <c r="BO21" s="577"/>
      <c r="BP21" s="577"/>
      <c r="BQ21" s="577"/>
      <c r="BR21" s="577"/>
      <c r="BS21" s="577">
        <v>0</v>
      </c>
      <c r="BT21" s="577"/>
      <c r="BU21" s="577"/>
      <c r="BV21" s="577"/>
      <c r="BW21" s="577"/>
      <c r="BX21" s="577"/>
      <c r="BY21" s="577"/>
      <c r="BZ21" s="577"/>
      <c r="CA21" s="577"/>
      <c r="CB21" s="577"/>
      <c r="CC21" s="577"/>
      <c r="CD21" s="577"/>
      <c r="CE21" s="577"/>
      <c r="CF21" s="578">
        <v>105173</v>
      </c>
      <c r="CG21" s="578"/>
      <c r="CH21" s="578"/>
      <c r="CI21" s="578"/>
      <c r="CJ21" s="578"/>
      <c r="CK21" s="578"/>
      <c r="CL21" s="578"/>
      <c r="CM21" s="578"/>
      <c r="CN21" s="578"/>
      <c r="CO21" s="578"/>
      <c r="CP21" s="578"/>
      <c r="CQ21" s="578"/>
      <c r="CR21" s="578"/>
      <c r="CS21" s="577">
        <v>14500</v>
      </c>
      <c r="CT21" s="577"/>
      <c r="CU21" s="577"/>
      <c r="CV21" s="577"/>
      <c r="CW21" s="577"/>
      <c r="CX21" s="577"/>
      <c r="CY21" s="577"/>
      <c r="CZ21" s="577"/>
      <c r="DA21" s="577"/>
      <c r="DB21" s="577"/>
      <c r="DC21" s="577"/>
      <c r="DD21" s="577"/>
      <c r="DE21" s="577"/>
      <c r="DF21" s="578">
        <v>90673</v>
      </c>
      <c r="DG21" s="578"/>
      <c r="DH21" s="578"/>
      <c r="DI21" s="578"/>
      <c r="DJ21" s="578"/>
      <c r="DK21" s="578"/>
      <c r="DL21" s="578"/>
      <c r="DM21" s="578"/>
      <c r="DN21" s="578"/>
      <c r="DO21" s="578"/>
      <c r="DP21" s="578"/>
      <c r="DQ21" s="578"/>
      <c r="DR21" s="579"/>
      <c r="DS21" s="496"/>
    </row>
    <row r="22" spans="1:123" s="3" customFormat="1" ht="20.25" customHeight="1">
      <c r="A22" s="31"/>
      <c r="B22" s="588" t="s">
        <v>871</v>
      </c>
      <c r="C22" s="588"/>
      <c r="D22" s="588"/>
      <c r="E22" s="588"/>
      <c r="F22" s="588"/>
      <c r="G22" s="588"/>
      <c r="H22" s="588"/>
      <c r="I22" s="588"/>
      <c r="J22" s="588"/>
      <c r="K22" s="588"/>
      <c r="L22" s="588"/>
      <c r="M22" s="588"/>
      <c r="N22" s="588"/>
      <c r="O22" s="588"/>
      <c r="P22" s="588"/>
      <c r="Q22" s="588"/>
      <c r="R22" s="45"/>
      <c r="S22" s="589">
        <v>739</v>
      </c>
      <c r="T22" s="577"/>
      <c r="U22" s="577"/>
      <c r="V22" s="577"/>
      <c r="W22" s="577"/>
      <c r="X22" s="577"/>
      <c r="Y22" s="577"/>
      <c r="Z22" s="577"/>
      <c r="AA22" s="577"/>
      <c r="AB22" s="577"/>
      <c r="AC22" s="577"/>
      <c r="AD22" s="577"/>
      <c r="AE22" s="577"/>
      <c r="AF22" s="577">
        <v>14</v>
      </c>
      <c r="AG22" s="577"/>
      <c r="AH22" s="577"/>
      <c r="AI22" s="577"/>
      <c r="AJ22" s="577"/>
      <c r="AK22" s="577"/>
      <c r="AL22" s="577"/>
      <c r="AM22" s="577"/>
      <c r="AN22" s="577"/>
      <c r="AO22" s="577"/>
      <c r="AP22" s="577"/>
      <c r="AQ22" s="577"/>
      <c r="AR22" s="577"/>
      <c r="AS22" s="578">
        <v>753</v>
      </c>
      <c r="AT22" s="578"/>
      <c r="AU22" s="578"/>
      <c r="AV22" s="578"/>
      <c r="AW22" s="578"/>
      <c r="AX22" s="578"/>
      <c r="AY22" s="578"/>
      <c r="AZ22" s="578"/>
      <c r="BA22" s="578"/>
      <c r="BB22" s="578"/>
      <c r="BC22" s="578"/>
      <c r="BD22" s="578"/>
      <c r="BE22" s="578"/>
      <c r="BF22" s="577">
        <v>7527742</v>
      </c>
      <c r="BG22" s="577"/>
      <c r="BH22" s="577"/>
      <c r="BI22" s="577"/>
      <c r="BJ22" s="577"/>
      <c r="BK22" s="577"/>
      <c r="BL22" s="577"/>
      <c r="BM22" s="577"/>
      <c r="BN22" s="577"/>
      <c r="BO22" s="577"/>
      <c r="BP22" s="577"/>
      <c r="BQ22" s="577"/>
      <c r="BR22" s="577"/>
      <c r="BS22" s="577">
        <v>53484</v>
      </c>
      <c r="BT22" s="577"/>
      <c r="BU22" s="577"/>
      <c r="BV22" s="577"/>
      <c r="BW22" s="577"/>
      <c r="BX22" s="577"/>
      <c r="BY22" s="577"/>
      <c r="BZ22" s="577"/>
      <c r="CA22" s="577"/>
      <c r="CB22" s="577"/>
      <c r="CC22" s="577"/>
      <c r="CD22" s="577"/>
      <c r="CE22" s="577"/>
      <c r="CF22" s="578">
        <v>7581226</v>
      </c>
      <c r="CG22" s="578"/>
      <c r="CH22" s="578"/>
      <c r="CI22" s="578"/>
      <c r="CJ22" s="578"/>
      <c r="CK22" s="578"/>
      <c r="CL22" s="578"/>
      <c r="CM22" s="578"/>
      <c r="CN22" s="578"/>
      <c r="CO22" s="578"/>
      <c r="CP22" s="578"/>
      <c r="CQ22" s="578"/>
      <c r="CR22" s="578"/>
      <c r="CS22" s="577">
        <v>2132223</v>
      </c>
      <c r="CT22" s="577"/>
      <c r="CU22" s="577"/>
      <c r="CV22" s="577"/>
      <c r="CW22" s="577"/>
      <c r="CX22" s="577"/>
      <c r="CY22" s="577"/>
      <c r="CZ22" s="577"/>
      <c r="DA22" s="577"/>
      <c r="DB22" s="577"/>
      <c r="DC22" s="577"/>
      <c r="DD22" s="577"/>
      <c r="DE22" s="577"/>
      <c r="DF22" s="578">
        <v>5449003</v>
      </c>
      <c r="DG22" s="578"/>
      <c r="DH22" s="578"/>
      <c r="DI22" s="578"/>
      <c r="DJ22" s="578"/>
      <c r="DK22" s="578"/>
      <c r="DL22" s="578"/>
      <c r="DM22" s="578"/>
      <c r="DN22" s="578"/>
      <c r="DO22" s="578"/>
      <c r="DP22" s="578"/>
      <c r="DQ22" s="578"/>
      <c r="DR22" s="579"/>
      <c r="DS22" s="496"/>
    </row>
    <row r="23" spans="1:123" s="3" customFormat="1" ht="20.25" customHeight="1">
      <c r="A23" s="31"/>
      <c r="B23" s="588" t="s">
        <v>872</v>
      </c>
      <c r="C23" s="588"/>
      <c r="D23" s="588"/>
      <c r="E23" s="588"/>
      <c r="F23" s="588"/>
      <c r="G23" s="588"/>
      <c r="H23" s="588"/>
      <c r="I23" s="588"/>
      <c r="J23" s="588"/>
      <c r="K23" s="588"/>
      <c r="L23" s="588"/>
      <c r="M23" s="588"/>
      <c r="N23" s="588"/>
      <c r="O23" s="588"/>
      <c r="P23" s="588"/>
      <c r="Q23" s="588"/>
      <c r="R23" s="45"/>
      <c r="S23" s="589">
        <v>3175</v>
      </c>
      <c r="T23" s="577"/>
      <c r="U23" s="577"/>
      <c r="V23" s="577"/>
      <c r="W23" s="577"/>
      <c r="X23" s="577"/>
      <c r="Y23" s="577"/>
      <c r="Z23" s="577"/>
      <c r="AA23" s="577"/>
      <c r="AB23" s="577"/>
      <c r="AC23" s="577"/>
      <c r="AD23" s="577"/>
      <c r="AE23" s="577"/>
      <c r="AF23" s="577">
        <v>69</v>
      </c>
      <c r="AG23" s="577"/>
      <c r="AH23" s="577"/>
      <c r="AI23" s="577"/>
      <c r="AJ23" s="577"/>
      <c r="AK23" s="577"/>
      <c r="AL23" s="577"/>
      <c r="AM23" s="577"/>
      <c r="AN23" s="577"/>
      <c r="AO23" s="577"/>
      <c r="AP23" s="577"/>
      <c r="AQ23" s="577"/>
      <c r="AR23" s="577"/>
      <c r="AS23" s="578">
        <v>3244</v>
      </c>
      <c r="AT23" s="578"/>
      <c r="AU23" s="578"/>
      <c r="AV23" s="578"/>
      <c r="AW23" s="578"/>
      <c r="AX23" s="578"/>
      <c r="AY23" s="578"/>
      <c r="AZ23" s="578"/>
      <c r="BA23" s="578"/>
      <c r="BB23" s="578"/>
      <c r="BC23" s="578"/>
      <c r="BD23" s="578"/>
      <c r="BE23" s="578"/>
      <c r="BF23" s="577">
        <v>22685727</v>
      </c>
      <c r="BG23" s="577"/>
      <c r="BH23" s="577"/>
      <c r="BI23" s="577"/>
      <c r="BJ23" s="577"/>
      <c r="BK23" s="577"/>
      <c r="BL23" s="577"/>
      <c r="BM23" s="577"/>
      <c r="BN23" s="577"/>
      <c r="BO23" s="577"/>
      <c r="BP23" s="577"/>
      <c r="BQ23" s="577"/>
      <c r="BR23" s="577"/>
      <c r="BS23" s="577">
        <v>236467</v>
      </c>
      <c r="BT23" s="577"/>
      <c r="BU23" s="577"/>
      <c r="BV23" s="577"/>
      <c r="BW23" s="577"/>
      <c r="BX23" s="577"/>
      <c r="BY23" s="577"/>
      <c r="BZ23" s="577"/>
      <c r="CA23" s="577"/>
      <c r="CB23" s="577"/>
      <c r="CC23" s="577"/>
      <c r="CD23" s="577"/>
      <c r="CE23" s="577"/>
      <c r="CF23" s="578">
        <v>22922194</v>
      </c>
      <c r="CG23" s="578"/>
      <c r="CH23" s="578"/>
      <c r="CI23" s="578"/>
      <c r="CJ23" s="578"/>
      <c r="CK23" s="578"/>
      <c r="CL23" s="578"/>
      <c r="CM23" s="578"/>
      <c r="CN23" s="578"/>
      <c r="CO23" s="578"/>
      <c r="CP23" s="578"/>
      <c r="CQ23" s="578"/>
      <c r="CR23" s="578"/>
      <c r="CS23" s="577">
        <v>9039474</v>
      </c>
      <c r="CT23" s="577"/>
      <c r="CU23" s="577"/>
      <c r="CV23" s="577"/>
      <c r="CW23" s="577"/>
      <c r="CX23" s="577"/>
      <c r="CY23" s="577"/>
      <c r="CZ23" s="577"/>
      <c r="DA23" s="577"/>
      <c r="DB23" s="577"/>
      <c r="DC23" s="577"/>
      <c r="DD23" s="577"/>
      <c r="DE23" s="577"/>
      <c r="DF23" s="578">
        <v>13882720</v>
      </c>
      <c r="DG23" s="578"/>
      <c r="DH23" s="578"/>
      <c r="DI23" s="578"/>
      <c r="DJ23" s="578"/>
      <c r="DK23" s="578"/>
      <c r="DL23" s="578"/>
      <c r="DM23" s="578"/>
      <c r="DN23" s="578"/>
      <c r="DO23" s="578"/>
      <c r="DP23" s="578"/>
      <c r="DQ23" s="578"/>
      <c r="DR23" s="579"/>
      <c r="DS23" s="496"/>
    </row>
    <row r="24" spans="1:123" s="3" customFormat="1" ht="20.25" customHeight="1">
      <c r="A24" s="31"/>
      <c r="B24" s="588" t="s">
        <v>873</v>
      </c>
      <c r="C24" s="588"/>
      <c r="D24" s="588"/>
      <c r="E24" s="588"/>
      <c r="F24" s="588"/>
      <c r="G24" s="588"/>
      <c r="H24" s="588"/>
      <c r="I24" s="588"/>
      <c r="J24" s="588"/>
      <c r="K24" s="588"/>
      <c r="L24" s="588"/>
      <c r="M24" s="588"/>
      <c r="N24" s="588"/>
      <c r="O24" s="588"/>
      <c r="P24" s="588"/>
      <c r="Q24" s="588"/>
      <c r="R24" s="45"/>
      <c r="S24" s="589">
        <v>69</v>
      </c>
      <c r="T24" s="577"/>
      <c r="U24" s="577"/>
      <c r="V24" s="577"/>
      <c r="W24" s="577"/>
      <c r="X24" s="577"/>
      <c r="Y24" s="577"/>
      <c r="Z24" s="577"/>
      <c r="AA24" s="577"/>
      <c r="AB24" s="577"/>
      <c r="AC24" s="577"/>
      <c r="AD24" s="577"/>
      <c r="AE24" s="577"/>
      <c r="AF24" s="577">
        <v>5</v>
      </c>
      <c r="AG24" s="577"/>
      <c r="AH24" s="577"/>
      <c r="AI24" s="577"/>
      <c r="AJ24" s="577"/>
      <c r="AK24" s="577"/>
      <c r="AL24" s="577"/>
      <c r="AM24" s="577"/>
      <c r="AN24" s="577"/>
      <c r="AO24" s="577"/>
      <c r="AP24" s="577"/>
      <c r="AQ24" s="577"/>
      <c r="AR24" s="577"/>
      <c r="AS24" s="578">
        <v>74</v>
      </c>
      <c r="AT24" s="578"/>
      <c r="AU24" s="578"/>
      <c r="AV24" s="578"/>
      <c r="AW24" s="578"/>
      <c r="AX24" s="578"/>
      <c r="AY24" s="578"/>
      <c r="AZ24" s="578"/>
      <c r="BA24" s="578"/>
      <c r="BB24" s="578"/>
      <c r="BC24" s="578"/>
      <c r="BD24" s="578"/>
      <c r="BE24" s="578"/>
      <c r="BF24" s="577">
        <v>363141</v>
      </c>
      <c r="BG24" s="577"/>
      <c r="BH24" s="577"/>
      <c r="BI24" s="577"/>
      <c r="BJ24" s="577"/>
      <c r="BK24" s="577"/>
      <c r="BL24" s="577"/>
      <c r="BM24" s="577"/>
      <c r="BN24" s="577"/>
      <c r="BO24" s="577"/>
      <c r="BP24" s="577"/>
      <c r="BQ24" s="577"/>
      <c r="BR24" s="577"/>
      <c r="BS24" s="577">
        <v>18143</v>
      </c>
      <c r="BT24" s="577"/>
      <c r="BU24" s="577"/>
      <c r="BV24" s="577"/>
      <c r="BW24" s="577"/>
      <c r="BX24" s="577"/>
      <c r="BY24" s="577"/>
      <c r="BZ24" s="577"/>
      <c r="CA24" s="577"/>
      <c r="CB24" s="577"/>
      <c r="CC24" s="577"/>
      <c r="CD24" s="577"/>
      <c r="CE24" s="577"/>
      <c r="CF24" s="578">
        <v>381284</v>
      </c>
      <c r="CG24" s="578"/>
      <c r="CH24" s="578"/>
      <c r="CI24" s="578"/>
      <c r="CJ24" s="578"/>
      <c r="CK24" s="578"/>
      <c r="CL24" s="578"/>
      <c r="CM24" s="578"/>
      <c r="CN24" s="578"/>
      <c r="CO24" s="578"/>
      <c r="CP24" s="578"/>
      <c r="CQ24" s="578"/>
      <c r="CR24" s="578"/>
      <c r="CS24" s="577">
        <v>209521</v>
      </c>
      <c r="CT24" s="577"/>
      <c r="CU24" s="577"/>
      <c r="CV24" s="577"/>
      <c r="CW24" s="577"/>
      <c r="CX24" s="577"/>
      <c r="CY24" s="577"/>
      <c r="CZ24" s="577"/>
      <c r="DA24" s="577"/>
      <c r="DB24" s="577"/>
      <c r="DC24" s="577"/>
      <c r="DD24" s="577"/>
      <c r="DE24" s="577"/>
      <c r="DF24" s="578">
        <v>171763</v>
      </c>
      <c r="DG24" s="578"/>
      <c r="DH24" s="578"/>
      <c r="DI24" s="578"/>
      <c r="DJ24" s="578"/>
      <c r="DK24" s="578"/>
      <c r="DL24" s="578"/>
      <c r="DM24" s="578"/>
      <c r="DN24" s="578"/>
      <c r="DO24" s="578"/>
      <c r="DP24" s="578"/>
      <c r="DQ24" s="578"/>
      <c r="DR24" s="579"/>
      <c r="DS24" s="496"/>
    </row>
    <row r="25" spans="1:123" s="3" customFormat="1" ht="20.25" customHeight="1">
      <c r="A25" s="31"/>
      <c r="B25" s="588" t="s">
        <v>874</v>
      </c>
      <c r="C25" s="588"/>
      <c r="D25" s="588"/>
      <c r="E25" s="588"/>
      <c r="F25" s="588"/>
      <c r="G25" s="588"/>
      <c r="H25" s="588"/>
      <c r="I25" s="588"/>
      <c r="J25" s="588"/>
      <c r="K25" s="588"/>
      <c r="L25" s="588"/>
      <c r="M25" s="588"/>
      <c r="N25" s="588"/>
      <c r="O25" s="588"/>
      <c r="P25" s="588"/>
      <c r="Q25" s="588"/>
      <c r="R25" s="45"/>
      <c r="S25" s="589">
        <v>878</v>
      </c>
      <c r="T25" s="577"/>
      <c r="U25" s="577"/>
      <c r="V25" s="577"/>
      <c r="W25" s="577"/>
      <c r="X25" s="577"/>
      <c r="Y25" s="577"/>
      <c r="Z25" s="577"/>
      <c r="AA25" s="577"/>
      <c r="AB25" s="577"/>
      <c r="AC25" s="577"/>
      <c r="AD25" s="577"/>
      <c r="AE25" s="577"/>
      <c r="AF25" s="577">
        <v>5</v>
      </c>
      <c r="AG25" s="577"/>
      <c r="AH25" s="577"/>
      <c r="AI25" s="577"/>
      <c r="AJ25" s="577"/>
      <c r="AK25" s="577"/>
      <c r="AL25" s="577"/>
      <c r="AM25" s="577"/>
      <c r="AN25" s="577"/>
      <c r="AO25" s="577"/>
      <c r="AP25" s="577"/>
      <c r="AQ25" s="577"/>
      <c r="AR25" s="577"/>
      <c r="AS25" s="578">
        <v>883</v>
      </c>
      <c r="AT25" s="578"/>
      <c r="AU25" s="578"/>
      <c r="AV25" s="578"/>
      <c r="AW25" s="578"/>
      <c r="AX25" s="578"/>
      <c r="AY25" s="578"/>
      <c r="AZ25" s="578"/>
      <c r="BA25" s="578"/>
      <c r="BB25" s="578"/>
      <c r="BC25" s="578"/>
      <c r="BD25" s="578"/>
      <c r="BE25" s="578"/>
      <c r="BF25" s="577">
        <v>11461450</v>
      </c>
      <c r="BG25" s="577"/>
      <c r="BH25" s="577"/>
      <c r="BI25" s="577"/>
      <c r="BJ25" s="577"/>
      <c r="BK25" s="577"/>
      <c r="BL25" s="577"/>
      <c r="BM25" s="577"/>
      <c r="BN25" s="577"/>
      <c r="BO25" s="577"/>
      <c r="BP25" s="577"/>
      <c r="BQ25" s="577"/>
      <c r="BR25" s="577"/>
      <c r="BS25" s="577">
        <v>18270</v>
      </c>
      <c r="BT25" s="577"/>
      <c r="BU25" s="577"/>
      <c r="BV25" s="577"/>
      <c r="BW25" s="577"/>
      <c r="BX25" s="577"/>
      <c r="BY25" s="577"/>
      <c r="BZ25" s="577"/>
      <c r="CA25" s="577"/>
      <c r="CB25" s="577"/>
      <c r="CC25" s="577"/>
      <c r="CD25" s="577"/>
      <c r="CE25" s="577"/>
      <c r="CF25" s="578">
        <v>11479720</v>
      </c>
      <c r="CG25" s="578"/>
      <c r="CH25" s="578"/>
      <c r="CI25" s="578"/>
      <c r="CJ25" s="578"/>
      <c r="CK25" s="578"/>
      <c r="CL25" s="578"/>
      <c r="CM25" s="578"/>
      <c r="CN25" s="578"/>
      <c r="CO25" s="578"/>
      <c r="CP25" s="578"/>
      <c r="CQ25" s="578"/>
      <c r="CR25" s="578"/>
      <c r="CS25" s="577">
        <v>2508838</v>
      </c>
      <c r="CT25" s="577"/>
      <c r="CU25" s="577"/>
      <c r="CV25" s="577"/>
      <c r="CW25" s="577"/>
      <c r="CX25" s="577"/>
      <c r="CY25" s="577"/>
      <c r="CZ25" s="577"/>
      <c r="DA25" s="577"/>
      <c r="DB25" s="577"/>
      <c r="DC25" s="577"/>
      <c r="DD25" s="577"/>
      <c r="DE25" s="577"/>
      <c r="DF25" s="578">
        <v>8970882</v>
      </c>
      <c r="DG25" s="578"/>
      <c r="DH25" s="578"/>
      <c r="DI25" s="578"/>
      <c r="DJ25" s="578"/>
      <c r="DK25" s="578"/>
      <c r="DL25" s="578"/>
      <c r="DM25" s="578"/>
      <c r="DN25" s="578"/>
      <c r="DO25" s="578"/>
      <c r="DP25" s="578"/>
      <c r="DQ25" s="578"/>
      <c r="DR25" s="579"/>
      <c r="DS25" s="496"/>
    </row>
    <row r="26" spans="1:123" s="3" customFormat="1" ht="20.25" customHeight="1" thickBot="1">
      <c r="A26" s="405"/>
      <c r="B26" s="618" t="s">
        <v>875</v>
      </c>
      <c r="C26" s="618"/>
      <c r="D26" s="618"/>
      <c r="E26" s="618"/>
      <c r="F26" s="618"/>
      <c r="G26" s="618"/>
      <c r="H26" s="618"/>
      <c r="I26" s="618"/>
      <c r="J26" s="618"/>
      <c r="K26" s="618"/>
      <c r="L26" s="618"/>
      <c r="M26" s="618"/>
      <c r="N26" s="618"/>
      <c r="O26" s="618"/>
      <c r="P26" s="618"/>
      <c r="Q26" s="618"/>
      <c r="R26" s="44"/>
      <c r="S26" s="589">
        <v>419</v>
      </c>
      <c r="T26" s="577"/>
      <c r="U26" s="577"/>
      <c r="V26" s="577"/>
      <c r="W26" s="577"/>
      <c r="X26" s="577"/>
      <c r="Y26" s="577"/>
      <c r="Z26" s="577"/>
      <c r="AA26" s="577"/>
      <c r="AB26" s="577"/>
      <c r="AC26" s="577"/>
      <c r="AD26" s="577"/>
      <c r="AE26" s="577"/>
      <c r="AF26" s="577">
        <v>8</v>
      </c>
      <c r="AG26" s="577"/>
      <c r="AH26" s="577"/>
      <c r="AI26" s="577"/>
      <c r="AJ26" s="577"/>
      <c r="AK26" s="577"/>
      <c r="AL26" s="577"/>
      <c r="AM26" s="577"/>
      <c r="AN26" s="577"/>
      <c r="AO26" s="577"/>
      <c r="AP26" s="577"/>
      <c r="AQ26" s="577"/>
      <c r="AR26" s="577"/>
      <c r="AS26" s="578">
        <v>427</v>
      </c>
      <c r="AT26" s="578"/>
      <c r="AU26" s="578"/>
      <c r="AV26" s="578"/>
      <c r="AW26" s="578"/>
      <c r="AX26" s="578"/>
      <c r="AY26" s="578"/>
      <c r="AZ26" s="578"/>
      <c r="BA26" s="578"/>
      <c r="BB26" s="578"/>
      <c r="BC26" s="578"/>
      <c r="BD26" s="578"/>
      <c r="BE26" s="578"/>
      <c r="BF26" s="577">
        <v>2562218</v>
      </c>
      <c r="BG26" s="577"/>
      <c r="BH26" s="577"/>
      <c r="BI26" s="577"/>
      <c r="BJ26" s="577"/>
      <c r="BK26" s="577"/>
      <c r="BL26" s="577"/>
      <c r="BM26" s="577"/>
      <c r="BN26" s="577"/>
      <c r="BO26" s="577"/>
      <c r="BP26" s="577"/>
      <c r="BQ26" s="577"/>
      <c r="BR26" s="577"/>
      <c r="BS26" s="577">
        <v>26052</v>
      </c>
      <c r="BT26" s="577"/>
      <c r="BU26" s="577"/>
      <c r="BV26" s="577"/>
      <c r="BW26" s="577"/>
      <c r="BX26" s="577"/>
      <c r="BY26" s="577"/>
      <c r="BZ26" s="577"/>
      <c r="CA26" s="577"/>
      <c r="CB26" s="577"/>
      <c r="CC26" s="577"/>
      <c r="CD26" s="577"/>
      <c r="CE26" s="577"/>
      <c r="CF26" s="578">
        <v>2588270</v>
      </c>
      <c r="CG26" s="578"/>
      <c r="CH26" s="578"/>
      <c r="CI26" s="578"/>
      <c r="CJ26" s="578"/>
      <c r="CK26" s="578"/>
      <c r="CL26" s="578"/>
      <c r="CM26" s="578"/>
      <c r="CN26" s="578"/>
      <c r="CO26" s="578"/>
      <c r="CP26" s="578"/>
      <c r="CQ26" s="578"/>
      <c r="CR26" s="578"/>
      <c r="CS26" s="577">
        <v>1198443</v>
      </c>
      <c r="CT26" s="577"/>
      <c r="CU26" s="577"/>
      <c r="CV26" s="577"/>
      <c r="CW26" s="577"/>
      <c r="CX26" s="577"/>
      <c r="CY26" s="577"/>
      <c r="CZ26" s="577"/>
      <c r="DA26" s="577"/>
      <c r="DB26" s="577"/>
      <c r="DC26" s="577"/>
      <c r="DD26" s="577"/>
      <c r="DE26" s="577"/>
      <c r="DF26" s="578">
        <v>1389827</v>
      </c>
      <c r="DG26" s="578"/>
      <c r="DH26" s="578"/>
      <c r="DI26" s="578"/>
      <c r="DJ26" s="578"/>
      <c r="DK26" s="578"/>
      <c r="DL26" s="578"/>
      <c r="DM26" s="578"/>
      <c r="DN26" s="578"/>
      <c r="DO26" s="578"/>
      <c r="DP26" s="578"/>
      <c r="DQ26" s="578"/>
      <c r="DR26" s="579"/>
      <c r="DS26" s="496"/>
    </row>
    <row r="27" spans="1:123" s="3" customFormat="1" ht="20.25" customHeight="1" thickBot="1">
      <c r="A27" s="615" t="s">
        <v>27</v>
      </c>
      <c r="B27" s="616"/>
      <c r="C27" s="616"/>
      <c r="D27" s="616"/>
      <c r="E27" s="616"/>
      <c r="F27" s="616"/>
      <c r="G27" s="616"/>
      <c r="H27" s="616"/>
      <c r="I27" s="616"/>
      <c r="J27" s="616"/>
      <c r="K27" s="616"/>
      <c r="L27" s="616"/>
      <c r="M27" s="616"/>
      <c r="N27" s="616"/>
      <c r="O27" s="616"/>
      <c r="P27" s="616"/>
      <c r="Q27" s="616"/>
      <c r="R27" s="617"/>
      <c r="S27" s="583">
        <v>949989</v>
      </c>
      <c r="T27" s="574"/>
      <c r="U27" s="574"/>
      <c r="V27" s="574"/>
      <c r="W27" s="574"/>
      <c r="X27" s="574"/>
      <c r="Y27" s="574"/>
      <c r="Z27" s="574"/>
      <c r="AA27" s="574"/>
      <c r="AB27" s="574"/>
      <c r="AC27" s="574"/>
      <c r="AD27" s="574"/>
      <c r="AE27" s="574"/>
      <c r="AF27" s="574">
        <v>21527</v>
      </c>
      <c r="AG27" s="574"/>
      <c r="AH27" s="574"/>
      <c r="AI27" s="574"/>
      <c r="AJ27" s="574"/>
      <c r="AK27" s="574"/>
      <c r="AL27" s="574"/>
      <c r="AM27" s="574"/>
      <c r="AN27" s="574"/>
      <c r="AO27" s="574"/>
      <c r="AP27" s="574"/>
      <c r="AQ27" s="574"/>
      <c r="AR27" s="574"/>
      <c r="AS27" s="575">
        <v>971516</v>
      </c>
      <c r="AT27" s="575"/>
      <c r="AU27" s="575"/>
      <c r="AV27" s="575"/>
      <c r="AW27" s="575"/>
      <c r="AX27" s="575"/>
      <c r="AY27" s="575"/>
      <c r="AZ27" s="575"/>
      <c r="BA27" s="575"/>
      <c r="BB27" s="575"/>
      <c r="BC27" s="575"/>
      <c r="BD27" s="575"/>
      <c r="BE27" s="575"/>
      <c r="BF27" s="574">
        <v>6656489602</v>
      </c>
      <c r="BG27" s="574"/>
      <c r="BH27" s="574"/>
      <c r="BI27" s="574"/>
      <c r="BJ27" s="574"/>
      <c r="BK27" s="574"/>
      <c r="BL27" s="574"/>
      <c r="BM27" s="574"/>
      <c r="BN27" s="574"/>
      <c r="BO27" s="574"/>
      <c r="BP27" s="574"/>
      <c r="BQ27" s="574"/>
      <c r="BR27" s="574"/>
      <c r="BS27" s="574">
        <v>85101470</v>
      </c>
      <c r="BT27" s="574"/>
      <c r="BU27" s="574"/>
      <c r="BV27" s="574"/>
      <c r="BW27" s="574"/>
      <c r="BX27" s="574"/>
      <c r="BY27" s="574"/>
      <c r="BZ27" s="574"/>
      <c r="CA27" s="574"/>
      <c r="CB27" s="574"/>
      <c r="CC27" s="574"/>
      <c r="CD27" s="574"/>
      <c r="CE27" s="574"/>
      <c r="CF27" s="575">
        <v>6741591072</v>
      </c>
      <c r="CG27" s="575"/>
      <c r="CH27" s="575"/>
      <c r="CI27" s="575"/>
      <c r="CJ27" s="575"/>
      <c r="CK27" s="575"/>
      <c r="CL27" s="575"/>
      <c r="CM27" s="575"/>
      <c r="CN27" s="575"/>
      <c r="CO27" s="575"/>
      <c r="CP27" s="575"/>
      <c r="CQ27" s="575"/>
      <c r="CR27" s="575"/>
      <c r="CS27" s="574">
        <v>2726752202</v>
      </c>
      <c r="CT27" s="574"/>
      <c r="CU27" s="574"/>
      <c r="CV27" s="574"/>
      <c r="CW27" s="574"/>
      <c r="CX27" s="574"/>
      <c r="CY27" s="574"/>
      <c r="CZ27" s="574"/>
      <c r="DA27" s="574"/>
      <c r="DB27" s="574"/>
      <c r="DC27" s="574"/>
      <c r="DD27" s="574"/>
      <c r="DE27" s="574"/>
      <c r="DF27" s="575">
        <v>4014838870</v>
      </c>
      <c r="DG27" s="575"/>
      <c r="DH27" s="575"/>
      <c r="DI27" s="575"/>
      <c r="DJ27" s="575"/>
      <c r="DK27" s="575"/>
      <c r="DL27" s="575"/>
      <c r="DM27" s="575"/>
      <c r="DN27" s="575"/>
      <c r="DO27" s="575"/>
      <c r="DP27" s="575"/>
      <c r="DQ27" s="575"/>
      <c r="DR27" s="576"/>
      <c r="DS27" s="496"/>
    </row>
  </sheetData>
  <sheetProtection selectLockedCells="1"/>
  <mergeCells count="193">
    <mergeCell ref="B4:Q8"/>
    <mergeCell ref="U4:BC4"/>
    <mergeCell ref="BH4:CP4"/>
    <mergeCell ref="CG5:CQ6"/>
    <mergeCell ref="CF7:CR7"/>
    <mergeCell ref="CS7:DE7"/>
    <mergeCell ref="DF7:DR7"/>
    <mergeCell ref="S8:AE8"/>
    <mergeCell ref="AF8:AR8"/>
    <mergeCell ref="AS8:BE8"/>
    <mergeCell ref="BF8:BR8"/>
    <mergeCell ref="BS8:CE8"/>
    <mergeCell ref="CF8:CR8"/>
    <mergeCell ref="CT4:DD6"/>
    <mergeCell ref="DG4:DQ6"/>
    <mergeCell ref="T5:AD6"/>
    <mergeCell ref="AG5:AQ6"/>
    <mergeCell ref="AT5:BD6"/>
    <mergeCell ref="BG5:BQ6"/>
    <mergeCell ref="BT5:CD6"/>
    <mergeCell ref="CS8:DE8"/>
    <mergeCell ref="DF8:DR8"/>
    <mergeCell ref="DF9:DR9"/>
    <mergeCell ref="B10:Q10"/>
    <mergeCell ref="S10:AE10"/>
    <mergeCell ref="AF10:AR10"/>
    <mergeCell ref="AS10:BE10"/>
    <mergeCell ref="BF10:BR10"/>
    <mergeCell ref="BS10:CE10"/>
    <mergeCell ref="CF10:CR10"/>
    <mergeCell ref="CS10:DE10"/>
    <mergeCell ref="DF10:DR10"/>
    <mergeCell ref="B9:Q9"/>
    <mergeCell ref="S9:AE9"/>
    <mergeCell ref="AF9:AR9"/>
    <mergeCell ref="AS9:BE9"/>
    <mergeCell ref="BF9:BR9"/>
    <mergeCell ref="BS9:CE9"/>
    <mergeCell ref="CF9:CR9"/>
    <mergeCell ref="CS9:DE9"/>
    <mergeCell ref="CF11:CR11"/>
    <mergeCell ref="CS11:DE11"/>
    <mergeCell ref="DF11:DR11"/>
    <mergeCell ref="B12:Q12"/>
    <mergeCell ref="S12:AE12"/>
    <mergeCell ref="AF12:AR12"/>
    <mergeCell ref="AS12:BE12"/>
    <mergeCell ref="BF12:BR12"/>
    <mergeCell ref="BS12:CE12"/>
    <mergeCell ref="CF12:CR12"/>
    <mergeCell ref="B11:Q11"/>
    <mergeCell ref="S11:AE11"/>
    <mergeCell ref="AF11:AR11"/>
    <mergeCell ref="AS11:BE11"/>
    <mergeCell ref="BF11:BR11"/>
    <mergeCell ref="BS11:CE11"/>
    <mergeCell ref="CS12:DE12"/>
    <mergeCell ref="DF12:DR12"/>
    <mergeCell ref="B13:Q13"/>
    <mergeCell ref="S13:AE13"/>
    <mergeCell ref="AF13:AR13"/>
    <mergeCell ref="AS13:BE13"/>
    <mergeCell ref="BF13:BR13"/>
    <mergeCell ref="BS13:CE13"/>
    <mergeCell ref="CF13:CR13"/>
    <mergeCell ref="CS13:DE13"/>
    <mergeCell ref="DF13:DR13"/>
    <mergeCell ref="B14:Q14"/>
    <mergeCell ref="S14:AE14"/>
    <mergeCell ref="AF14:AR14"/>
    <mergeCell ref="AS14:BE14"/>
    <mergeCell ref="BF14:BR14"/>
    <mergeCell ref="BS14:CE14"/>
    <mergeCell ref="CF14:CR14"/>
    <mergeCell ref="CS14:DE14"/>
    <mergeCell ref="DF14:DR14"/>
    <mergeCell ref="CF15:CR15"/>
    <mergeCell ref="CS15:DE15"/>
    <mergeCell ref="DF15:DR15"/>
    <mergeCell ref="B16:Q16"/>
    <mergeCell ref="S16:AE16"/>
    <mergeCell ref="AF16:AR16"/>
    <mergeCell ref="AS16:BE16"/>
    <mergeCell ref="BF16:BR16"/>
    <mergeCell ref="BS16:CE16"/>
    <mergeCell ref="CF16:CR16"/>
    <mergeCell ref="B15:Q15"/>
    <mergeCell ref="S15:AE15"/>
    <mergeCell ref="AF15:AR15"/>
    <mergeCell ref="AS15:BE15"/>
    <mergeCell ref="BF15:BR15"/>
    <mergeCell ref="BS15:CE15"/>
    <mergeCell ref="CS16:DE16"/>
    <mergeCell ref="DF16:DR16"/>
    <mergeCell ref="B17:Q17"/>
    <mergeCell ref="S17:AE17"/>
    <mergeCell ref="AF17:AR17"/>
    <mergeCell ref="AS17:BE17"/>
    <mergeCell ref="BF17:BR17"/>
    <mergeCell ref="BS17:CE17"/>
    <mergeCell ref="CF17:CR17"/>
    <mergeCell ref="CS17:DE17"/>
    <mergeCell ref="DF17:DR17"/>
    <mergeCell ref="B18:Q18"/>
    <mergeCell ref="S18:AE18"/>
    <mergeCell ref="AF18:AR18"/>
    <mergeCell ref="AS18:BE18"/>
    <mergeCell ref="BF18:BR18"/>
    <mergeCell ref="BS18:CE18"/>
    <mergeCell ref="CF18:CR18"/>
    <mergeCell ref="CS18:DE18"/>
    <mergeCell ref="DF18:DR18"/>
    <mergeCell ref="CF19:CR19"/>
    <mergeCell ref="CS19:DE19"/>
    <mergeCell ref="DF19:DR19"/>
    <mergeCell ref="B20:Q20"/>
    <mergeCell ref="S20:AE20"/>
    <mergeCell ref="AF20:AR20"/>
    <mergeCell ref="AS20:BE20"/>
    <mergeCell ref="BF20:BR20"/>
    <mergeCell ref="BS20:CE20"/>
    <mergeCell ref="CF20:CR20"/>
    <mergeCell ref="B19:Q19"/>
    <mergeCell ref="S19:AE19"/>
    <mergeCell ref="AF19:AR19"/>
    <mergeCell ref="AS19:BE19"/>
    <mergeCell ref="BF19:BR19"/>
    <mergeCell ref="BS19:CE19"/>
    <mergeCell ref="CS20:DE20"/>
    <mergeCell ref="DF20:DR20"/>
    <mergeCell ref="B21:Q21"/>
    <mergeCell ref="S21:AE21"/>
    <mergeCell ref="AF21:AR21"/>
    <mergeCell ref="AS21:BE21"/>
    <mergeCell ref="BF21:BR21"/>
    <mergeCell ref="BS21:CE21"/>
    <mergeCell ref="CF21:CR21"/>
    <mergeCell ref="CS21:DE21"/>
    <mergeCell ref="DF21:DR21"/>
    <mergeCell ref="B22:Q22"/>
    <mergeCell ref="S22:AE22"/>
    <mergeCell ref="AF22:AR22"/>
    <mergeCell ref="AS22:BE22"/>
    <mergeCell ref="BF22:BR22"/>
    <mergeCell ref="BS22:CE22"/>
    <mergeCell ref="CF22:CR22"/>
    <mergeCell ref="CS22:DE22"/>
    <mergeCell ref="DF22:DR22"/>
    <mergeCell ref="CF23:CR23"/>
    <mergeCell ref="CS23:DE23"/>
    <mergeCell ref="DF23:DR23"/>
    <mergeCell ref="B24:Q24"/>
    <mergeCell ref="S24:AE24"/>
    <mergeCell ref="AF24:AR24"/>
    <mergeCell ref="AS24:BE24"/>
    <mergeCell ref="BF24:BR24"/>
    <mergeCell ref="BS24:CE24"/>
    <mergeCell ref="CF24:CR24"/>
    <mergeCell ref="B23:Q23"/>
    <mergeCell ref="S23:AE23"/>
    <mergeCell ref="AF23:AR23"/>
    <mergeCell ref="AS23:BE23"/>
    <mergeCell ref="BF23:BR23"/>
    <mergeCell ref="BS23:CE23"/>
    <mergeCell ref="CS24:DE24"/>
    <mergeCell ref="DF24:DR24"/>
    <mergeCell ref="B25:Q25"/>
    <mergeCell ref="S25:AE25"/>
    <mergeCell ref="AF25:AR25"/>
    <mergeCell ref="AS25:BE25"/>
    <mergeCell ref="BF25:BR25"/>
    <mergeCell ref="BS25:CE25"/>
    <mergeCell ref="CF25:CR25"/>
    <mergeCell ref="CS25:DE25"/>
    <mergeCell ref="DF25:DR25"/>
    <mergeCell ref="B26:Q26"/>
    <mergeCell ref="S26:AE26"/>
    <mergeCell ref="AF26:AR26"/>
    <mergeCell ref="AS26:BE26"/>
    <mergeCell ref="BF26:BR26"/>
    <mergeCell ref="BS26:CE26"/>
    <mergeCell ref="CF26:CR26"/>
    <mergeCell ref="CS26:DE26"/>
    <mergeCell ref="DF26:DR26"/>
    <mergeCell ref="CF27:CR27"/>
    <mergeCell ref="CS27:DE27"/>
    <mergeCell ref="DF27:DR27"/>
    <mergeCell ref="A27:R27"/>
    <mergeCell ref="S27:AE27"/>
    <mergeCell ref="AF27:AR27"/>
    <mergeCell ref="AS27:BE27"/>
    <mergeCell ref="BF27:BR27"/>
    <mergeCell ref="BS27:CE27"/>
  </mergeCells>
  <phoneticPr fontId="3"/>
  <printOptions horizontalCentered="1"/>
  <pageMargins left="0.78740157480314965" right="0.78740157480314965" top="0.59055118110236227" bottom="0.59055118110236227" header="0.39370078740157483" footer="0.39370078740157483"/>
  <pageSetup paperSize="9" scale="98" orientation="landscape"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FB8EB-10EB-4F5D-BA96-090DE54FF878}">
  <sheetPr codeName="Sheet16">
    <tabColor rgb="FF92D050"/>
    <pageSetUpPr fitToPage="1"/>
  </sheetPr>
  <dimension ref="A1:DL32"/>
  <sheetViews>
    <sheetView showGridLines="0" view="pageBreakPreview" zoomScaleNormal="100" zoomScaleSheetLayoutView="100" workbookViewId="0">
      <selection activeCell="R27" sqref="R27:AC27"/>
    </sheetView>
  </sheetViews>
  <sheetFormatPr defaultColWidth="1.08984375" defaultRowHeight="21" customHeight="1"/>
  <cols>
    <col min="1" max="3" width="1.08984375" style="1" customWidth="1"/>
    <col min="4" max="4" width="2.08984375" style="1" customWidth="1"/>
    <col min="5" max="6" width="1.08984375" style="1" customWidth="1"/>
    <col min="7" max="9" width="2.08984375" style="1" customWidth="1"/>
    <col min="10" max="10" width="2.36328125" style="1" customWidth="1"/>
    <col min="11" max="16" width="1.36328125" style="1" customWidth="1"/>
    <col min="17" max="17" width="2.08984375" style="1" customWidth="1"/>
    <col min="18" max="65" width="1.08984375" style="1" customWidth="1"/>
    <col min="66" max="91" width="1" style="1" customWidth="1"/>
    <col min="92" max="16384" width="1.08984375" style="1"/>
  </cols>
  <sheetData>
    <row r="1" spans="1:90" ht="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row>
    <row r="2" spans="1:90" ht="21"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row>
    <row r="3" spans="1:90" ht="21" customHeight="1">
      <c r="A3" s="671" t="s">
        <v>119</v>
      </c>
      <c r="B3" s="608"/>
      <c r="C3" s="608"/>
      <c r="D3" s="608"/>
      <c r="E3" s="608"/>
      <c r="F3" s="608"/>
      <c r="G3" s="608"/>
      <c r="H3" s="608"/>
      <c r="I3" s="608"/>
      <c r="J3" s="608"/>
      <c r="K3" s="608"/>
      <c r="L3" s="608"/>
      <c r="M3" s="608"/>
      <c r="N3" s="608"/>
      <c r="O3" s="608"/>
      <c r="P3" s="608"/>
      <c r="Q3" s="672"/>
      <c r="R3" s="18"/>
      <c r="S3" s="28"/>
      <c r="T3" s="676" t="s">
        <v>216</v>
      </c>
      <c r="U3" s="676"/>
      <c r="V3" s="676"/>
      <c r="W3" s="676"/>
      <c r="X3" s="676"/>
      <c r="Y3" s="676"/>
      <c r="Z3" s="676"/>
      <c r="AA3" s="676"/>
      <c r="AB3" s="676"/>
      <c r="AC3" s="676"/>
      <c r="AD3" s="676"/>
      <c r="AE3" s="676"/>
      <c r="AF3" s="676"/>
      <c r="AG3" s="676"/>
      <c r="AH3" s="676"/>
      <c r="AI3" s="676"/>
      <c r="AJ3" s="676"/>
      <c r="AK3" s="676"/>
      <c r="AL3" s="676"/>
      <c r="AM3" s="676"/>
      <c r="AN3" s="28"/>
      <c r="AO3" s="15"/>
      <c r="AP3" s="54"/>
      <c r="AQ3" s="784" t="s">
        <v>449</v>
      </c>
      <c r="AR3" s="784"/>
      <c r="AS3" s="784"/>
      <c r="AT3" s="784"/>
      <c r="AU3" s="784"/>
      <c r="AV3" s="784"/>
      <c r="AW3" s="784"/>
      <c r="AX3" s="784"/>
      <c r="AY3" s="784"/>
      <c r="AZ3" s="784"/>
      <c r="BA3" s="148"/>
      <c r="BB3" s="54"/>
      <c r="BC3" s="612" t="s">
        <v>413</v>
      </c>
      <c r="BD3" s="612"/>
      <c r="BE3" s="612"/>
      <c r="BF3" s="612"/>
      <c r="BG3" s="612"/>
      <c r="BH3" s="612"/>
      <c r="BI3" s="612"/>
      <c r="BJ3" s="612"/>
      <c r="BK3" s="612"/>
      <c r="BL3" s="612"/>
      <c r="BM3" s="240"/>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row>
    <row r="4" spans="1:90" ht="21" customHeight="1">
      <c r="A4" s="673"/>
      <c r="B4" s="609"/>
      <c r="C4" s="609"/>
      <c r="D4" s="609"/>
      <c r="E4" s="609"/>
      <c r="F4" s="609"/>
      <c r="G4" s="609"/>
      <c r="H4" s="609"/>
      <c r="I4" s="609"/>
      <c r="J4" s="609"/>
      <c r="K4" s="609"/>
      <c r="L4" s="609"/>
      <c r="M4" s="609"/>
      <c r="N4" s="609"/>
      <c r="O4" s="609"/>
      <c r="P4" s="609"/>
      <c r="Q4" s="667"/>
      <c r="R4" s="46"/>
      <c r="S4" s="685" t="s">
        <v>680</v>
      </c>
      <c r="T4" s="685"/>
      <c r="U4" s="685"/>
      <c r="V4" s="685"/>
      <c r="W4" s="685"/>
      <c r="X4" s="685"/>
      <c r="Y4" s="685"/>
      <c r="Z4" s="685"/>
      <c r="AA4" s="685"/>
      <c r="AB4" s="685"/>
      <c r="AC4" s="123"/>
      <c r="AD4" s="4"/>
      <c r="AE4" s="620" t="s">
        <v>236</v>
      </c>
      <c r="AF4" s="620"/>
      <c r="AG4" s="620"/>
      <c r="AH4" s="620"/>
      <c r="AI4" s="620"/>
      <c r="AJ4" s="620"/>
      <c r="AK4" s="620"/>
      <c r="AL4" s="620"/>
      <c r="AM4" s="620"/>
      <c r="AN4" s="620"/>
      <c r="AO4" s="12"/>
      <c r="AP4" s="146"/>
      <c r="AQ4" s="720"/>
      <c r="AR4" s="720"/>
      <c r="AS4" s="720"/>
      <c r="AT4" s="720"/>
      <c r="AU4" s="720"/>
      <c r="AV4" s="720"/>
      <c r="AW4" s="720"/>
      <c r="AX4" s="720"/>
      <c r="AY4" s="720"/>
      <c r="AZ4" s="720"/>
      <c r="BA4" s="151"/>
      <c r="BB4" s="235"/>
      <c r="BC4" s="602"/>
      <c r="BD4" s="602"/>
      <c r="BE4" s="602"/>
      <c r="BF4" s="602"/>
      <c r="BG4" s="602"/>
      <c r="BH4" s="602"/>
      <c r="BI4" s="602"/>
      <c r="BJ4" s="602"/>
      <c r="BK4" s="602"/>
      <c r="BL4" s="602"/>
      <c r="BM4" s="239"/>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row>
    <row r="5" spans="1:90" ht="21" customHeight="1">
      <c r="A5" s="673"/>
      <c r="B5" s="609"/>
      <c r="C5" s="609"/>
      <c r="D5" s="609"/>
      <c r="E5" s="609"/>
      <c r="F5" s="609"/>
      <c r="G5" s="609"/>
      <c r="H5" s="609"/>
      <c r="I5" s="609"/>
      <c r="J5" s="609"/>
      <c r="K5" s="609"/>
      <c r="L5" s="609"/>
      <c r="M5" s="609"/>
      <c r="N5" s="609"/>
      <c r="O5" s="609"/>
      <c r="P5" s="609"/>
      <c r="Q5" s="667"/>
      <c r="R5" s="124"/>
      <c r="S5" s="686"/>
      <c r="T5" s="686"/>
      <c r="U5" s="686"/>
      <c r="V5" s="686"/>
      <c r="W5" s="686"/>
      <c r="X5" s="686"/>
      <c r="Y5" s="686"/>
      <c r="Z5" s="686"/>
      <c r="AA5" s="686"/>
      <c r="AB5" s="686"/>
      <c r="AC5" s="125"/>
      <c r="AD5" s="11"/>
      <c r="AE5" s="584"/>
      <c r="AF5" s="584"/>
      <c r="AG5" s="584"/>
      <c r="AH5" s="584"/>
      <c r="AI5" s="584"/>
      <c r="AJ5" s="584"/>
      <c r="AK5" s="584"/>
      <c r="AL5" s="584"/>
      <c r="AM5" s="584"/>
      <c r="AN5" s="584"/>
      <c r="AO5" s="13"/>
      <c r="AP5" s="146"/>
      <c r="AQ5" s="720"/>
      <c r="AR5" s="720"/>
      <c r="AS5" s="720"/>
      <c r="AT5" s="720"/>
      <c r="AU5" s="720"/>
      <c r="AV5" s="720"/>
      <c r="AW5" s="720"/>
      <c r="AX5" s="720"/>
      <c r="AY5" s="720"/>
      <c r="AZ5" s="720"/>
      <c r="BA5" s="151"/>
      <c r="BB5" s="235"/>
      <c r="BC5" s="602"/>
      <c r="BD5" s="602"/>
      <c r="BE5" s="602"/>
      <c r="BF5" s="602"/>
      <c r="BG5" s="602"/>
      <c r="BH5" s="602"/>
      <c r="BI5" s="602"/>
      <c r="BJ5" s="602"/>
      <c r="BK5" s="602"/>
      <c r="BL5" s="602"/>
      <c r="BM5" s="239"/>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row>
    <row r="6" spans="1:90" ht="21" customHeight="1">
      <c r="A6" s="673"/>
      <c r="B6" s="609"/>
      <c r="C6" s="609"/>
      <c r="D6" s="609"/>
      <c r="E6" s="609"/>
      <c r="F6" s="609"/>
      <c r="G6" s="609"/>
      <c r="H6" s="609"/>
      <c r="I6" s="609"/>
      <c r="J6" s="609"/>
      <c r="K6" s="609"/>
      <c r="L6" s="609"/>
      <c r="M6" s="609"/>
      <c r="N6" s="609"/>
      <c r="O6" s="609"/>
      <c r="P6" s="609"/>
      <c r="Q6" s="667"/>
      <c r="R6" s="124"/>
      <c r="S6" s="686"/>
      <c r="T6" s="686"/>
      <c r="U6" s="686"/>
      <c r="V6" s="686"/>
      <c r="W6" s="686"/>
      <c r="X6" s="686"/>
      <c r="Y6" s="686"/>
      <c r="Z6" s="686"/>
      <c r="AA6" s="686"/>
      <c r="AB6" s="686"/>
      <c r="AC6" s="125"/>
      <c r="AD6" s="11"/>
      <c r="AE6" s="584"/>
      <c r="AF6" s="584"/>
      <c r="AG6" s="584"/>
      <c r="AH6" s="584"/>
      <c r="AI6" s="584"/>
      <c r="AJ6" s="584"/>
      <c r="AK6" s="584"/>
      <c r="AL6" s="584"/>
      <c r="AM6" s="584"/>
      <c r="AN6" s="584"/>
      <c r="AO6" s="13"/>
      <c r="AP6" s="146"/>
      <c r="AQ6" s="720"/>
      <c r="AR6" s="720"/>
      <c r="AS6" s="720"/>
      <c r="AT6" s="720"/>
      <c r="AU6" s="720"/>
      <c r="AV6" s="720"/>
      <c r="AW6" s="720"/>
      <c r="AX6" s="720"/>
      <c r="AY6" s="720"/>
      <c r="AZ6" s="720"/>
      <c r="BA6" s="151"/>
      <c r="BB6" s="235"/>
      <c r="BC6" s="602"/>
      <c r="BD6" s="602"/>
      <c r="BE6" s="602"/>
      <c r="BF6" s="602"/>
      <c r="BG6" s="602"/>
      <c r="BH6" s="602"/>
      <c r="BI6" s="602"/>
      <c r="BJ6" s="602"/>
      <c r="BK6" s="602"/>
      <c r="BL6" s="602"/>
      <c r="BM6" s="239"/>
      <c r="BN6" s="348"/>
      <c r="BO6" s="348"/>
      <c r="BP6" s="350"/>
      <c r="BQ6" s="3"/>
      <c r="BR6" s="3"/>
      <c r="BS6" s="3"/>
      <c r="BT6" s="3"/>
      <c r="BU6" s="3"/>
      <c r="BV6" s="3"/>
      <c r="BW6" s="3"/>
      <c r="BX6" s="3"/>
      <c r="BY6" s="3"/>
      <c r="BZ6" s="3"/>
      <c r="CA6" s="3"/>
      <c r="CB6" s="3"/>
      <c r="CC6" s="3"/>
      <c r="CD6" s="3"/>
      <c r="CE6" s="3"/>
      <c r="CF6" s="3"/>
      <c r="CG6" s="3"/>
      <c r="CH6" s="3"/>
      <c r="CI6" s="3"/>
      <c r="CJ6" s="3"/>
      <c r="CK6" s="3"/>
      <c r="CL6" s="3"/>
    </row>
    <row r="7" spans="1:90" ht="21" customHeight="1">
      <c r="A7" s="673"/>
      <c r="B7" s="609"/>
      <c r="C7" s="609"/>
      <c r="D7" s="609"/>
      <c r="E7" s="609"/>
      <c r="F7" s="609"/>
      <c r="G7" s="609"/>
      <c r="H7" s="609"/>
      <c r="I7" s="609"/>
      <c r="J7" s="609"/>
      <c r="K7" s="609"/>
      <c r="L7" s="609"/>
      <c r="M7" s="609"/>
      <c r="N7" s="609"/>
      <c r="O7" s="609"/>
      <c r="P7" s="609"/>
      <c r="Q7" s="667"/>
      <c r="R7" s="124"/>
      <c r="S7" s="686"/>
      <c r="T7" s="686"/>
      <c r="U7" s="686"/>
      <c r="V7" s="686"/>
      <c r="W7" s="686"/>
      <c r="X7" s="686"/>
      <c r="Y7" s="686"/>
      <c r="Z7" s="686"/>
      <c r="AA7" s="686"/>
      <c r="AB7" s="686"/>
      <c r="AC7" s="125"/>
      <c r="AD7" s="11"/>
      <c r="AE7" s="584"/>
      <c r="AF7" s="584"/>
      <c r="AG7" s="584"/>
      <c r="AH7" s="584"/>
      <c r="AI7" s="584"/>
      <c r="AJ7" s="584"/>
      <c r="AK7" s="584"/>
      <c r="AL7" s="584"/>
      <c r="AM7" s="584"/>
      <c r="AN7" s="584"/>
      <c r="AO7" s="13"/>
      <c r="AP7" s="146"/>
      <c r="AQ7" s="720"/>
      <c r="AR7" s="720"/>
      <c r="AS7" s="720"/>
      <c r="AT7" s="720"/>
      <c r="AU7" s="720"/>
      <c r="AV7" s="720"/>
      <c r="AW7" s="720"/>
      <c r="AX7" s="720"/>
      <c r="AY7" s="720"/>
      <c r="AZ7" s="720"/>
      <c r="BA7" s="151"/>
      <c r="BB7" s="235"/>
      <c r="BC7" s="602"/>
      <c r="BD7" s="602"/>
      <c r="BE7" s="602"/>
      <c r="BF7" s="602"/>
      <c r="BG7" s="602"/>
      <c r="BH7" s="602"/>
      <c r="BI7" s="602"/>
      <c r="BJ7" s="602"/>
      <c r="BK7" s="602"/>
      <c r="BL7" s="602"/>
      <c r="BM7" s="239"/>
      <c r="BN7" s="348"/>
      <c r="BO7" s="348"/>
      <c r="BP7" s="350"/>
      <c r="BQ7" s="3"/>
      <c r="BR7" s="3"/>
      <c r="BS7" s="3"/>
      <c r="BT7" s="3"/>
      <c r="BU7" s="3"/>
      <c r="BV7" s="3"/>
      <c r="BW7" s="3"/>
      <c r="BX7" s="3"/>
      <c r="BY7" s="3"/>
      <c r="BZ7" s="3"/>
      <c r="CA7" s="3"/>
      <c r="CB7" s="3"/>
      <c r="CC7" s="3"/>
      <c r="CD7" s="3"/>
      <c r="CE7" s="3"/>
      <c r="CF7" s="3"/>
      <c r="CG7" s="3"/>
      <c r="CH7" s="3"/>
      <c r="CI7" s="3"/>
      <c r="CJ7" s="3"/>
      <c r="CK7" s="3"/>
      <c r="CL7" s="3"/>
    </row>
    <row r="8" spans="1:90" ht="21" customHeight="1">
      <c r="A8" s="673"/>
      <c r="B8" s="609"/>
      <c r="C8" s="609"/>
      <c r="D8" s="609"/>
      <c r="E8" s="609"/>
      <c r="F8" s="609"/>
      <c r="G8" s="609"/>
      <c r="H8" s="609"/>
      <c r="I8" s="609"/>
      <c r="J8" s="609"/>
      <c r="K8" s="609"/>
      <c r="L8" s="609"/>
      <c r="M8" s="609"/>
      <c r="N8" s="609"/>
      <c r="O8" s="609"/>
      <c r="P8" s="609"/>
      <c r="Q8" s="667"/>
      <c r="R8" s="124"/>
      <c r="S8" s="686"/>
      <c r="T8" s="686"/>
      <c r="U8" s="686"/>
      <c r="V8" s="686"/>
      <c r="W8" s="686"/>
      <c r="X8" s="686"/>
      <c r="Y8" s="686"/>
      <c r="Z8" s="686"/>
      <c r="AA8" s="686"/>
      <c r="AB8" s="686"/>
      <c r="AC8" s="125"/>
      <c r="AD8" s="11"/>
      <c r="AE8" s="584"/>
      <c r="AF8" s="584"/>
      <c r="AG8" s="584"/>
      <c r="AH8" s="584"/>
      <c r="AI8" s="584"/>
      <c r="AJ8" s="584"/>
      <c r="AK8" s="584"/>
      <c r="AL8" s="584"/>
      <c r="AM8" s="584"/>
      <c r="AN8" s="584"/>
      <c r="AO8" s="13"/>
      <c r="AP8" s="750" t="s">
        <v>447</v>
      </c>
      <c r="AQ8" s="749"/>
      <c r="AR8" s="749"/>
      <c r="AS8" s="749"/>
      <c r="AT8" s="749"/>
      <c r="AU8" s="749"/>
      <c r="AV8" s="749"/>
      <c r="AW8" s="749"/>
      <c r="AX8" s="749"/>
      <c r="AY8" s="749"/>
      <c r="AZ8" s="749"/>
      <c r="BA8" s="751"/>
      <c r="BB8" s="235"/>
      <c r="BC8" s="602"/>
      <c r="BD8" s="602"/>
      <c r="BE8" s="602"/>
      <c r="BF8" s="602"/>
      <c r="BG8" s="602"/>
      <c r="BH8" s="602"/>
      <c r="BI8" s="602"/>
      <c r="BJ8" s="602"/>
      <c r="BK8" s="602"/>
      <c r="BL8" s="602"/>
      <c r="BM8" s="239"/>
      <c r="BN8" s="348"/>
      <c r="BO8" s="348"/>
      <c r="BP8" s="350"/>
      <c r="BQ8" s="3"/>
      <c r="BR8" s="3"/>
      <c r="BS8" s="3"/>
      <c r="BT8" s="3"/>
      <c r="BU8" s="3"/>
      <c r="BV8" s="3"/>
      <c r="BW8" s="3"/>
      <c r="BX8" s="3"/>
      <c r="BY8" s="3"/>
      <c r="BZ8" s="3"/>
      <c r="CA8" s="3"/>
      <c r="CB8" s="3"/>
      <c r="CC8" s="3"/>
      <c r="CD8" s="3"/>
      <c r="CE8" s="3"/>
      <c r="CF8" s="3"/>
      <c r="CG8" s="3"/>
      <c r="CH8" s="3"/>
      <c r="CI8" s="3"/>
      <c r="CJ8" s="3"/>
      <c r="CK8" s="3"/>
      <c r="CL8" s="3"/>
    </row>
    <row r="9" spans="1:90" ht="14.25" customHeight="1">
      <c r="A9" s="673"/>
      <c r="B9" s="609"/>
      <c r="C9" s="609"/>
      <c r="D9" s="609"/>
      <c r="E9" s="609"/>
      <c r="F9" s="609"/>
      <c r="G9" s="609"/>
      <c r="H9" s="609"/>
      <c r="I9" s="609"/>
      <c r="J9" s="609"/>
      <c r="K9" s="609"/>
      <c r="L9" s="609"/>
      <c r="M9" s="609"/>
      <c r="N9" s="609"/>
      <c r="O9" s="609"/>
      <c r="P9" s="609"/>
      <c r="Q9" s="667"/>
      <c r="R9" s="124"/>
      <c r="S9" s="59"/>
      <c r="T9" s="59"/>
      <c r="U9" s="59"/>
      <c r="V9" s="59"/>
      <c r="W9" s="59"/>
      <c r="X9" s="59"/>
      <c r="Y9" s="59"/>
      <c r="Z9" s="59"/>
      <c r="AA9" s="59"/>
      <c r="AB9" s="59"/>
      <c r="AC9" s="125"/>
      <c r="AD9" s="665" t="s">
        <v>128</v>
      </c>
      <c r="AE9" s="609"/>
      <c r="AF9" s="609"/>
      <c r="AG9" s="609"/>
      <c r="AH9" s="609"/>
      <c r="AI9" s="609"/>
      <c r="AJ9" s="609"/>
      <c r="AK9" s="609"/>
      <c r="AL9" s="609"/>
      <c r="AM9" s="609"/>
      <c r="AN9" s="609"/>
      <c r="AO9" s="666"/>
      <c r="AP9" s="753" t="s">
        <v>129</v>
      </c>
      <c r="AQ9" s="720"/>
      <c r="AR9" s="720"/>
      <c r="AS9" s="720"/>
      <c r="AT9" s="720"/>
      <c r="AU9" s="720"/>
      <c r="AV9" s="720"/>
      <c r="AW9" s="720"/>
      <c r="AX9" s="720"/>
      <c r="AY9" s="720"/>
      <c r="AZ9" s="720"/>
      <c r="BA9" s="754"/>
      <c r="BB9" s="235"/>
      <c r="BC9" s="234"/>
      <c r="BD9" s="234"/>
      <c r="BE9" s="234"/>
      <c r="BF9" s="234"/>
      <c r="BG9" s="234"/>
      <c r="BH9" s="234"/>
      <c r="BI9" s="234"/>
      <c r="BJ9" s="234"/>
      <c r="BK9" s="234"/>
      <c r="BL9" s="234"/>
      <c r="BM9" s="239"/>
      <c r="BN9" s="2"/>
      <c r="BO9" s="2"/>
      <c r="BP9" s="2"/>
      <c r="BQ9" s="3"/>
      <c r="BR9" s="3"/>
      <c r="BS9" s="3"/>
      <c r="BT9" s="3"/>
      <c r="BU9" s="3"/>
      <c r="BV9" s="3"/>
      <c r="BW9" s="3"/>
      <c r="BX9" s="3"/>
      <c r="BY9" s="3"/>
      <c r="BZ9" s="3"/>
      <c r="CA9" s="3"/>
      <c r="CB9" s="3"/>
      <c r="CC9" s="3"/>
      <c r="CD9" s="3"/>
      <c r="CE9" s="3"/>
      <c r="CF9" s="3"/>
      <c r="CG9" s="3"/>
      <c r="CH9" s="3"/>
      <c r="CI9" s="3"/>
      <c r="CJ9" s="3"/>
      <c r="CK9" s="3"/>
      <c r="CL9" s="3"/>
    </row>
    <row r="10" spans="1:90" ht="14.25" customHeight="1" thickBot="1">
      <c r="A10" s="674"/>
      <c r="B10" s="610"/>
      <c r="C10" s="610"/>
      <c r="D10" s="610"/>
      <c r="E10" s="610"/>
      <c r="F10" s="610"/>
      <c r="G10" s="610"/>
      <c r="H10" s="610"/>
      <c r="I10" s="610"/>
      <c r="J10" s="610"/>
      <c r="K10" s="610"/>
      <c r="L10" s="610"/>
      <c r="M10" s="610"/>
      <c r="N10" s="610"/>
      <c r="O10" s="610"/>
      <c r="P10" s="610"/>
      <c r="Q10" s="675"/>
      <c r="R10" s="755" t="s">
        <v>24</v>
      </c>
      <c r="S10" s="683"/>
      <c r="T10" s="683"/>
      <c r="U10" s="683"/>
      <c r="V10" s="683"/>
      <c r="W10" s="683"/>
      <c r="X10" s="683"/>
      <c r="Y10" s="683"/>
      <c r="Z10" s="683"/>
      <c r="AA10" s="683"/>
      <c r="AB10" s="683"/>
      <c r="AC10" s="684"/>
      <c r="AD10" s="660" t="s">
        <v>65</v>
      </c>
      <c r="AE10" s="661"/>
      <c r="AF10" s="661"/>
      <c r="AG10" s="661"/>
      <c r="AH10" s="661"/>
      <c r="AI10" s="661"/>
      <c r="AJ10" s="661"/>
      <c r="AK10" s="661"/>
      <c r="AL10" s="661"/>
      <c r="AM10" s="661"/>
      <c r="AN10" s="661"/>
      <c r="AO10" s="662"/>
      <c r="AP10" s="738" t="s">
        <v>65</v>
      </c>
      <c r="AQ10" s="739"/>
      <c r="AR10" s="739"/>
      <c r="AS10" s="739"/>
      <c r="AT10" s="739"/>
      <c r="AU10" s="739"/>
      <c r="AV10" s="739"/>
      <c r="AW10" s="739"/>
      <c r="AX10" s="739"/>
      <c r="AY10" s="739"/>
      <c r="AZ10" s="739"/>
      <c r="BA10" s="740"/>
      <c r="BB10" s="591" t="s">
        <v>65</v>
      </c>
      <c r="BC10" s="592"/>
      <c r="BD10" s="592"/>
      <c r="BE10" s="592"/>
      <c r="BF10" s="592"/>
      <c r="BG10" s="592"/>
      <c r="BH10" s="592"/>
      <c r="BI10" s="592"/>
      <c r="BJ10" s="592"/>
      <c r="BK10" s="592"/>
      <c r="BL10" s="592"/>
      <c r="BM10" s="593"/>
      <c r="BN10" s="2"/>
      <c r="BO10" s="2"/>
      <c r="BP10" s="2"/>
      <c r="BQ10" s="3"/>
      <c r="BR10" s="3"/>
      <c r="BS10" s="3"/>
      <c r="BT10" s="3"/>
      <c r="BU10" s="3"/>
      <c r="BV10" s="3"/>
      <c r="BW10" s="3"/>
      <c r="BX10" s="3"/>
      <c r="BY10" s="3"/>
      <c r="BZ10" s="3"/>
      <c r="CA10" s="3"/>
      <c r="CB10" s="3"/>
      <c r="CC10" s="3"/>
      <c r="CD10" s="3"/>
      <c r="CE10" s="3"/>
      <c r="CF10" s="3"/>
      <c r="CG10" s="3"/>
      <c r="CH10" s="3"/>
      <c r="CI10" s="3"/>
      <c r="CJ10" s="3"/>
      <c r="CK10" s="3"/>
      <c r="CL10" s="3"/>
    </row>
    <row r="11" spans="1:90" ht="21" customHeight="1">
      <c r="A11" s="811" t="s">
        <v>600</v>
      </c>
      <c r="B11" s="812"/>
      <c r="C11" s="812"/>
      <c r="D11" s="812"/>
      <c r="E11" s="812"/>
      <c r="F11" s="812"/>
      <c r="G11" s="812"/>
      <c r="H11" s="813"/>
      <c r="I11" s="819" t="s">
        <v>601</v>
      </c>
      <c r="J11" s="820"/>
      <c r="K11" s="820"/>
      <c r="L11" s="820"/>
      <c r="M11" s="820"/>
      <c r="N11" s="820"/>
      <c r="O11" s="820"/>
      <c r="P11" s="820"/>
      <c r="Q11" s="821"/>
      <c r="R11" s="760">
        <v>107291652</v>
      </c>
      <c r="S11" s="758"/>
      <c r="T11" s="758"/>
      <c r="U11" s="758"/>
      <c r="V11" s="758"/>
      <c r="W11" s="758"/>
      <c r="X11" s="758"/>
      <c r="Y11" s="758"/>
      <c r="Z11" s="758"/>
      <c r="AA11" s="758"/>
      <c r="AB11" s="758"/>
      <c r="AC11" s="758"/>
      <c r="AD11" s="758">
        <v>500448</v>
      </c>
      <c r="AE11" s="758"/>
      <c r="AF11" s="758"/>
      <c r="AG11" s="758"/>
      <c r="AH11" s="758"/>
      <c r="AI11" s="758"/>
      <c r="AJ11" s="758"/>
      <c r="AK11" s="758"/>
      <c r="AL11" s="758"/>
      <c r="AM11" s="758"/>
      <c r="AN11" s="758"/>
      <c r="AO11" s="758"/>
      <c r="AP11" s="779">
        <v>178289154</v>
      </c>
      <c r="AQ11" s="779"/>
      <c r="AR11" s="779"/>
      <c r="AS11" s="779"/>
      <c r="AT11" s="779"/>
      <c r="AU11" s="779"/>
      <c r="AV11" s="779"/>
      <c r="AW11" s="779"/>
      <c r="AX11" s="779"/>
      <c r="AY11" s="779"/>
      <c r="AZ11" s="779"/>
      <c r="BA11" s="779"/>
      <c r="BB11" s="779">
        <v>0</v>
      </c>
      <c r="BC11" s="779"/>
      <c r="BD11" s="779"/>
      <c r="BE11" s="779"/>
      <c r="BF11" s="779"/>
      <c r="BG11" s="779"/>
      <c r="BH11" s="779"/>
      <c r="BI11" s="779"/>
      <c r="BJ11" s="779"/>
      <c r="BK11" s="779"/>
      <c r="BL11" s="779"/>
      <c r="BM11" s="780"/>
      <c r="BN11" s="2"/>
      <c r="BO11" s="2"/>
      <c r="BP11" s="2"/>
      <c r="BQ11" s="3"/>
      <c r="BR11" s="3"/>
      <c r="BS11" s="3"/>
      <c r="BT11" s="3"/>
      <c r="BU11" s="3"/>
      <c r="BV11" s="3"/>
      <c r="BW11" s="3"/>
      <c r="BX11" s="3"/>
      <c r="BY11" s="3"/>
      <c r="BZ11" s="3"/>
      <c r="CA11" s="3"/>
      <c r="CB11" s="3"/>
      <c r="CC11" s="3"/>
      <c r="CD11" s="3"/>
      <c r="CE11" s="3"/>
      <c r="CF11" s="3"/>
      <c r="CG11" s="3"/>
      <c r="CH11" s="3"/>
      <c r="CI11" s="3"/>
      <c r="CJ11" s="3"/>
      <c r="CK11" s="3"/>
      <c r="CL11" s="3"/>
    </row>
    <row r="12" spans="1:90" ht="21" customHeight="1">
      <c r="A12" s="814"/>
      <c r="B12" s="806"/>
      <c r="C12" s="806"/>
      <c r="D12" s="806"/>
      <c r="E12" s="806"/>
      <c r="F12" s="806"/>
      <c r="G12" s="806"/>
      <c r="H12" s="815"/>
      <c r="I12" s="794" t="s">
        <v>602</v>
      </c>
      <c r="J12" s="795"/>
      <c r="K12" s="795"/>
      <c r="L12" s="795"/>
      <c r="M12" s="795"/>
      <c r="N12" s="795"/>
      <c r="O12" s="795"/>
      <c r="P12" s="795"/>
      <c r="Q12" s="796"/>
      <c r="R12" s="585">
        <v>0</v>
      </c>
      <c r="S12" s="587"/>
      <c r="T12" s="587"/>
      <c r="U12" s="587"/>
      <c r="V12" s="587"/>
      <c r="W12" s="587"/>
      <c r="X12" s="587"/>
      <c r="Y12" s="587"/>
      <c r="Z12" s="587"/>
      <c r="AA12" s="587"/>
      <c r="AB12" s="587"/>
      <c r="AC12" s="587"/>
      <c r="AD12" s="587">
        <v>103816</v>
      </c>
      <c r="AE12" s="587"/>
      <c r="AF12" s="587"/>
      <c r="AG12" s="587"/>
      <c r="AH12" s="587"/>
      <c r="AI12" s="587"/>
      <c r="AJ12" s="587"/>
      <c r="AK12" s="587"/>
      <c r="AL12" s="587"/>
      <c r="AM12" s="587"/>
      <c r="AN12" s="587"/>
      <c r="AO12" s="587"/>
      <c r="AP12" s="777">
        <v>111973</v>
      </c>
      <c r="AQ12" s="777"/>
      <c r="AR12" s="777"/>
      <c r="AS12" s="777"/>
      <c r="AT12" s="777"/>
      <c r="AU12" s="777"/>
      <c r="AV12" s="777"/>
      <c r="AW12" s="777"/>
      <c r="AX12" s="777"/>
      <c r="AY12" s="777"/>
      <c r="AZ12" s="777"/>
      <c r="BA12" s="777"/>
      <c r="BB12" s="777">
        <v>0</v>
      </c>
      <c r="BC12" s="777"/>
      <c r="BD12" s="777"/>
      <c r="BE12" s="777"/>
      <c r="BF12" s="777"/>
      <c r="BG12" s="777"/>
      <c r="BH12" s="777"/>
      <c r="BI12" s="777"/>
      <c r="BJ12" s="777"/>
      <c r="BK12" s="777"/>
      <c r="BL12" s="777"/>
      <c r="BM12" s="778"/>
      <c r="BN12" s="226"/>
      <c r="BO12" s="226"/>
      <c r="BP12" s="226"/>
      <c r="BQ12" s="3"/>
      <c r="BR12" s="3"/>
      <c r="BS12" s="3"/>
      <c r="BT12" s="3"/>
      <c r="BU12" s="3"/>
      <c r="BV12" s="3"/>
      <c r="BW12" s="3"/>
      <c r="BX12" s="3"/>
      <c r="BY12" s="3"/>
      <c r="BZ12" s="3"/>
      <c r="CA12" s="3"/>
      <c r="CB12" s="3"/>
      <c r="CC12" s="3"/>
      <c r="CD12" s="3"/>
      <c r="CE12" s="3"/>
      <c r="CF12" s="3"/>
      <c r="CG12" s="3"/>
      <c r="CH12" s="3"/>
      <c r="CI12" s="3"/>
      <c r="CJ12" s="3"/>
      <c r="CK12" s="3"/>
      <c r="CL12" s="3"/>
    </row>
    <row r="13" spans="1:90" ht="21" customHeight="1">
      <c r="A13" s="814"/>
      <c r="B13" s="806"/>
      <c r="C13" s="806"/>
      <c r="D13" s="806"/>
      <c r="E13" s="806"/>
      <c r="F13" s="806"/>
      <c r="G13" s="806"/>
      <c r="H13" s="815"/>
      <c r="I13" s="794" t="s">
        <v>603</v>
      </c>
      <c r="J13" s="795"/>
      <c r="K13" s="795"/>
      <c r="L13" s="795"/>
      <c r="M13" s="795"/>
      <c r="N13" s="795"/>
      <c r="O13" s="795"/>
      <c r="P13" s="795"/>
      <c r="Q13" s="796"/>
      <c r="R13" s="585">
        <v>0</v>
      </c>
      <c r="S13" s="587"/>
      <c r="T13" s="587"/>
      <c r="U13" s="587"/>
      <c r="V13" s="587"/>
      <c r="W13" s="587"/>
      <c r="X13" s="587"/>
      <c r="Y13" s="587"/>
      <c r="Z13" s="587"/>
      <c r="AA13" s="587"/>
      <c r="AB13" s="587"/>
      <c r="AC13" s="587"/>
      <c r="AD13" s="587">
        <v>81371</v>
      </c>
      <c r="AE13" s="587"/>
      <c r="AF13" s="587"/>
      <c r="AG13" s="587"/>
      <c r="AH13" s="587"/>
      <c r="AI13" s="587"/>
      <c r="AJ13" s="587"/>
      <c r="AK13" s="587"/>
      <c r="AL13" s="587"/>
      <c r="AM13" s="587"/>
      <c r="AN13" s="587"/>
      <c r="AO13" s="587"/>
      <c r="AP13" s="777">
        <v>51171710</v>
      </c>
      <c r="AQ13" s="777"/>
      <c r="AR13" s="777"/>
      <c r="AS13" s="777"/>
      <c r="AT13" s="777"/>
      <c r="AU13" s="777"/>
      <c r="AV13" s="777"/>
      <c r="AW13" s="777"/>
      <c r="AX13" s="777"/>
      <c r="AY13" s="777"/>
      <c r="AZ13" s="777"/>
      <c r="BA13" s="777"/>
      <c r="BB13" s="777">
        <v>0</v>
      </c>
      <c r="BC13" s="777"/>
      <c r="BD13" s="777"/>
      <c r="BE13" s="777"/>
      <c r="BF13" s="777"/>
      <c r="BG13" s="777"/>
      <c r="BH13" s="777"/>
      <c r="BI13" s="777"/>
      <c r="BJ13" s="777"/>
      <c r="BK13" s="777"/>
      <c r="BL13" s="777"/>
      <c r="BM13" s="778"/>
      <c r="BN13" s="226"/>
      <c r="BO13" s="226"/>
      <c r="BP13" s="226"/>
      <c r="BQ13" s="3"/>
      <c r="BR13" s="3"/>
      <c r="BS13" s="3"/>
      <c r="BT13" s="3"/>
      <c r="BU13" s="3"/>
      <c r="BV13" s="3"/>
      <c r="BW13" s="3"/>
      <c r="BX13" s="3"/>
      <c r="BY13" s="3"/>
      <c r="BZ13" s="3"/>
      <c r="CA13" s="3"/>
      <c r="CB13" s="3"/>
      <c r="CC13" s="3"/>
      <c r="CD13" s="3"/>
      <c r="CE13" s="3"/>
      <c r="CF13" s="3"/>
      <c r="CG13" s="3"/>
      <c r="CH13" s="3"/>
      <c r="CI13" s="3"/>
      <c r="CJ13" s="3"/>
      <c r="CK13" s="3"/>
      <c r="CL13" s="3"/>
    </row>
    <row r="14" spans="1:90" ht="21" customHeight="1">
      <c r="A14" s="816"/>
      <c r="B14" s="801"/>
      <c r="C14" s="801"/>
      <c r="D14" s="801"/>
      <c r="E14" s="801"/>
      <c r="F14" s="801"/>
      <c r="G14" s="801"/>
      <c r="H14" s="817"/>
      <c r="I14" s="794" t="s">
        <v>632</v>
      </c>
      <c r="J14" s="795"/>
      <c r="K14" s="795"/>
      <c r="L14" s="795"/>
      <c r="M14" s="795"/>
      <c r="N14" s="795"/>
      <c r="O14" s="795"/>
      <c r="P14" s="795"/>
      <c r="Q14" s="796"/>
      <c r="R14" s="585">
        <v>0</v>
      </c>
      <c r="S14" s="587"/>
      <c r="T14" s="587"/>
      <c r="U14" s="587"/>
      <c r="V14" s="587"/>
      <c r="W14" s="587"/>
      <c r="X14" s="587"/>
      <c r="Y14" s="587"/>
      <c r="Z14" s="587"/>
      <c r="AA14" s="587"/>
      <c r="AB14" s="587"/>
      <c r="AC14" s="587"/>
      <c r="AD14" s="587">
        <v>685635</v>
      </c>
      <c r="AE14" s="587"/>
      <c r="AF14" s="587"/>
      <c r="AG14" s="587"/>
      <c r="AH14" s="587"/>
      <c r="AI14" s="587"/>
      <c r="AJ14" s="587"/>
      <c r="AK14" s="587"/>
      <c r="AL14" s="587"/>
      <c r="AM14" s="587"/>
      <c r="AN14" s="587"/>
      <c r="AO14" s="587"/>
      <c r="AP14" s="777">
        <v>229572837</v>
      </c>
      <c r="AQ14" s="777"/>
      <c r="AR14" s="777"/>
      <c r="AS14" s="777"/>
      <c r="AT14" s="777"/>
      <c r="AU14" s="777"/>
      <c r="AV14" s="777"/>
      <c r="AW14" s="777"/>
      <c r="AX14" s="777"/>
      <c r="AY14" s="777"/>
      <c r="AZ14" s="777"/>
      <c r="BA14" s="777"/>
      <c r="BB14" s="777">
        <v>0</v>
      </c>
      <c r="BC14" s="777"/>
      <c r="BD14" s="777"/>
      <c r="BE14" s="777"/>
      <c r="BF14" s="777"/>
      <c r="BG14" s="777"/>
      <c r="BH14" s="777"/>
      <c r="BI14" s="777"/>
      <c r="BJ14" s="777"/>
      <c r="BK14" s="777"/>
      <c r="BL14" s="777"/>
      <c r="BM14" s="778"/>
      <c r="BN14" s="226"/>
      <c r="BO14" s="226"/>
      <c r="BP14" s="226"/>
      <c r="BQ14" s="3"/>
      <c r="BR14" s="3"/>
      <c r="BS14" s="3"/>
      <c r="BT14" s="3"/>
      <c r="BU14" s="3"/>
      <c r="BV14" s="3"/>
      <c r="BW14" s="3"/>
      <c r="BX14" s="3"/>
      <c r="BY14" s="3"/>
      <c r="BZ14" s="3"/>
      <c r="CA14" s="3"/>
      <c r="CB14" s="3"/>
      <c r="CC14" s="3"/>
      <c r="CD14" s="3"/>
      <c r="CE14" s="3"/>
      <c r="CF14" s="3"/>
      <c r="CG14" s="3"/>
      <c r="CH14" s="3"/>
      <c r="CI14" s="3"/>
      <c r="CJ14" s="3"/>
      <c r="CK14" s="3"/>
      <c r="CL14" s="3"/>
    </row>
    <row r="15" spans="1:90" ht="21" customHeight="1">
      <c r="A15" s="807" t="s">
        <v>597</v>
      </c>
      <c r="B15" s="808"/>
      <c r="C15" s="808"/>
      <c r="D15" s="803" t="s">
        <v>598</v>
      </c>
      <c r="E15" s="804"/>
      <c r="F15" s="804"/>
      <c r="G15" s="804"/>
      <c r="H15" s="804"/>
      <c r="I15" s="794" t="s">
        <v>601</v>
      </c>
      <c r="J15" s="795"/>
      <c r="K15" s="795"/>
      <c r="L15" s="795"/>
      <c r="M15" s="795"/>
      <c r="N15" s="795"/>
      <c r="O15" s="795"/>
      <c r="P15" s="795"/>
      <c r="Q15" s="796"/>
      <c r="R15" s="585">
        <v>229571314</v>
      </c>
      <c r="S15" s="587"/>
      <c r="T15" s="587"/>
      <c r="U15" s="587"/>
      <c r="V15" s="587"/>
      <c r="W15" s="587"/>
      <c r="X15" s="587"/>
      <c r="Y15" s="587"/>
      <c r="Z15" s="587"/>
      <c r="AA15" s="587"/>
      <c r="AB15" s="587"/>
      <c r="AC15" s="587"/>
      <c r="AD15" s="587">
        <v>431936</v>
      </c>
      <c r="AE15" s="587"/>
      <c r="AF15" s="587"/>
      <c r="AG15" s="587"/>
      <c r="AH15" s="587"/>
      <c r="AI15" s="587"/>
      <c r="AJ15" s="587"/>
      <c r="AK15" s="587"/>
      <c r="AL15" s="587"/>
      <c r="AM15" s="587"/>
      <c r="AN15" s="587"/>
      <c r="AO15" s="587"/>
      <c r="AP15" s="777">
        <v>77564896</v>
      </c>
      <c r="AQ15" s="777"/>
      <c r="AR15" s="777"/>
      <c r="AS15" s="777"/>
      <c r="AT15" s="777"/>
      <c r="AU15" s="777"/>
      <c r="AV15" s="777"/>
      <c r="AW15" s="777"/>
      <c r="AX15" s="777"/>
      <c r="AY15" s="777"/>
      <c r="AZ15" s="777"/>
      <c r="BA15" s="777"/>
      <c r="BB15" s="777">
        <v>0</v>
      </c>
      <c r="BC15" s="777"/>
      <c r="BD15" s="777"/>
      <c r="BE15" s="777"/>
      <c r="BF15" s="777"/>
      <c r="BG15" s="777"/>
      <c r="BH15" s="777"/>
      <c r="BI15" s="777"/>
      <c r="BJ15" s="777"/>
      <c r="BK15" s="777"/>
      <c r="BL15" s="777"/>
      <c r="BM15" s="778"/>
      <c r="BN15" s="351"/>
      <c r="BO15" s="351"/>
      <c r="BP15" s="351"/>
      <c r="BQ15" s="3"/>
      <c r="BR15" s="3"/>
      <c r="BS15" s="3"/>
      <c r="BT15" s="3"/>
      <c r="BU15" s="3"/>
      <c r="BV15" s="3"/>
      <c r="BW15" s="3"/>
      <c r="BX15" s="3"/>
      <c r="BY15" s="3"/>
      <c r="BZ15" s="3"/>
      <c r="CA15" s="3"/>
      <c r="CB15" s="3"/>
      <c r="CC15" s="3"/>
      <c r="CD15" s="3"/>
      <c r="CE15" s="3"/>
      <c r="CF15" s="3"/>
      <c r="CG15" s="3"/>
      <c r="CH15" s="3"/>
      <c r="CI15" s="3"/>
      <c r="CJ15" s="3"/>
      <c r="CK15" s="3"/>
      <c r="CL15" s="3"/>
    </row>
    <row r="16" spans="1:90" ht="21" customHeight="1">
      <c r="A16" s="807"/>
      <c r="B16" s="808"/>
      <c r="C16" s="808"/>
      <c r="D16" s="805"/>
      <c r="E16" s="806"/>
      <c r="F16" s="806"/>
      <c r="G16" s="806"/>
      <c r="H16" s="806"/>
      <c r="I16" s="794" t="s">
        <v>604</v>
      </c>
      <c r="J16" s="795"/>
      <c r="K16" s="795"/>
      <c r="L16" s="795"/>
      <c r="M16" s="795"/>
      <c r="N16" s="795"/>
      <c r="O16" s="795"/>
      <c r="P16" s="795"/>
      <c r="Q16" s="796"/>
      <c r="R16" s="585">
        <v>38048025</v>
      </c>
      <c r="S16" s="587"/>
      <c r="T16" s="587"/>
      <c r="U16" s="587"/>
      <c r="V16" s="587"/>
      <c r="W16" s="587"/>
      <c r="X16" s="587"/>
      <c r="Y16" s="587"/>
      <c r="Z16" s="587"/>
      <c r="AA16" s="587"/>
      <c r="AB16" s="587"/>
      <c r="AC16" s="587"/>
      <c r="AD16" s="587">
        <v>42393</v>
      </c>
      <c r="AE16" s="587"/>
      <c r="AF16" s="587"/>
      <c r="AG16" s="587"/>
      <c r="AH16" s="587"/>
      <c r="AI16" s="587"/>
      <c r="AJ16" s="587"/>
      <c r="AK16" s="587"/>
      <c r="AL16" s="587"/>
      <c r="AM16" s="587"/>
      <c r="AN16" s="587"/>
      <c r="AO16" s="587"/>
      <c r="AP16" s="777">
        <v>6699427</v>
      </c>
      <c r="AQ16" s="777"/>
      <c r="AR16" s="777"/>
      <c r="AS16" s="777"/>
      <c r="AT16" s="777"/>
      <c r="AU16" s="777"/>
      <c r="AV16" s="777"/>
      <c r="AW16" s="777"/>
      <c r="AX16" s="777"/>
      <c r="AY16" s="777"/>
      <c r="AZ16" s="777"/>
      <c r="BA16" s="777"/>
      <c r="BB16" s="777">
        <v>0</v>
      </c>
      <c r="BC16" s="777"/>
      <c r="BD16" s="777"/>
      <c r="BE16" s="777"/>
      <c r="BF16" s="777"/>
      <c r="BG16" s="777"/>
      <c r="BH16" s="777"/>
      <c r="BI16" s="777"/>
      <c r="BJ16" s="777"/>
      <c r="BK16" s="777"/>
      <c r="BL16" s="777"/>
      <c r="BM16" s="778"/>
      <c r="BN16" s="226"/>
      <c r="BO16" s="226"/>
      <c r="BP16" s="226"/>
      <c r="BQ16" s="3"/>
      <c r="BR16" s="3"/>
      <c r="BS16" s="3"/>
      <c r="BT16" s="3"/>
      <c r="BU16" s="3"/>
      <c r="BV16" s="3"/>
      <c r="BW16" s="3"/>
      <c r="BX16" s="3"/>
      <c r="BY16" s="3"/>
      <c r="BZ16" s="3"/>
      <c r="CA16" s="3"/>
      <c r="CB16" s="3"/>
      <c r="CC16" s="3"/>
      <c r="CD16" s="3"/>
      <c r="CE16" s="3"/>
      <c r="CF16" s="3"/>
      <c r="CG16" s="3"/>
      <c r="CH16" s="3"/>
      <c r="CI16" s="3"/>
      <c r="CJ16" s="3"/>
      <c r="CK16" s="3"/>
      <c r="CL16" s="3"/>
    </row>
    <row r="17" spans="1:116" ht="21" customHeight="1">
      <c r="A17" s="807"/>
      <c r="B17" s="808"/>
      <c r="C17" s="808"/>
      <c r="D17" s="805"/>
      <c r="E17" s="806"/>
      <c r="F17" s="806"/>
      <c r="G17" s="806"/>
      <c r="H17" s="806"/>
      <c r="I17" s="794" t="s">
        <v>605</v>
      </c>
      <c r="J17" s="795"/>
      <c r="K17" s="795"/>
      <c r="L17" s="795"/>
      <c r="M17" s="795"/>
      <c r="N17" s="795"/>
      <c r="O17" s="795"/>
      <c r="P17" s="795"/>
      <c r="Q17" s="796"/>
      <c r="R17" s="585">
        <v>87883661</v>
      </c>
      <c r="S17" s="587"/>
      <c r="T17" s="587"/>
      <c r="U17" s="587"/>
      <c r="V17" s="587"/>
      <c r="W17" s="587"/>
      <c r="X17" s="587"/>
      <c r="Y17" s="587"/>
      <c r="Z17" s="587"/>
      <c r="AA17" s="587"/>
      <c r="AB17" s="587"/>
      <c r="AC17" s="587"/>
      <c r="AD17" s="587">
        <v>23998</v>
      </c>
      <c r="AE17" s="587"/>
      <c r="AF17" s="587"/>
      <c r="AG17" s="587"/>
      <c r="AH17" s="587"/>
      <c r="AI17" s="587"/>
      <c r="AJ17" s="587"/>
      <c r="AK17" s="587"/>
      <c r="AL17" s="587"/>
      <c r="AM17" s="587"/>
      <c r="AN17" s="587"/>
      <c r="AO17" s="587"/>
      <c r="AP17" s="777">
        <v>7835918</v>
      </c>
      <c r="AQ17" s="777"/>
      <c r="AR17" s="777"/>
      <c r="AS17" s="777"/>
      <c r="AT17" s="777"/>
      <c r="AU17" s="777"/>
      <c r="AV17" s="777"/>
      <c r="AW17" s="777"/>
      <c r="AX17" s="777"/>
      <c r="AY17" s="777"/>
      <c r="AZ17" s="777"/>
      <c r="BA17" s="777"/>
      <c r="BB17" s="777">
        <v>0</v>
      </c>
      <c r="BC17" s="777"/>
      <c r="BD17" s="777"/>
      <c r="BE17" s="777"/>
      <c r="BF17" s="777"/>
      <c r="BG17" s="777"/>
      <c r="BH17" s="777"/>
      <c r="BI17" s="777"/>
      <c r="BJ17" s="777"/>
      <c r="BK17" s="777"/>
      <c r="BL17" s="777"/>
      <c r="BM17" s="778"/>
      <c r="BN17" s="226"/>
      <c r="BO17" s="226"/>
      <c r="BP17" s="226"/>
      <c r="BQ17" s="3"/>
      <c r="BR17" s="3"/>
      <c r="BS17" s="3"/>
      <c r="BT17" s="3"/>
      <c r="BU17" s="3"/>
      <c r="BV17" s="3"/>
      <c r="BW17" s="3"/>
      <c r="BX17" s="3"/>
      <c r="BY17" s="3"/>
      <c r="BZ17" s="3"/>
      <c r="CA17" s="3"/>
      <c r="CB17" s="3"/>
      <c r="CC17" s="3"/>
      <c r="CD17" s="3"/>
      <c r="CE17" s="3"/>
      <c r="CF17" s="3"/>
      <c r="CG17" s="3"/>
      <c r="CH17" s="3"/>
      <c r="CI17" s="3"/>
      <c r="CJ17" s="3"/>
      <c r="CK17" s="3"/>
      <c r="CL17" s="3"/>
    </row>
    <row r="18" spans="1:116" ht="21" customHeight="1">
      <c r="A18" s="807"/>
      <c r="B18" s="808"/>
      <c r="C18" s="808"/>
      <c r="D18" s="805"/>
      <c r="E18" s="806"/>
      <c r="F18" s="806"/>
      <c r="G18" s="806"/>
      <c r="H18" s="806"/>
      <c r="I18" s="794" t="s">
        <v>606</v>
      </c>
      <c r="J18" s="795"/>
      <c r="K18" s="795"/>
      <c r="L18" s="795"/>
      <c r="M18" s="795"/>
      <c r="N18" s="795"/>
      <c r="O18" s="795"/>
      <c r="P18" s="795"/>
      <c r="Q18" s="796"/>
      <c r="R18" s="585">
        <v>0</v>
      </c>
      <c r="S18" s="587"/>
      <c r="T18" s="587"/>
      <c r="U18" s="587"/>
      <c r="V18" s="587"/>
      <c r="W18" s="587"/>
      <c r="X18" s="587"/>
      <c r="Y18" s="587"/>
      <c r="Z18" s="587"/>
      <c r="AA18" s="587"/>
      <c r="AB18" s="587"/>
      <c r="AC18" s="587"/>
      <c r="AD18" s="587">
        <v>498327</v>
      </c>
      <c r="AE18" s="587"/>
      <c r="AF18" s="587"/>
      <c r="AG18" s="587"/>
      <c r="AH18" s="587"/>
      <c r="AI18" s="587"/>
      <c r="AJ18" s="587"/>
      <c r="AK18" s="587"/>
      <c r="AL18" s="587"/>
      <c r="AM18" s="587"/>
      <c r="AN18" s="587"/>
      <c r="AO18" s="587"/>
      <c r="AP18" s="777">
        <v>92100241</v>
      </c>
      <c r="AQ18" s="777"/>
      <c r="AR18" s="777"/>
      <c r="AS18" s="777"/>
      <c r="AT18" s="777"/>
      <c r="AU18" s="777"/>
      <c r="AV18" s="777"/>
      <c r="AW18" s="777"/>
      <c r="AX18" s="777"/>
      <c r="AY18" s="777"/>
      <c r="AZ18" s="777"/>
      <c r="BA18" s="777"/>
      <c r="BB18" s="777">
        <v>0</v>
      </c>
      <c r="BC18" s="777"/>
      <c r="BD18" s="777"/>
      <c r="BE18" s="777"/>
      <c r="BF18" s="777"/>
      <c r="BG18" s="777"/>
      <c r="BH18" s="777"/>
      <c r="BI18" s="777"/>
      <c r="BJ18" s="777"/>
      <c r="BK18" s="777"/>
      <c r="BL18" s="777"/>
      <c r="BM18" s="778"/>
      <c r="BN18" s="2"/>
      <c r="BO18" s="2"/>
      <c r="BP18" s="2"/>
      <c r="BQ18" s="3"/>
      <c r="BR18" s="3"/>
      <c r="BS18" s="3"/>
      <c r="BT18" s="3"/>
      <c r="BU18" s="3"/>
      <c r="BV18" s="3"/>
      <c r="BW18" s="3"/>
      <c r="BX18" s="3"/>
      <c r="BY18" s="3"/>
      <c r="BZ18" s="3"/>
      <c r="CA18" s="3"/>
      <c r="CB18" s="3"/>
      <c r="CC18" s="3"/>
      <c r="CD18" s="3"/>
      <c r="CE18" s="3"/>
      <c r="CF18" s="3"/>
      <c r="CG18" s="3"/>
      <c r="CH18" s="3"/>
      <c r="CI18" s="3"/>
      <c r="CJ18" s="3"/>
      <c r="CK18" s="3"/>
      <c r="CL18" s="3"/>
    </row>
    <row r="19" spans="1:116" ht="21" customHeight="1">
      <c r="A19" s="807"/>
      <c r="B19" s="808"/>
      <c r="C19" s="808"/>
      <c r="D19" s="805"/>
      <c r="E19" s="806"/>
      <c r="F19" s="806"/>
      <c r="G19" s="806"/>
      <c r="H19" s="806"/>
      <c r="I19" s="800" t="s">
        <v>603</v>
      </c>
      <c r="J19" s="801"/>
      <c r="K19" s="801"/>
      <c r="L19" s="801"/>
      <c r="M19" s="801"/>
      <c r="N19" s="801"/>
      <c r="O19" s="801"/>
      <c r="P19" s="801"/>
      <c r="Q19" s="802"/>
      <c r="R19" s="585">
        <v>0</v>
      </c>
      <c r="S19" s="587"/>
      <c r="T19" s="587"/>
      <c r="U19" s="587"/>
      <c r="V19" s="587"/>
      <c r="W19" s="587"/>
      <c r="X19" s="587"/>
      <c r="Y19" s="587"/>
      <c r="Z19" s="587"/>
      <c r="AA19" s="587"/>
      <c r="AB19" s="587"/>
      <c r="AC19" s="587"/>
      <c r="AD19" s="587">
        <v>54058</v>
      </c>
      <c r="AE19" s="587"/>
      <c r="AF19" s="587"/>
      <c r="AG19" s="587"/>
      <c r="AH19" s="587"/>
      <c r="AI19" s="587"/>
      <c r="AJ19" s="587"/>
      <c r="AK19" s="587"/>
      <c r="AL19" s="587"/>
      <c r="AM19" s="587"/>
      <c r="AN19" s="587"/>
      <c r="AO19" s="587"/>
      <c r="AP19" s="777">
        <v>37359767</v>
      </c>
      <c r="AQ19" s="777"/>
      <c r="AR19" s="777"/>
      <c r="AS19" s="777"/>
      <c r="AT19" s="777"/>
      <c r="AU19" s="777"/>
      <c r="AV19" s="777"/>
      <c r="AW19" s="777"/>
      <c r="AX19" s="777"/>
      <c r="AY19" s="777"/>
      <c r="AZ19" s="777"/>
      <c r="BA19" s="777"/>
      <c r="BB19" s="777">
        <v>0</v>
      </c>
      <c r="BC19" s="777"/>
      <c r="BD19" s="777"/>
      <c r="BE19" s="777"/>
      <c r="BF19" s="777"/>
      <c r="BG19" s="777"/>
      <c r="BH19" s="777"/>
      <c r="BI19" s="777"/>
      <c r="BJ19" s="777"/>
      <c r="BK19" s="777"/>
      <c r="BL19" s="777"/>
      <c r="BM19" s="778"/>
      <c r="BN19" s="3"/>
      <c r="BO19" s="3"/>
      <c r="BP19" s="3"/>
      <c r="BQ19" s="3"/>
      <c r="BR19" s="3"/>
      <c r="BS19" s="3"/>
      <c r="BT19" s="3"/>
      <c r="BU19" s="3"/>
      <c r="BV19" s="3"/>
      <c r="BW19" s="3"/>
      <c r="BX19" s="3"/>
      <c r="BY19" s="3"/>
      <c r="BZ19" s="3"/>
      <c r="CA19" s="3"/>
      <c r="CB19" s="3"/>
      <c r="CC19" s="3"/>
      <c r="CD19" s="3"/>
      <c r="CE19" s="3"/>
      <c r="CF19" s="3"/>
      <c r="CG19" s="3"/>
      <c r="CH19" s="3"/>
      <c r="CI19" s="3"/>
      <c r="CJ19" s="3"/>
      <c r="CK19" s="3"/>
      <c r="CL19" s="3"/>
    </row>
    <row r="20" spans="1:116" ht="21" customHeight="1">
      <c r="A20" s="807"/>
      <c r="B20" s="808"/>
      <c r="C20" s="808"/>
      <c r="D20" s="800"/>
      <c r="E20" s="801"/>
      <c r="F20" s="801"/>
      <c r="G20" s="801"/>
      <c r="H20" s="801"/>
      <c r="I20" s="794" t="s">
        <v>632</v>
      </c>
      <c r="J20" s="795"/>
      <c r="K20" s="795"/>
      <c r="L20" s="795"/>
      <c r="M20" s="795"/>
      <c r="N20" s="795"/>
      <c r="O20" s="795"/>
      <c r="P20" s="795"/>
      <c r="Q20" s="796"/>
      <c r="R20" s="585">
        <v>0</v>
      </c>
      <c r="S20" s="587"/>
      <c r="T20" s="587"/>
      <c r="U20" s="587"/>
      <c r="V20" s="587"/>
      <c r="W20" s="587"/>
      <c r="X20" s="587"/>
      <c r="Y20" s="587"/>
      <c r="Z20" s="587"/>
      <c r="AA20" s="587"/>
      <c r="AB20" s="587"/>
      <c r="AC20" s="587"/>
      <c r="AD20" s="587">
        <v>552385</v>
      </c>
      <c r="AE20" s="587"/>
      <c r="AF20" s="587"/>
      <c r="AG20" s="587"/>
      <c r="AH20" s="587"/>
      <c r="AI20" s="587"/>
      <c r="AJ20" s="587"/>
      <c r="AK20" s="587"/>
      <c r="AL20" s="587"/>
      <c r="AM20" s="587"/>
      <c r="AN20" s="587"/>
      <c r="AO20" s="587"/>
      <c r="AP20" s="777">
        <v>129460008</v>
      </c>
      <c r="AQ20" s="777"/>
      <c r="AR20" s="777"/>
      <c r="AS20" s="777"/>
      <c r="AT20" s="777"/>
      <c r="AU20" s="777"/>
      <c r="AV20" s="777"/>
      <c r="AW20" s="777"/>
      <c r="AX20" s="777"/>
      <c r="AY20" s="777"/>
      <c r="AZ20" s="777"/>
      <c r="BA20" s="777"/>
      <c r="BB20" s="777">
        <v>0</v>
      </c>
      <c r="BC20" s="777"/>
      <c r="BD20" s="777"/>
      <c r="BE20" s="777"/>
      <c r="BF20" s="777"/>
      <c r="BG20" s="777"/>
      <c r="BH20" s="777"/>
      <c r="BI20" s="777"/>
      <c r="BJ20" s="777"/>
      <c r="BK20" s="777"/>
      <c r="BL20" s="777"/>
      <c r="BM20" s="778"/>
      <c r="BN20" s="3"/>
      <c r="BO20" s="3"/>
      <c r="BP20" s="3"/>
      <c r="BQ20" s="3"/>
      <c r="BR20" s="3"/>
      <c r="BS20" s="3"/>
      <c r="BT20" s="3"/>
      <c r="BU20" s="3"/>
      <c r="BV20" s="3"/>
      <c r="BW20" s="3"/>
      <c r="BX20" s="3"/>
      <c r="BY20" s="3"/>
      <c r="BZ20" s="3"/>
      <c r="CA20" s="3"/>
      <c r="CB20" s="3"/>
      <c r="CC20" s="3"/>
      <c r="CD20" s="3"/>
      <c r="CE20" s="3"/>
      <c r="CF20" s="3"/>
      <c r="CG20" s="3"/>
      <c r="CH20" s="3"/>
      <c r="CI20" s="3"/>
      <c r="CJ20" s="3"/>
      <c r="CK20" s="3"/>
      <c r="CL20" s="3"/>
    </row>
    <row r="21" spans="1:116" ht="21" customHeight="1">
      <c r="A21" s="807"/>
      <c r="B21" s="808"/>
      <c r="C21" s="808"/>
      <c r="D21" s="803" t="s">
        <v>599</v>
      </c>
      <c r="E21" s="804"/>
      <c r="F21" s="804"/>
      <c r="G21" s="804"/>
      <c r="H21" s="826"/>
      <c r="I21" s="794" t="s">
        <v>601</v>
      </c>
      <c r="J21" s="795"/>
      <c r="K21" s="795"/>
      <c r="L21" s="795"/>
      <c r="M21" s="795"/>
      <c r="N21" s="795"/>
      <c r="O21" s="795"/>
      <c r="P21" s="795"/>
      <c r="Q21" s="796"/>
      <c r="R21" s="585">
        <v>89860570</v>
      </c>
      <c r="S21" s="587"/>
      <c r="T21" s="587"/>
      <c r="U21" s="587"/>
      <c r="V21" s="587"/>
      <c r="W21" s="587"/>
      <c r="X21" s="587"/>
      <c r="Y21" s="587"/>
      <c r="Z21" s="587"/>
      <c r="AA21" s="587"/>
      <c r="AB21" s="587"/>
      <c r="AC21" s="587"/>
      <c r="AD21" s="587">
        <v>522513</v>
      </c>
      <c r="AE21" s="587"/>
      <c r="AF21" s="587"/>
      <c r="AG21" s="587"/>
      <c r="AH21" s="587"/>
      <c r="AI21" s="587"/>
      <c r="AJ21" s="587"/>
      <c r="AK21" s="587"/>
      <c r="AL21" s="587"/>
      <c r="AM21" s="587"/>
      <c r="AN21" s="587"/>
      <c r="AO21" s="587"/>
      <c r="AP21" s="777">
        <v>18392097</v>
      </c>
      <c r="AQ21" s="777"/>
      <c r="AR21" s="777"/>
      <c r="AS21" s="777"/>
      <c r="AT21" s="777"/>
      <c r="AU21" s="777"/>
      <c r="AV21" s="777"/>
      <c r="AW21" s="777"/>
      <c r="AX21" s="777"/>
      <c r="AY21" s="777"/>
      <c r="AZ21" s="777"/>
      <c r="BA21" s="777"/>
      <c r="BB21" s="777">
        <v>0</v>
      </c>
      <c r="BC21" s="777"/>
      <c r="BD21" s="777"/>
      <c r="BE21" s="777"/>
      <c r="BF21" s="777"/>
      <c r="BG21" s="777"/>
      <c r="BH21" s="777"/>
      <c r="BI21" s="777"/>
      <c r="BJ21" s="777"/>
      <c r="BK21" s="777"/>
      <c r="BL21" s="777"/>
      <c r="BM21" s="778"/>
      <c r="BN21" s="351"/>
      <c r="BO21" s="351"/>
      <c r="BP21" s="351"/>
      <c r="BQ21" s="3"/>
      <c r="BR21" s="3"/>
      <c r="BS21" s="3"/>
      <c r="BT21" s="3"/>
      <c r="BU21" s="3"/>
      <c r="BV21" s="3"/>
      <c r="BW21" s="3"/>
      <c r="BX21" s="3"/>
      <c r="BY21" s="3"/>
      <c r="BZ21" s="3"/>
      <c r="CA21" s="3"/>
      <c r="CB21" s="3"/>
      <c r="CC21" s="3"/>
      <c r="CD21" s="3"/>
      <c r="CE21" s="3"/>
      <c r="CF21" s="3"/>
      <c r="CG21" s="3"/>
      <c r="CH21" s="3"/>
      <c r="CI21" s="3"/>
      <c r="CJ21" s="3"/>
      <c r="CK21" s="3"/>
      <c r="CL21" s="3"/>
    </row>
    <row r="22" spans="1:116" ht="21" customHeight="1">
      <c r="A22" s="807"/>
      <c r="B22" s="808"/>
      <c r="C22" s="808"/>
      <c r="D22" s="805"/>
      <c r="E22" s="806"/>
      <c r="F22" s="806"/>
      <c r="G22" s="806"/>
      <c r="H22" s="815"/>
      <c r="I22" s="794" t="s">
        <v>607</v>
      </c>
      <c r="J22" s="795"/>
      <c r="K22" s="795"/>
      <c r="L22" s="795"/>
      <c r="M22" s="795"/>
      <c r="N22" s="795"/>
      <c r="O22" s="795"/>
      <c r="P22" s="795"/>
      <c r="Q22" s="796"/>
      <c r="R22" s="585">
        <v>16174867</v>
      </c>
      <c r="S22" s="587"/>
      <c r="T22" s="587"/>
      <c r="U22" s="587"/>
      <c r="V22" s="587"/>
      <c r="W22" s="587"/>
      <c r="X22" s="587"/>
      <c r="Y22" s="587"/>
      <c r="Z22" s="587"/>
      <c r="AA22" s="587"/>
      <c r="AB22" s="587"/>
      <c r="AC22" s="587"/>
      <c r="AD22" s="587">
        <v>127249</v>
      </c>
      <c r="AE22" s="587"/>
      <c r="AF22" s="587"/>
      <c r="AG22" s="587"/>
      <c r="AH22" s="587"/>
      <c r="AI22" s="587"/>
      <c r="AJ22" s="587"/>
      <c r="AK22" s="587"/>
      <c r="AL22" s="587"/>
      <c r="AM22" s="587"/>
      <c r="AN22" s="587"/>
      <c r="AO22" s="587"/>
      <c r="AP22" s="777">
        <v>8263674</v>
      </c>
      <c r="AQ22" s="777"/>
      <c r="AR22" s="777"/>
      <c r="AS22" s="777"/>
      <c r="AT22" s="777"/>
      <c r="AU22" s="777"/>
      <c r="AV22" s="777"/>
      <c r="AW22" s="777"/>
      <c r="AX22" s="777"/>
      <c r="AY22" s="777"/>
      <c r="AZ22" s="777"/>
      <c r="BA22" s="777"/>
      <c r="BB22" s="777">
        <v>0</v>
      </c>
      <c r="BC22" s="777"/>
      <c r="BD22" s="777"/>
      <c r="BE22" s="777"/>
      <c r="BF22" s="777"/>
      <c r="BG22" s="777"/>
      <c r="BH22" s="777"/>
      <c r="BI22" s="777"/>
      <c r="BJ22" s="777"/>
      <c r="BK22" s="777"/>
      <c r="BL22" s="777"/>
      <c r="BM22" s="778"/>
      <c r="BN22" s="226"/>
      <c r="BO22" s="226"/>
      <c r="BP22" s="226"/>
      <c r="BQ22" s="3"/>
      <c r="BR22" s="3"/>
      <c r="BS22" s="3"/>
      <c r="BT22" s="3"/>
      <c r="BU22" s="3"/>
      <c r="BV22" s="3"/>
      <c r="BW22" s="3"/>
      <c r="BX22" s="3"/>
      <c r="BY22" s="3"/>
      <c r="BZ22" s="3"/>
      <c r="CA22" s="3"/>
      <c r="CB22" s="3"/>
      <c r="CC22" s="3"/>
      <c r="CD22" s="3"/>
      <c r="CE22" s="3"/>
      <c r="CF22" s="3"/>
      <c r="CG22" s="3"/>
      <c r="CH22" s="3"/>
      <c r="CI22" s="3"/>
      <c r="CJ22" s="3"/>
      <c r="CK22" s="3"/>
      <c r="CL22" s="3"/>
    </row>
    <row r="23" spans="1:116" ht="21" customHeight="1">
      <c r="A23" s="807"/>
      <c r="B23" s="808"/>
      <c r="C23" s="808"/>
      <c r="D23" s="805"/>
      <c r="E23" s="806"/>
      <c r="F23" s="806"/>
      <c r="G23" s="806"/>
      <c r="H23" s="815"/>
      <c r="I23" s="794" t="s">
        <v>606</v>
      </c>
      <c r="J23" s="795"/>
      <c r="K23" s="795"/>
      <c r="L23" s="795"/>
      <c r="M23" s="795"/>
      <c r="N23" s="795"/>
      <c r="O23" s="795"/>
      <c r="P23" s="795"/>
      <c r="Q23" s="796"/>
      <c r="R23" s="585">
        <v>0</v>
      </c>
      <c r="S23" s="587"/>
      <c r="T23" s="587"/>
      <c r="U23" s="587"/>
      <c r="V23" s="587"/>
      <c r="W23" s="587"/>
      <c r="X23" s="587"/>
      <c r="Y23" s="587"/>
      <c r="Z23" s="587"/>
      <c r="AA23" s="587"/>
      <c r="AB23" s="587"/>
      <c r="AC23" s="587"/>
      <c r="AD23" s="587">
        <v>649762</v>
      </c>
      <c r="AE23" s="587"/>
      <c r="AF23" s="587"/>
      <c r="AG23" s="587"/>
      <c r="AH23" s="587"/>
      <c r="AI23" s="587"/>
      <c r="AJ23" s="587"/>
      <c r="AK23" s="587"/>
      <c r="AL23" s="587"/>
      <c r="AM23" s="587"/>
      <c r="AN23" s="587"/>
      <c r="AO23" s="587"/>
      <c r="AP23" s="777">
        <v>26655771</v>
      </c>
      <c r="AQ23" s="777"/>
      <c r="AR23" s="777"/>
      <c r="AS23" s="777"/>
      <c r="AT23" s="777"/>
      <c r="AU23" s="777"/>
      <c r="AV23" s="777"/>
      <c r="AW23" s="777"/>
      <c r="AX23" s="777"/>
      <c r="AY23" s="777"/>
      <c r="AZ23" s="777"/>
      <c r="BA23" s="777"/>
      <c r="BB23" s="777">
        <v>0</v>
      </c>
      <c r="BC23" s="777"/>
      <c r="BD23" s="777"/>
      <c r="BE23" s="777"/>
      <c r="BF23" s="777"/>
      <c r="BG23" s="777"/>
      <c r="BH23" s="777"/>
      <c r="BI23" s="777"/>
      <c r="BJ23" s="777"/>
      <c r="BK23" s="777"/>
      <c r="BL23" s="777"/>
      <c r="BM23" s="778"/>
      <c r="BN23" s="226"/>
      <c r="BO23" s="226"/>
      <c r="BP23" s="226"/>
      <c r="BQ23" s="3"/>
      <c r="BR23" s="3"/>
      <c r="BS23" s="3"/>
      <c r="BT23" s="3"/>
      <c r="BU23" s="3"/>
      <c r="BV23" s="3"/>
      <c r="BW23" s="3"/>
      <c r="BX23" s="3"/>
      <c r="BY23" s="3"/>
      <c r="BZ23" s="3"/>
      <c r="CA23" s="3"/>
      <c r="CB23" s="3"/>
      <c r="CC23" s="3"/>
      <c r="CD23" s="3"/>
      <c r="CE23" s="3"/>
      <c r="CF23" s="3"/>
      <c r="CG23" s="3"/>
      <c r="CH23" s="3"/>
      <c r="CI23" s="3"/>
      <c r="CJ23" s="3"/>
      <c r="CK23" s="3"/>
      <c r="CL23" s="3"/>
    </row>
    <row r="24" spans="1:116" ht="21" customHeight="1">
      <c r="A24" s="807"/>
      <c r="B24" s="808"/>
      <c r="C24" s="808"/>
      <c r="D24" s="805"/>
      <c r="E24" s="806"/>
      <c r="F24" s="806"/>
      <c r="G24" s="806"/>
      <c r="H24" s="815"/>
      <c r="I24" s="794" t="s">
        <v>603</v>
      </c>
      <c r="J24" s="795"/>
      <c r="K24" s="795"/>
      <c r="L24" s="795"/>
      <c r="M24" s="795"/>
      <c r="N24" s="795"/>
      <c r="O24" s="795"/>
      <c r="P24" s="795"/>
      <c r="Q24" s="796"/>
      <c r="R24" s="585">
        <v>0</v>
      </c>
      <c r="S24" s="587"/>
      <c r="T24" s="587"/>
      <c r="U24" s="587"/>
      <c r="V24" s="587"/>
      <c r="W24" s="587"/>
      <c r="X24" s="587"/>
      <c r="Y24" s="587"/>
      <c r="Z24" s="587"/>
      <c r="AA24" s="587"/>
      <c r="AB24" s="587"/>
      <c r="AC24" s="587"/>
      <c r="AD24" s="587">
        <v>99675</v>
      </c>
      <c r="AE24" s="587"/>
      <c r="AF24" s="587"/>
      <c r="AG24" s="587"/>
      <c r="AH24" s="587"/>
      <c r="AI24" s="587"/>
      <c r="AJ24" s="587"/>
      <c r="AK24" s="587"/>
      <c r="AL24" s="587"/>
      <c r="AM24" s="587"/>
      <c r="AN24" s="587"/>
      <c r="AO24" s="587"/>
      <c r="AP24" s="777">
        <v>8592845</v>
      </c>
      <c r="AQ24" s="777"/>
      <c r="AR24" s="777"/>
      <c r="AS24" s="777"/>
      <c r="AT24" s="777"/>
      <c r="AU24" s="777"/>
      <c r="AV24" s="777"/>
      <c r="AW24" s="777"/>
      <c r="AX24" s="777"/>
      <c r="AY24" s="777"/>
      <c r="AZ24" s="777"/>
      <c r="BA24" s="777"/>
      <c r="BB24" s="777">
        <v>0</v>
      </c>
      <c r="BC24" s="777"/>
      <c r="BD24" s="777"/>
      <c r="BE24" s="777"/>
      <c r="BF24" s="777"/>
      <c r="BG24" s="777"/>
      <c r="BH24" s="777"/>
      <c r="BI24" s="777"/>
      <c r="BJ24" s="777"/>
      <c r="BK24" s="777"/>
      <c r="BL24" s="777"/>
      <c r="BM24" s="778"/>
      <c r="BN24" s="226"/>
      <c r="BO24" s="226"/>
      <c r="BP24" s="226"/>
      <c r="BQ24" s="3"/>
      <c r="BR24" s="3"/>
      <c r="BS24" s="3"/>
      <c r="BT24" s="3"/>
      <c r="BU24" s="3"/>
      <c r="BV24" s="3"/>
      <c r="BW24" s="3"/>
      <c r="BX24" s="3"/>
      <c r="BY24" s="3"/>
      <c r="BZ24" s="3"/>
      <c r="CA24" s="3"/>
      <c r="CB24" s="3"/>
      <c r="CC24" s="3"/>
      <c r="CD24" s="3"/>
      <c r="CE24" s="3"/>
      <c r="CF24" s="3"/>
      <c r="CG24" s="3"/>
      <c r="CH24" s="3"/>
      <c r="CI24" s="3"/>
      <c r="CJ24" s="3"/>
      <c r="CK24" s="3"/>
      <c r="CL24" s="3"/>
    </row>
    <row r="25" spans="1:116" ht="21" customHeight="1">
      <c r="A25" s="809"/>
      <c r="B25" s="810"/>
      <c r="C25" s="810"/>
      <c r="D25" s="800"/>
      <c r="E25" s="801"/>
      <c r="F25" s="801"/>
      <c r="G25" s="801"/>
      <c r="H25" s="817"/>
      <c r="I25" s="805" t="s">
        <v>632</v>
      </c>
      <c r="J25" s="806"/>
      <c r="K25" s="806"/>
      <c r="L25" s="806"/>
      <c r="M25" s="806"/>
      <c r="N25" s="806"/>
      <c r="O25" s="806"/>
      <c r="P25" s="806"/>
      <c r="Q25" s="827"/>
      <c r="R25" s="585">
        <v>0</v>
      </c>
      <c r="S25" s="587"/>
      <c r="T25" s="587"/>
      <c r="U25" s="587"/>
      <c r="V25" s="587"/>
      <c r="W25" s="587"/>
      <c r="X25" s="587"/>
      <c r="Y25" s="587"/>
      <c r="Z25" s="587"/>
      <c r="AA25" s="587"/>
      <c r="AB25" s="587"/>
      <c r="AC25" s="587"/>
      <c r="AD25" s="587">
        <v>749437</v>
      </c>
      <c r="AE25" s="587"/>
      <c r="AF25" s="587"/>
      <c r="AG25" s="587"/>
      <c r="AH25" s="587"/>
      <c r="AI25" s="587"/>
      <c r="AJ25" s="587"/>
      <c r="AK25" s="587"/>
      <c r="AL25" s="587"/>
      <c r="AM25" s="587"/>
      <c r="AN25" s="587"/>
      <c r="AO25" s="587"/>
      <c r="AP25" s="777">
        <v>35248616</v>
      </c>
      <c r="AQ25" s="777"/>
      <c r="AR25" s="777"/>
      <c r="AS25" s="777"/>
      <c r="AT25" s="777"/>
      <c r="AU25" s="777"/>
      <c r="AV25" s="777"/>
      <c r="AW25" s="777"/>
      <c r="AX25" s="777"/>
      <c r="AY25" s="777"/>
      <c r="AZ25" s="777"/>
      <c r="BA25" s="777"/>
      <c r="BB25" s="777">
        <v>0</v>
      </c>
      <c r="BC25" s="777"/>
      <c r="BD25" s="777"/>
      <c r="BE25" s="777"/>
      <c r="BF25" s="777"/>
      <c r="BG25" s="777"/>
      <c r="BH25" s="777"/>
      <c r="BI25" s="777"/>
      <c r="BJ25" s="777"/>
      <c r="BK25" s="777"/>
      <c r="BL25" s="777"/>
      <c r="BM25" s="778"/>
      <c r="BN25" s="226"/>
      <c r="BO25" s="226"/>
      <c r="BP25" s="226"/>
      <c r="BQ25" s="3"/>
      <c r="BR25" s="3"/>
      <c r="BS25" s="3"/>
      <c r="BT25" s="3"/>
      <c r="BU25" s="3"/>
      <c r="BV25" s="3"/>
      <c r="BW25" s="3"/>
      <c r="BX25" s="3"/>
      <c r="BY25" s="3"/>
      <c r="BZ25" s="3"/>
      <c r="CA25" s="3"/>
      <c r="CB25" s="3"/>
      <c r="CC25" s="3"/>
      <c r="CD25" s="3"/>
      <c r="CE25" s="3"/>
      <c r="CF25" s="3"/>
      <c r="CG25" s="3"/>
      <c r="CH25" s="3"/>
      <c r="CI25" s="3"/>
      <c r="CJ25" s="3"/>
      <c r="CK25" s="3"/>
      <c r="CL25" s="3"/>
    </row>
    <row r="26" spans="1:116" ht="21" customHeight="1">
      <c r="A26" s="785" t="s">
        <v>789</v>
      </c>
      <c r="B26" s="786"/>
      <c r="C26" s="786"/>
      <c r="D26" s="786"/>
      <c r="E26" s="786"/>
      <c r="F26" s="786"/>
      <c r="G26" s="786"/>
      <c r="H26" s="787"/>
      <c r="I26" s="794" t="s">
        <v>601</v>
      </c>
      <c r="J26" s="795"/>
      <c r="K26" s="795"/>
      <c r="L26" s="795"/>
      <c r="M26" s="795"/>
      <c r="N26" s="795"/>
      <c r="O26" s="795"/>
      <c r="P26" s="795"/>
      <c r="Q26" s="796"/>
      <c r="R26" s="585">
        <v>0</v>
      </c>
      <c r="S26" s="587"/>
      <c r="T26" s="587"/>
      <c r="U26" s="587"/>
      <c r="V26" s="587"/>
      <c r="W26" s="587"/>
      <c r="X26" s="587"/>
      <c r="Y26" s="587"/>
      <c r="Z26" s="587"/>
      <c r="AA26" s="587"/>
      <c r="AB26" s="587"/>
      <c r="AC26" s="587"/>
      <c r="AD26" s="587">
        <v>0</v>
      </c>
      <c r="AE26" s="587"/>
      <c r="AF26" s="587"/>
      <c r="AG26" s="587"/>
      <c r="AH26" s="587"/>
      <c r="AI26" s="587"/>
      <c r="AJ26" s="587"/>
      <c r="AK26" s="587"/>
      <c r="AL26" s="587"/>
      <c r="AM26" s="587"/>
      <c r="AN26" s="587"/>
      <c r="AO26" s="587"/>
      <c r="AP26" s="587">
        <v>355371</v>
      </c>
      <c r="AQ26" s="587"/>
      <c r="AR26" s="587"/>
      <c r="AS26" s="587"/>
      <c r="AT26" s="587"/>
      <c r="AU26" s="587"/>
      <c r="AV26" s="587"/>
      <c r="AW26" s="587"/>
      <c r="AX26" s="587"/>
      <c r="AY26" s="587"/>
      <c r="AZ26" s="587"/>
      <c r="BA26" s="587"/>
      <c r="BB26" s="587">
        <v>0</v>
      </c>
      <c r="BC26" s="587"/>
      <c r="BD26" s="587"/>
      <c r="BE26" s="587"/>
      <c r="BF26" s="587"/>
      <c r="BG26" s="587"/>
      <c r="BH26" s="587"/>
      <c r="BI26" s="587"/>
      <c r="BJ26" s="587"/>
      <c r="BK26" s="587"/>
      <c r="BL26" s="587"/>
      <c r="BM26" s="757"/>
      <c r="BN26"/>
      <c r="BO26"/>
      <c r="BP26"/>
      <c r="BQ26"/>
      <c r="BR26"/>
      <c r="BS26"/>
      <c r="BT26"/>
      <c r="BU26"/>
      <c r="BV26"/>
      <c r="BW26"/>
      <c r="BX26"/>
      <c r="BY26"/>
      <c r="BZ26"/>
      <c r="CA26"/>
      <c r="CB26"/>
      <c r="CC26"/>
      <c r="CD26"/>
      <c r="CE26"/>
      <c r="CF26"/>
      <c r="CG26"/>
      <c r="CH26"/>
      <c r="CI26"/>
      <c r="CJ26"/>
      <c r="CK26"/>
      <c r="DJ26" s="226"/>
      <c r="DK26" s="226"/>
      <c r="DL26" s="226"/>
    </row>
    <row r="27" spans="1:116" ht="21" customHeight="1">
      <c r="A27" s="788"/>
      <c r="B27" s="789"/>
      <c r="C27" s="789"/>
      <c r="D27" s="789"/>
      <c r="E27" s="789"/>
      <c r="F27" s="789"/>
      <c r="G27" s="789"/>
      <c r="H27" s="790"/>
      <c r="I27" s="794" t="s">
        <v>604</v>
      </c>
      <c r="J27" s="795"/>
      <c r="K27" s="795"/>
      <c r="L27" s="795"/>
      <c r="M27" s="795"/>
      <c r="N27" s="795"/>
      <c r="O27" s="795"/>
      <c r="P27" s="795"/>
      <c r="Q27" s="796"/>
      <c r="R27" s="585">
        <v>0</v>
      </c>
      <c r="S27" s="587"/>
      <c r="T27" s="587"/>
      <c r="U27" s="587"/>
      <c r="V27" s="587"/>
      <c r="W27" s="587"/>
      <c r="X27" s="587"/>
      <c r="Y27" s="587"/>
      <c r="Z27" s="587"/>
      <c r="AA27" s="587"/>
      <c r="AB27" s="587"/>
      <c r="AC27" s="587"/>
      <c r="AD27" s="587">
        <v>0</v>
      </c>
      <c r="AE27" s="587"/>
      <c r="AF27" s="587"/>
      <c r="AG27" s="587"/>
      <c r="AH27" s="587"/>
      <c r="AI27" s="587"/>
      <c r="AJ27" s="587"/>
      <c r="AK27" s="587"/>
      <c r="AL27" s="587"/>
      <c r="AM27" s="587"/>
      <c r="AN27" s="587"/>
      <c r="AO27" s="587"/>
      <c r="AP27" s="587">
        <v>47416</v>
      </c>
      <c r="AQ27" s="587"/>
      <c r="AR27" s="587"/>
      <c r="AS27" s="587"/>
      <c r="AT27" s="587"/>
      <c r="AU27" s="587"/>
      <c r="AV27" s="587"/>
      <c r="AW27" s="587"/>
      <c r="AX27" s="587"/>
      <c r="AY27" s="587"/>
      <c r="AZ27" s="587"/>
      <c r="BA27" s="587"/>
      <c r="BB27" s="587">
        <v>0</v>
      </c>
      <c r="BC27" s="587"/>
      <c r="BD27" s="587"/>
      <c r="BE27" s="587"/>
      <c r="BF27" s="587"/>
      <c r="BG27" s="587"/>
      <c r="BH27" s="587"/>
      <c r="BI27" s="587"/>
      <c r="BJ27" s="587"/>
      <c r="BK27" s="587"/>
      <c r="BL27" s="587"/>
      <c r="BM27" s="757"/>
      <c r="BN27"/>
      <c r="BO27"/>
      <c r="BP27"/>
      <c r="BQ27"/>
      <c r="BR27"/>
      <c r="BS27"/>
      <c r="BT27"/>
      <c r="BU27"/>
      <c r="BV27"/>
      <c r="BW27"/>
      <c r="BX27"/>
      <c r="BY27"/>
      <c r="BZ27"/>
      <c r="CA27"/>
      <c r="CB27"/>
      <c r="CC27"/>
      <c r="CD27"/>
      <c r="CE27"/>
      <c r="CF27"/>
      <c r="CG27"/>
      <c r="CH27"/>
      <c r="CI27"/>
      <c r="CJ27"/>
      <c r="CK27"/>
      <c r="DJ27" s="226"/>
      <c r="DK27" s="226"/>
      <c r="DL27" s="226"/>
    </row>
    <row r="28" spans="1:116" ht="21" customHeight="1">
      <c r="A28" s="788"/>
      <c r="B28" s="789"/>
      <c r="C28" s="789"/>
      <c r="D28" s="789"/>
      <c r="E28" s="789"/>
      <c r="F28" s="789"/>
      <c r="G28" s="789"/>
      <c r="H28" s="790"/>
      <c r="I28" s="794" t="s">
        <v>605</v>
      </c>
      <c r="J28" s="795"/>
      <c r="K28" s="795"/>
      <c r="L28" s="795"/>
      <c r="M28" s="795"/>
      <c r="N28" s="795"/>
      <c r="O28" s="795"/>
      <c r="P28" s="795"/>
      <c r="Q28" s="796"/>
      <c r="R28" s="585">
        <v>0</v>
      </c>
      <c r="S28" s="587"/>
      <c r="T28" s="587"/>
      <c r="U28" s="587"/>
      <c r="V28" s="587"/>
      <c r="W28" s="587"/>
      <c r="X28" s="587"/>
      <c r="Y28" s="587"/>
      <c r="Z28" s="587"/>
      <c r="AA28" s="587"/>
      <c r="AB28" s="587"/>
      <c r="AC28" s="587"/>
      <c r="AD28" s="587">
        <v>0</v>
      </c>
      <c r="AE28" s="587"/>
      <c r="AF28" s="587"/>
      <c r="AG28" s="587"/>
      <c r="AH28" s="587"/>
      <c r="AI28" s="587"/>
      <c r="AJ28" s="587"/>
      <c r="AK28" s="587"/>
      <c r="AL28" s="587"/>
      <c r="AM28" s="587"/>
      <c r="AN28" s="587"/>
      <c r="AO28" s="587"/>
      <c r="AP28" s="587">
        <v>612879</v>
      </c>
      <c r="AQ28" s="587"/>
      <c r="AR28" s="587"/>
      <c r="AS28" s="587"/>
      <c r="AT28" s="587"/>
      <c r="AU28" s="587"/>
      <c r="AV28" s="587"/>
      <c r="AW28" s="587"/>
      <c r="AX28" s="587"/>
      <c r="AY28" s="587"/>
      <c r="AZ28" s="587"/>
      <c r="BA28" s="587"/>
      <c r="BB28" s="587">
        <v>0</v>
      </c>
      <c r="BC28" s="587"/>
      <c r="BD28" s="587"/>
      <c r="BE28" s="587"/>
      <c r="BF28" s="587"/>
      <c r="BG28" s="587"/>
      <c r="BH28" s="587"/>
      <c r="BI28" s="587"/>
      <c r="BJ28" s="587"/>
      <c r="BK28" s="587"/>
      <c r="BL28" s="587"/>
      <c r="BM28" s="757"/>
      <c r="BN28"/>
      <c r="BO28"/>
      <c r="BP28"/>
      <c r="BQ28"/>
      <c r="BR28"/>
      <c r="BS28"/>
      <c r="BT28"/>
      <c r="BU28"/>
      <c r="BV28"/>
      <c r="BW28"/>
      <c r="BX28"/>
      <c r="BY28"/>
      <c r="BZ28"/>
      <c r="CA28"/>
      <c r="CB28"/>
      <c r="CC28"/>
      <c r="CD28"/>
      <c r="CE28"/>
      <c r="CF28"/>
      <c r="CG28"/>
      <c r="CH28"/>
      <c r="CI28"/>
      <c r="CJ28"/>
      <c r="CK28"/>
      <c r="DJ28" s="226"/>
      <c r="DK28" s="226"/>
      <c r="DL28" s="226"/>
    </row>
    <row r="29" spans="1:116" ht="21" customHeight="1">
      <c r="A29" s="788"/>
      <c r="B29" s="789"/>
      <c r="C29" s="789"/>
      <c r="D29" s="789"/>
      <c r="E29" s="789"/>
      <c r="F29" s="789"/>
      <c r="G29" s="789"/>
      <c r="H29" s="790"/>
      <c r="I29" s="794" t="s">
        <v>606</v>
      </c>
      <c r="J29" s="795"/>
      <c r="K29" s="795"/>
      <c r="L29" s="795"/>
      <c r="M29" s="795"/>
      <c r="N29" s="795"/>
      <c r="O29" s="795"/>
      <c r="P29" s="795"/>
      <c r="Q29" s="796"/>
      <c r="R29" s="585">
        <v>0</v>
      </c>
      <c r="S29" s="587"/>
      <c r="T29" s="587"/>
      <c r="U29" s="587"/>
      <c r="V29" s="587"/>
      <c r="W29" s="587"/>
      <c r="X29" s="587"/>
      <c r="Y29" s="587"/>
      <c r="Z29" s="587"/>
      <c r="AA29" s="587"/>
      <c r="AB29" s="587"/>
      <c r="AC29" s="587"/>
      <c r="AD29" s="587">
        <v>0</v>
      </c>
      <c r="AE29" s="587"/>
      <c r="AF29" s="587"/>
      <c r="AG29" s="587"/>
      <c r="AH29" s="587"/>
      <c r="AI29" s="587"/>
      <c r="AJ29" s="587"/>
      <c r="AK29" s="587"/>
      <c r="AL29" s="587"/>
      <c r="AM29" s="587"/>
      <c r="AN29" s="587"/>
      <c r="AO29" s="587"/>
      <c r="AP29" s="587">
        <v>1015666</v>
      </c>
      <c r="AQ29" s="587"/>
      <c r="AR29" s="587"/>
      <c r="AS29" s="587"/>
      <c r="AT29" s="587"/>
      <c r="AU29" s="587"/>
      <c r="AV29" s="587"/>
      <c r="AW29" s="587"/>
      <c r="AX29" s="587"/>
      <c r="AY29" s="587"/>
      <c r="AZ29" s="587"/>
      <c r="BA29" s="587"/>
      <c r="BB29" s="587">
        <v>0</v>
      </c>
      <c r="BC29" s="587"/>
      <c r="BD29" s="587"/>
      <c r="BE29" s="587"/>
      <c r="BF29" s="587"/>
      <c r="BG29" s="587"/>
      <c r="BH29" s="587"/>
      <c r="BI29" s="587"/>
      <c r="BJ29" s="587"/>
      <c r="BK29" s="587"/>
      <c r="BL29" s="587"/>
      <c r="BM29" s="757"/>
      <c r="BN29"/>
      <c r="BO29"/>
      <c r="BP29"/>
      <c r="BQ29"/>
      <c r="BR29"/>
      <c r="BS29"/>
      <c r="BT29"/>
      <c r="BU29"/>
      <c r="BV29"/>
      <c r="BW29"/>
      <c r="BX29"/>
      <c r="BY29"/>
      <c r="BZ29"/>
      <c r="CA29"/>
      <c r="CB29"/>
      <c r="CC29"/>
      <c r="CD29"/>
      <c r="CE29"/>
      <c r="CF29"/>
      <c r="CG29"/>
      <c r="CH29"/>
      <c r="CI29"/>
      <c r="CJ29"/>
      <c r="CK29"/>
      <c r="DJ29" s="226"/>
      <c r="DK29" s="226"/>
      <c r="DL29" s="226"/>
    </row>
    <row r="30" spans="1:116" ht="21" customHeight="1">
      <c r="A30" s="788"/>
      <c r="B30" s="789"/>
      <c r="C30" s="789"/>
      <c r="D30" s="789"/>
      <c r="E30" s="789"/>
      <c r="F30" s="789"/>
      <c r="G30" s="789"/>
      <c r="H30" s="790"/>
      <c r="I30" s="794" t="s">
        <v>603</v>
      </c>
      <c r="J30" s="795"/>
      <c r="K30" s="795"/>
      <c r="L30" s="795"/>
      <c r="M30" s="795"/>
      <c r="N30" s="795"/>
      <c r="O30" s="795"/>
      <c r="P30" s="795"/>
      <c r="Q30" s="796"/>
      <c r="R30" s="585">
        <v>0</v>
      </c>
      <c r="S30" s="587"/>
      <c r="T30" s="587"/>
      <c r="U30" s="587"/>
      <c r="V30" s="587"/>
      <c r="W30" s="587"/>
      <c r="X30" s="587"/>
      <c r="Y30" s="587"/>
      <c r="Z30" s="587"/>
      <c r="AA30" s="587"/>
      <c r="AB30" s="587"/>
      <c r="AC30" s="587"/>
      <c r="AD30" s="587">
        <v>0</v>
      </c>
      <c r="AE30" s="587"/>
      <c r="AF30" s="587"/>
      <c r="AG30" s="587"/>
      <c r="AH30" s="587"/>
      <c r="AI30" s="587"/>
      <c r="AJ30" s="587"/>
      <c r="AK30" s="587"/>
      <c r="AL30" s="587"/>
      <c r="AM30" s="587"/>
      <c r="AN30" s="587"/>
      <c r="AO30" s="587"/>
      <c r="AP30" s="587">
        <v>440366</v>
      </c>
      <c r="AQ30" s="587"/>
      <c r="AR30" s="587"/>
      <c r="AS30" s="587"/>
      <c r="AT30" s="587"/>
      <c r="AU30" s="587"/>
      <c r="AV30" s="587"/>
      <c r="AW30" s="587"/>
      <c r="AX30" s="587"/>
      <c r="AY30" s="587"/>
      <c r="AZ30" s="587"/>
      <c r="BA30" s="587"/>
      <c r="BB30" s="587">
        <v>0</v>
      </c>
      <c r="BC30" s="587"/>
      <c r="BD30" s="587"/>
      <c r="BE30" s="587"/>
      <c r="BF30" s="587"/>
      <c r="BG30" s="587"/>
      <c r="BH30" s="587"/>
      <c r="BI30" s="587"/>
      <c r="BJ30" s="587"/>
      <c r="BK30" s="587"/>
      <c r="BL30" s="587"/>
      <c r="BM30" s="757"/>
      <c r="BN30"/>
      <c r="BO30"/>
      <c r="BP30"/>
      <c r="BQ30"/>
      <c r="BR30"/>
      <c r="BS30"/>
      <c r="BT30"/>
      <c r="BU30"/>
      <c r="BV30"/>
      <c r="BW30"/>
      <c r="BX30"/>
      <c r="BY30"/>
      <c r="BZ30"/>
      <c r="CA30"/>
      <c r="CB30"/>
      <c r="CC30"/>
      <c r="CD30"/>
      <c r="CE30"/>
      <c r="CF30"/>
      <c r="CG30"/>
      <c r="CH30"/>
      <c r="CI30"/>
      <c r="CJ30"/>
      <c r="CK30"/>
      <c r="DJ30" s="226"/>
      <c r="DK30" s="226"/>
      <c r="DL30" s="226"/>
    </row>
    <row r="31" spans="1:116" ht="21" customHeight="1" thickBot="1">
      <c r="A31" s="791"/>
      <c r="B31" s="792"/>
      <c r="C31" s="792"/>
      <c r="D31" s="792"/>
      <c r="E31" s="792"/>
      <c r="F31" s="792"/>
      <c r="G31" s="792"/>
      <c r="H31" s="793"/>
      <c r="I31" s="797" t="s">
        <v>632</v>
      </c>
      <c r="J31" s="798"/>
      <c r="K31" s="798"/>
      <c r="L31" s="798"/>
      <c r="M31" s="798"/>
      <c r="N31" s="798"/>
      <c r="O31" s="798"/>
      <c r="P31" s="798"/>
      <c r="Q31" s="799"/>
      <c r="R31" s="585">
        <v>0</v>
      </c>
      <c r="S31" s="587"/>
      <c r="T31" s="587"/>
      <c r="U31" s="587"/>
      <c r="V31" s="587"/>
      <c r="W31" s="587"/>
      <c r="X31" s="587"/>
      <c r="Y31" s="587"/>
      <c r="Z31" s="587"/>
      <c r="AA31" s="587"/>
      <c r="AB31" s="587"/>
      <c r="AC31" s="587"/>
      <c r="AD31" s="587">
        <v>0</v>
      </c>
      <c r="AE31" s="587"/>
      <c r="AF31" s="587"/>
      <c r="AG31" s="587"/>
      <c r="AH31" s="587"/>
      <c r="AI31" s="587"/>
      <c r="AJ31" s="587"/>
      <c r="AK31" s="587"/>
      <c r="AL31" s="587"/>
      <c r="AM31" s="587"/>
      <c r="AN31" s="587"/>
      <c r="AO31" s="587"/>
      <c r="AP31" s="587">
        <v>1456032</v>
      </c>
      <c r="AQ31" s="587"/>
      <c r="AR31" s="587"/>
      <c r="AS31" s="587"/>
      <c r="AT31" s="587"/>
      <c r="AU31" s="587"/>
      <c r="AV31" s="587"/>
      <c r="AW31" s="587"/>
      <c r="AX31" s="587"/>
      <c r="AY31" s="587"/>
      <c r="AZ31" s="587"/>
      <c r="BA31" s="587"/>
      <c r="BB31" s="587">
        <v>0</v>
      </c>
      <c r="BC31" s="587"/>
      <c r="BD31" s="587"/>
      <c r="BE31" s="587"/>
      <c r="BF31" s="587"/>
      <c r="BG31" s="587"/>
      <c r="BH31" s="587"/>
      <c r="BI31" s="587"/>
      <c r="BJ31" s="587"/>
      <c r="BK31" s="587"/>
      <c r="BL31" s="587"/>
      <c r="BM31" s="757"/>
      <c r="BN31"/>
      <c r="BO31"/>
      <c r="BP31"/>
      <c r="BQ31"/>
      <c r="BR31"/>
      <c r="BS31"/>
      <c r="BT31"/>
      <c r="BU31"/>
      <c r="BV31"/>
      <c r="BW31"/>
      <c r="BX31"/>
      <c r="BY31"/>
      <c r="BZ31"/>
      <c r="CA31"/>
      <c r="CB31"/>
      <c r="CC31"/>
      <c r="CD31"/>
      <c r="CE31"/>
      <c r="CF31"/>
      <c r="CG31"/>
      <c r="CH31"/>
      <c r="CI31"/>
      <c r="CJ31"/>
      <c r="CK31"/>
      <c r="DJ31" s="226"/>
      <c r="DK31" s="226"/>
      <c r="DL31" s="226"/>
    </row>
    <row r="32" spans="1:116" ht="21" customHeight="1" thickBot="1">
      <c r="A32" s="655" t="s">
        <v>20</v>
      </c>
      <c r="B32" s="656"/>
      <c r="C32" s="656"/>
      <c r="D32" s="656"/>
      <c r="E32" s="656"/>
      <c r="F32" s="656"/>
      <c r="G32" s="656"/>
      <c r="H32" s="656"/>
      <c r="I32" s="656"/>
      <c r="J32" s="656"/>
      <c r="K32" s="656"/>
      <c r="L32" s="656"/>
      <c r="M32" s="656"/>
      <c r="N32" s="656"/>
      <c r="O32" s="656"/>
      <c r="P32" s="656"/>
      <c r="Q32" s="657"/>
      <c r="R32" s="762">
        <v>0</v>
      </c>
      <c r="S32" s="763"/>
      <c r="T32" s="763"/>
      <c r="U32" s="763"/>
      <c r="V32" s="763"/>
      <c r="W32" s="763"/>
      <c r="X32" s="763"/>
      <c r="Y32" s="763"/>
      <c r="Z32" s="763"/>
      <c r="AA32" s="763"/>
      <c r="AB32" s="763"/>
      <c r="AC32" s="763"/>
      <c r="AD32" s="763">
        <v>1987457</v>
      </c>
      <c r="AE32" s="763"/>
      <c r="AF32" s="763"/>
      <c r="AG32" s="763"/>
      <c r="AH32" s="763"/>
      <c r="AI32" s="763"/>
      <c r="AJ32" s="763"/>
      <c r="AK32" s="763"/>
      <c r="AL32" s="763"/>
      <c r="AM32" s="763"/>
      <c r="AN32" s="763"/>
      <c r="AO32" s="763"/>
      <c r="AP32" s="782">
        <v>395737493</v>
      </c>
      <c r="AQ32" s="782"/>
      <c r="AR32" s="782"/>
      <c r="AS32" s="782"/>
      <c r="AT32" s="782"/>
      <c r="AU32" s="782"/>
      <c r="AV32" s="782"/>
      <c r="AW32" s="782"/>
      <c r="AX32" s="782"/>
      <c r="AY32" s="782"/>
      <c r="AZ32" s="782"/>
      <c r="BA32" s="782"/>
      <c r="BB32" s="782">
        <v>528783</v>
      </c>
      <c r="BC32" s="782"/>
      <c r="BD32" s="782"/>
      <c r="BE32" s="782"/>
      <c r="BF32" s="782"/>
      <c r="BG32" s="782"/>
      <c r="BH32" s="782"/>
      <c r="BI32" s="782"/>
      <c r="BJ32" s="782"/>
      <c r="BK32" s="782"/>
      <c r="BL32" s="782"/>
      <c r="BM32" s="783"/>
      <c r="BN32" s="226"/>
      <c r="BO32" s="226"/>
      <c r="BP32" s="226"/>
      <c r="BQ32" s="3"/>
      <c r="BR32" s="3"/>
      <c r="BS32" s="3"/>
      <c r="BT32" s="3"/>
      <c r="BU32" s="3"/>
      <c r="BV32" s="3"/>
      <c r="BW32" s="3"/>
      <c r="BX32" s="3"/>
      <c r="BY32" s="3"/>
      <c r="BZ32" s="3"/>
      <c r="CA32" s="3"/>
      <c r="CB32" s="3"/>
      <c r="CC32" s="3"/>
      <c r="CD32" s="3"/>
      <c r="CE32" s="3"/>
      <c r="CF32" s="3"/>
      <c r="CG32" s="3"/>
      <c r="CH32" s="3"/>
      <c r="CI32" s="3"/>
      <c r="CJ32" s="3"/>
      <c r="CK32" s="3"/>
      <c r="CL32" s="3"/>
    </row>
  </sheetData>
  <sheetProtection selectLockedCells="1"/>
  <mergeCells count="128">
    <mergeCell ref="R11:AC11"/>
    <mergeCell ref="AD11:AO11"/>
    <mergeCell ref="AP11:BA11"/>
    <mergeCell ref="BB11:BM11"/>
    <mergeCell ref="R12:AC12"/>
    <mergeCell ref="AD12:AO12"/>
    <mergeCell ref="AP12:BA12"/>
    <mergeCell ref="BB12:BM12"/>
    <mergeCell ref="A3:Q10"/>
    <mergeCell ref="T3:AM3"/>
    <mergeCell ref="AQ3:AZ7"/>
    <mergeCell ref="BC3:BL8"/>
    <mergeCell ref="S4:AB8"/>
    <mergeCell ref="AE4:AN8"/>
    <mergeCell ref="AP8:BA8"/>
    <mergeCell ref="AD9:AO9"/>
    <mergeCell ref="AP9:BA9"/>
    <mergeCell ref="R10:AC10"/>
    <mergeCell ref="AD10:AO10"/>
    <mergeCell ref="AP10:BA10"/>
    <mergeCell ref="BB10:BM10"/>
    <mergeCell ref="BB15:BM15"/>
    <mergeCell ref="R16:AC16"/>
    <mergeCell ref="AD16:AO16"/>
    <mergeCell ref="AP16:BA16"/>
    <mergeCell ref="BB16:BM16"/>
    <mergeCell ref="AP13:BA13"/>
    <mergeCell ref="BB13:BM13"/>
    <mergeCell ref="R14:AC14"/>
    <mergeCell ref="AD14:AO14"/>
    <mergeCell ref="AP14:BA14"/>
    <mergeCell ref="BB14:BM14"/>
    <mergeCell ref="R13:AC13"/>
    <mergeCell ref="AD13:AO13"/>
    <mergeCell ref="R15:AC15"/>
    <mergeCell ref="AD15:AO15"/>
    <mergeCell ref="AP15:BA15"/>
    <mergeCell ref="BB19:BM19"/>
    <mergeCell ref="R20:AC20"/>
    <mergeCell ref="AD20:AO20"/>
    <mergeCell ref="AP20:BA20"/>
    <mergeCell ref="BB20:BM20"/>
    <mergeCell ref="R19:AC19"/>
    <mergeCell ref="AD19:AO19"/>
    <mergeCell ref="BB17:BM17"/>
    <mergeCell ref="R18:AC18"/>
    <mergeCell ref="AD18:AO18"/>
    <mergeCell ref="AP18:BA18"/>
    <mergeCell ref="BB18:BM18"/>
    <mergeCell ref="R17:AC17"/>
    <mergeCell ref="AD17:AO17"/>
    <mergeCell ref="AP19:BA19"/>
    <mergeCell ref="AP17:BA17"/>
    <mergeCell ref="BB32:BM32"/>
    <mergeCell ref="R25:AC25"/>
    <mergeCell ref="AD25:AO25"/>
    <mergeCell ref="BB26:BM26"/>
    <mergeCell ref="BB28:BM28"/>
    <mergeCell ref="BB30:BM30"/>
    <mergeCell ref="AP25:BA25"/>
    <mergeCell ref="R27:AC27"/>
    <mergeCell ref="AD27:AO27"/>
    <mergeCell ref="AP27:BA27"/>
    <mergeCell ref="BB27:BM27"/>
    <mergeCell ref="R26:AC26"/>
    <mergeCell ref="AD26:AO26"/>
    <mergeCell ref="AP26:BA26"/>
    <mergeCell ref="R28:AC28"/>
    <mergeCell ref="AD28:AO28"/>
    <mergeCell ref="AP28:BA28"/>
    <mergeCell ref="BB21:BM21"/>
    <mergeCell ref="R22:AC22"/>
    <mergeCell ref="AD22:AO22"/>
    <mergeCell ref="AP22:BA22"/>
    <mergeCell ref="BB22:BM22"/>
    <mergeCell ref="AP23:BA23"/>
    <mergeCell ref="R21:AC21"/>
    <mergeCell ref="AD21:AO21"/>
    <mergeCell ref="AP21:BA21"/>
    <mergeCell ref="I13:Q13"/>
    <mergeCell ref="I14:Q14"/>
    <mergeCell ref="A15:C25"/>
    <mergeCell ref="D15:H20"/>
    <mergeCell ref="I15:Q15"/>
    <mergeCell ref="I16:Q16"/>
    <mergeCell ref="I17:Q17"/>
    <mergeCell ref="I18:Q18"/>
    <mergeCell ref="I19:Q19"/>
    <mergeCell ref="I20:Q20"/>
    <mergeCell ref="A11:H14"/>
    <mergeCell ref="I11:Q11"/>
    <mergeCell ref="D21:H25"/>
    <mergeCell ref="I21:Q21"/>
    <mergeCell ref="I12:Q12"/>
    <mergeCell ref="I22:Q22"/>
    <mergeCell ref="I31:Q31"/>
    <mergeCell ref="R31:AC31"/>
    <mergeCell ref="AD31:AO31"/>
    <mergeCell ref="AP31:BA31"/>
    <mergeCell ref="BB31:BM31"/>
    <mergeCell ref="I23:Q23"/>
    <mergeCell ref="I24:Q24"/>
    <mergeCell ref="I25:Q25"/>
    <mergeCell ref="A32:Q32"/>
    <mergeCell ref="I27:Q27"/>
    <mergeCell ref="A26:H31"/>
    <mergeCell ref="I26:Q26"/>
    <mergeCell ref="I28:Q28"/>
    <mergeCell ref="BB23:BM23"/>
    <mergeCell ref="R24:AC24"/>
    <mergeCell ref="AD24:AO24"/>
    <mergeCell ref="AP24:BA24"/>
    <mergeCell ref="BB24:BM24"/>
    <mergeCell ref="R23:AC23"/>
    <mergeCell ref="AD23:AO23"/>
    <mergeCell ref="BB25:BM25"/>
    <mergeCell ref="R32:AC32"/>
    <mergeCell ref="AD32:AO32"/>
    <mergeCell ref="AP32:BA32"/>
    <mergeCell ref="I29:Q29"/>
    <mergeCell ref="R29:AC29"/>
    <mergeCell ref="AD29:AO29"/>
    <mergeCell ref="AP29:BA29"/>
    <mergeCell ref="BB29:BM29"/>
    <mergeCell ref="I30:Q30"/>
    <mergeCell ref="R30:AC30"/>
    <mergeCell ref="AD30:AO30"/>
    <mergeCell ref="AP30:BA30"/>
  </mergeCells>
  <phoneticPr fontId="3"/>
  <pageMargins left="0.78740157480314965" right="0.78740157480314965" top="0.59055118110236227" bottom="0.59055118110236227" header="0.39370078740157483" footer="0.39370078740157483"/>
  <pageSetup paperSize="9" scale="83" firstPageNumber="32" fitToWidth="0" orientation="landscape"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GO21"/>
  <sheetViews>
    <sheetView showGridLines="0" view="pageBreakPreview" zoomScaleNormal="100" zoomScaleSheetLayoutView="100" workbookViewId="0">
      <selection activeCell="BY17" sqref="BX17:CX17"/>
    </sheetView>
  </sheetViews>
  <sheetFormatPr defaultColWidth="1" defaultRowHeight="21" customHeight="1"/>
  <cols>
    <col min="1" max="3" width="1.08984375" style="1" customWidth="1"/>
    <col min="4" max="6" width="1.453125" style="1" customWidth="1"/>
    <col min="7" max="14" width="1.08984375" style="1" customWidth="1"/>
    <col min="15" max="15" width="1.453125" style="1" customWidth="1"/>
    <col min="16" max="18" width="1.08984375" style="1" customWidth="1"/>
    <col min="19" max="36" width="1" style="1" customWidth="1"/>
    <col min="37" max="45" width="1.6328125" style="1" customWidth="1"/>
    <col min="46" max="54" width="1" style="1" customWidth="1"/>
    <col min="55" max="63" width="1.6328125" style="1" customWidth="1"/>
    <col min="64" max="72" width="1" style="1" customWidth="1"/>
    <col min="73" max="81" width="1.6328125" style="1" customWidth="1"/>
    <col min="82" max="90" width="1" style="1"/>
    <col min="91" max="99" width="1.6328125" style="1" customWidth="1"/>
    <col min="100" max="16384" width="1" style="1"/>
  </cols>
  <sheetData>
    <row r="1" spans="1:197" ht="2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W1" s="320"/>
      <c r="CX1" s="320"/>
      <c r="CY1" s="320"/>
      <c r="CZ1" s="320"/>
      <c r="DA1" s="320"/>
      <c r="DB1" s="320"/>
      <c r="DC1" s="320"/>
      <c r="DD1" s="320"/>
      <c r="DE1" s="320"/>
      <c r="DF1" s="320"/>
      <c r="DG1" s="320"/>
      <c r="DH1" s="320"/>
      <c r="DI1" s="320"/>
      <c r="DJ1" s="320"/>
      <c r="DK1" s="320"/>
      <c r="DL1" s="320"/>
      <c r="DM1" s="320"/>
      <c r="DN1" s="320"/>
      <c r="DO1" s="320"/>
      <c r="DP1" s="320"/>
      <c r="DQ1" s="320"/>
      <c r="DR1" s="320"/>
      <c r="DS1" s="320"/>
      <c r="DT1" s="320"/>
      <c r="DU1" s="320"/>
      <c r="DV1" s="320"/>
      <c r="DW1" s="320"/>
      <c r="DX1" s="320"/>
      <c r="DY1" s="320"/>
      <c r="DZ1" s="320"/>
      <c r="EA1" s="320"/>
      <c r="EB1" s="320"/>
      <c r="EC1" s="320"/>
      <c r="ED1" s="320"/>
      <c r="EE1" s="320"/>
      <c r="EF1" s="320"/>
      <c r="EG1" s="320"/>
      <c r="EH1" s="320"/>
      <c r="EI1" s="320"/>
      <c r="EJ1" s="320"/>
      <c r="EK1" s="320"/>
      <c r="EL1" s="320"/>
      <c r="EM1" s="320"/>
      <c r="EN1" s="320"/>
      <c r="EU1" s="320"/>
      <c r="EV1" s="320"/>
      <c r="EW1" s="320"/>
      <c r="EX1" s="320"/>
      <c r="EY1" s="320"/>
      <c r="EZ1" s="320"/>
      <c r="FA1" s="320"/>
      <c r="FB1" s="320"/>
      <c r="FC1" s="320"/>
      <c r="FD1" s="320"/>
      <c r="FE1" s="320"/>
      <c r="FF1" s="320"/>
      <c r="FG1" s="320"/>
      <c r="FH1" s="320"/>
      <c r="FI1" s="320"/>
      <c r="FJ1" s="320"/>
      <c r="FK1" s="320"/>
      <c r="FL1" s="320"/>
      <c r="FM1" s="320"/>
      <c r="FN1" s="320"/>
      <c r="FO1" s="320"/>
      <c r="FP1" s="320"/>
      <c r="FQ1" s="320"/>
      <c r="FR1" s="320"/>
      <c r="FS1" s="320"/>
      <c r="FT1" s="320"/>
      <c r="FU1" s="320"/>
      <c r="FV1" s="320"/>
      <c r="FW1" s="320"/>
      <c r="FX1" s="320"/>
      <c r="FY1" s="320"/>
      <c r="FZ1" s="320"/>
      <c r="GA1" s="320"/>
      <c r="GB1" s="320"/>
      <c r="GC1" s="320"/>
      <c r="GD1" s="320"/>
      <c r="GE1" s="320"/>
      <c r="GF1" s="320"/>
      <c r="GG1" s="320"/>
      <c r="GH1" s="320"/>
      <c r="GI1" s="320"/>
      <c r="GJ1" s="320"/>
      <c r="GK1" s="320"/>
      <c r="GL1" s="320"/>
      <c r="GM1" s="320"/>
      <c r="GN1" s="320"/>
      <c r="GO1" s="320"/>
    </row>
    <row r="2" spans="1:197" ht="21" customHeight="1" thickBot="1">
      <c r="A2" s="649" t="s">
        <v>624</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c r="BX2" s="649"/>
      <c r="BY2" s="649"/>
      <c r="BZ2" s="649"/>
      <c r="CA2" s="649"/>
      <c r="CB2" s="649"/>
      <c r="CC2" s="649"/>
      <c r="CD2" s="649"/>
      <c r="CE2" s="649"/>
      <c r="CF2" s="649"/>
      <c r="CG2" s="649"/>
      <c r="CH2" s="649"/>
      <c r="CI2" s="649"/>
      <c r="CJ2" s="649"/>
      <c r="CK2" s="649"/>
      <c r="CL2" s="649"/>
      <c r="CM2" s="649"/>
      <c r="CN2" s="649"/>
      <c r="CO2" s="649"/>
      <c r="CP2" s="649"/>
      <c r="CQ2" s="649"/>
      <c r="CR2" s="649"/>
      <c r="CS2" s="649"/>
      <c r="CT2" s="649"/>
      <c r="CU2" s="3"/>
    </row>
    <row r="3" spans="1:197" ht="21" customHeight="1">
      <c r="A3" s="841" t="s">
        <v>471</v>
      </c>
      <c r="B3" s="842"/>
      <c r="C3" s="842"/>
      <c r="D3" s="842"/>
      <c r="E3" s="842"/>
      <c r="F3" s="842"/>
      <c r="G3" s="842"/>
      <c r="H3" s="842"/>
      <c r="I3" s="842"/>
      <c r="J3" s="842"/>
      <c r="K3" s="842"/>
      <c r="L3" s="842"/>
      <c r="M3" s="842"/>
      <c r="N3" s="842"/>
      <c r="O3" s="842"/>
      <c r="P3" s="842"/>
      <c r="Q3" s="842"/>
      <c r="R3" s="843"/>
      <c r="S3" s="133"/>
      <c r="T3" s="833" t="s">
        <v>470</v>
      </c>
      <c r="U3" s="833"/>
      <c r="V3" s="833"/>
      <c r="W3" s="833"/>
      <c r="X3" s="833"/>
      <c r="Y3" s="833"/>
      <c r="Z3" s="833"/>
      <c r="AA3" s="254"/>
      <c r="AB3" s="54"/>
      <c r="AC3" s="833" t="s">
        <v>469</v>
      </c>
      <c r="AD3" s="833"/>
      <c r="AE3" s="833"/>
      <c r="AF3" s="833"/>
      <c r="AG3" s="833"/>
      <c r="AH3" s="833"/>
      <c r="AI3" s="833"/>
      <c r="AJ3" s="833"/>
      <c r="AK3" s="833"/>
      <c r="AL3" s="833"/>
      <c r="AM3" s="833"/>
      <c r="AN3" s="833"/>
      <c r="AO3" s="833"/>
      <c r="AP3" s="833"/>
      <c r="AQ3" s="833"/>
      <c r="AR3" s="833"/>
      <c r="AS3" s="254"/>
      <c r="AT3" s="54"/>
      <c r="AU3" s="837" t="s">
        <v>468</v>
      </c>
      <c r="AV3" s="837"/>
      <c r="AW3" s="837"/>
      <c r="AX3" s="837"/>
      <c r="AY3" s="837"/>
      <c r="AZ3" s="837"/>
      <c r="BA3" s="837"/>
      <c r="BB3" s="837"/>
      <c r="BC3" s="837"/>
      <c r="BD3" s="837"/>
      <c r="BE3" s="837"/>
      <c r="BF3" s="837"/>
      <c r="BG3" s="837"/>
      <c r="BH3" s="837"/>
      <c r="BI3" s="837"/>
      <c r="BJ3" s="837"/>
      <c r="BK3" s="437"/>
      <c r="BL3" s="438"/>
      <c r="BM3" s="837" t="s">
        <v>467</v>
      </c>
      <c r="BN3" s="837"/>
      <c r="BO3" s="837"/>
      <c r="BP3" s="837"/>
      <c r="BQ3" s="837"/>
      <c r="BR3" s="837"/>
      <c r="BS3" s="837"/>
      <c r="BT3" s="837"/>
      <c r="BU3" s="837"/>
      <c r="BV3" s="837"/>
      <c r="BW3" s="837"/>
      <c r="BX3" s="837"/>
      <c r="BY3" s="837"/>
      <c r="BZ3" s="837"/>
      <c r="CA3" s="837"/>
      <c r="CB3" s="837"/>
      <c r="CC3" s="437"/>
      <c r="CD3" s="438"/>
      <c r="CE3" s="837" t="s">
        <v>725</v>
      </c>
      <c r="CF3" s="837"/>
      <c r="CG3" s="837"/>
      <c r="CH3" s="837"/>
      <c r="CI3" s="837"/>
      <c r="CJ3" s="837"/>
      <c r="CK3" s="837"/>
      <c r="CL3" s="837"/>
      <c r="CM3" s="837"/>
      <c r="CN3" s="837"/>
      <c r="CO3" s="837"/>
      <c r="CP3" s="837"/>
      <c r="CQ3" s="837"/>
      <c r="CR3" s="837"/>
      <c r="CS3" s="837"/>
      <c r="CT3" s="837"/>
      <c r="CU3" s="301"/>
    </row>
    <row r="4" spans="1:197" ht="21" customHeight="1">
      <c r="A4" s="844"/>
      <c r="B4" s="845"/>
      <c r="C4" s="845"/>
      <c r="D4" s="845"/>
      <c r="E4" s="845"/>
      <c r="F4" s="845"/>
      <c r="G4" s="845"/>
      <c r="H4" s="845"/>
      <c r="I4" s="845"/>
      <c r="J4" s="845"/>
      <c r="K4" s="845"/>
      <c r="L4" s="845"/>
      <c r="M4" s="845"/>
      <c r="N4" s="845"/>
      <c r="O4" s="845"/>
      <c r="P4" s="845"/>
      <c r="Q4" s="845"/>
      <c r="R4" s="846"/>
      <c r="S4" s="253"/>
      <c r="T4" s="834"/>
      <c r="U4" s="834"/>
      <c r="V4" s="834"/>
      <c r="W4" s="834"/>
      <c r="X4" s="834"/>
      <c r="Y4" s="834"/>
      <c r="Z4" s="834"/>
      <c r="AA4" s="252"/>
      <c r="AB4" s="251"/>
      <c r="AC4" s="834"/>
      <c r="AD4" s="834"/>
      <c r="AE4" s="834"/>
      <c r="AF4" s="834"/>
      <c r="AG4" s="834"/>
      <c r="AH4" s="834"/>
      <c r="AI4" s="834"/>
      <c r="AJ4" s="834"/>
      <c r="AK4" s="834"/>
      <c r="AL4" s="834"/>
      <c r="AM4" s="834"/>
      <c r="AN4" s="834"/>
      <c r="AO4" s="834"/>
      <c r="AP4" s="834"/>
      <c r="AQ4" s="834"/>
      <c r="AR4" s="834"/>
      <c r="AS4" s="252"/>
      <c r="AT4" s="251"/>
      <c r="AU4" s="838"/>
      <c r="AV4" s="838"/>
      <c r="AW4" s="838"/>
      <c r="AX4" s="838"/>
      <c r="AY4" s="838"/>
      <c r="AZ4" s="838"/>
      <c r="BA4" s="838"/>
      <c r="BB4" s="838"/>
      <c r="BC4" s="838"/>
      <c r="BD4" s="838"/>
      <c r="BE4" s="838"/>
      <c r="BF4" s="838"/>
      <c r="BG4" s="838"/>
      <c r="BH4" s="838"/>
      <c r="BI4" s="838"/>
      <c r="BJ4" s="838"/>
      <c r="BK4" s="439"/>
      <c r="BL4" s="440"/>
      <c r="BM4" s="838"/>
      <c r="BN4" s="838"/>
      <c r="BO4" s="838"/>
      <c r="BP4" s="838"/>
      <c r="BQ4" s="838"/>
      <c r="BR4" s="838"/>
      <c r="BS4" s="838"/>
      <c r="BT4" s="838"/>
      <c r="BU4" s="838"/>
      <c r="BV4" s="838"/>
      <c r="BW4" s="838"/>
      <c r="BX4" s="838"/>
      <c r="BY4" s="838"/>
      <c r="BZ4" s="838"/>
      <c r="CA4" s="838"/>
      <c r="CB4" s="838"/>
      <c r="CC4" s="439"/>
      <c r="CD4" s="440"/>
      <c r="CE4" s="838"/>
      <c r="CF4" s="838"/>
      <c r="CG4" s="838"/>
      <c r="CH4" s="838"/>
      <c r="CI4" s="838"/>
      <c r="CJ4" s="838"/>
      <c r="CK4" s="838"/>
      <c r="CL4" s="838"/>
      <c r="CM4" s="838"/>
      <c r="CN4" s="838"/>
      <c r="CO4" s="838"/>
      <c r="CP4" s="838"/>
      <c r="CQ4" s="838"/>
      <c r="CR4" s="838"/>
      <c r="CS4" s="838"/>
      <c r="CT4" s="838"/>
      <c r="CU4" s="312"/>
    </row>
    <row r="5" spans="1:197" ht="21" customHeight="1">
      <c r="A5" s="844"/>
      <c r="B5" s="845"/>
      <c r="C5" s="845"/>
      <c r="D5" s="845"/>
      <c r="E5" s="845"/>
      <c r="F5" s="845"/>
      <c r="G5" s="845"/>
      <c r="H5" s="845"/>
      <c r="I5" s="845"/>
      <c r="J5" s="845"/>
      <c r="K5" s="845"/>
      <c r="L5" s="845"/>
      <c r="M5" s="845"/>
      <c r="N5" s="845"/>
      <c r="O5" s="845"/>
      <c r="P5" s="845"/>
      <c r="Q5" s="845"/>
      <c r="R5" s="846"/>
      <c r="S5" s="250"/>
      <c r="T5" s="835" t="s">
        <v>392</v>
      </c>
      <c r="U5" s="835"/>
      <c r="V5" s="835"/>
      <c r="W5" s="835"/>
      <c r="X5" s="835"/>
      <c r="Y5" s="835"/>
      <c r="Z5" s="835"/>
      <c r="AA5" s="65"/>
      <c r="AB5" s="56"/>
      <c r="AC5" s="835" t="s">
        <v>392</v>
      </c>
      <c r="AD5" s="835"/>
      <c r="AE5" s="835"/>
      <c r="AF5" s="835"/>
      <c r="AG5" s="835"/>
      <c r="AH5" s="835"/>
      <c r="AI5" s="835"/>
      <c r="AJ5" s="65"/>
      <c r="AK5" s="56"/>
      <c r="AL5" s="835" t="s">
        <v>466</v>
      </c>
      <c r="AM5" s="835"/>
      <c r="AN5" s="835"/>
      <c r="AO5" s="835"/>
      <c r="AP5" s="835"/>
      <c r="AQ5" s="835"/>
      <c r="AR5" s="835"/>
      <c r="AS5" s="65"/>
      <c r="AT5" s="56"/>
      <c r="AU5" s="835" t="s">
        <v>392</v>
      </c>
      <c r="AV5" s="835"/>
      <c r="AW5" s="835"/>
      <c r="AX5" s="835"/>
      <c r="AY5" s="835"/>
      <c r="AZ5" s="835"/>
      <c r="BA5" s="835"/>
      <c r="BB5" s="65"/>
      <c r="BC5" s="56"/>
      <c r="BD5" s="835" t="s">
        <v>466</v>
      </c>
      <c r="BE5" s="835"/>
      <c r="BF5" s="835"/>
      <c r="BG5" s="835"/>
      <c r="BH5" s="835"/>
      <c r="BI5" s="835"/>
      <c r="BJ5" s="835"/>
      <c r="BK5" s="65"/>
      <c r="BL5" s="56"/>
      <c r="BM5" s="835" t="s">
        <v>392</v>
      </c>
      <c r="BN5" s="835"/>
      <c r="BO5" s="835"/>
      <c r="BP5" s="835"/>
      <c r="BQ5" s="835"/>
      <c r="BR5" s="835"/>
      <c r="BS5" s="835"/>
      <c r="BT5" s="65"/>
      <c r="BU5" s="56"/>
      <c r="BV5" s="835" t="s">
        <v>466</v>
      </c>
      <c r="BW5" s="835"/>
      <c r="BX5" s="835"/>
      <c r="BY5" s="835"/>
      <c r="BZ5" s="835"/>
      <c r="CA5" s="835"/>
      <c r="CB5" s="835"/>
      <c r="CC5" s="65"/>
      <c r="CD5" s="56"/>
      <c r="CE5" s="835" t="s">
        <v>392</v>
      </c>
      <c r="CF5" s="835"/>
      <c r="CG5" s="835"/>
      <c r="CH5" s="835"/>
      <c r="CI5" s="835"/>
      <c r="CJ5" s="835"/>
      <c r="CK5" s="835"/>
      <c r="CL5" s="65"/>
      <c r="CM5" s="56"/>
      <c r="CN5" s="835" t="s">
        <v>466</v>
      </c>
      <c r="CO5" s="835"/>
      <c r="CP5" s="835"/>
      <c r="CQ5" s="835"/>
      <c r="CR5" s="835"/>
      <c r="CS5" s="835"/>
      <c r="CT5" s="835"/>
      <c r="CU5" s="66"/>
    </row>
    <row r="6" spans="1:197" ht="21" customHeight="1">
      <c r="A6" s="844"/>
      <c r="B6" s="845"/>
      <c r="C6" s="845"/>
      <c r="D6" s="845"/>
      <c r="E6" s="845"/>
      <c r="F6" s="845"/>
      <c r="G6" s="845"/>
      <c r="H6" s="845"/>
      <c r="I6" s="845"/>
      <c r="J6" s="845"/>
      <c r="K6" s="845"/>
      <c r="L6" s="845"/>
      <c r="M6" s="845"/>
      <c r="N6" s="845"/>
      <c r="O6" s="845"/>
      <c r="P6" s="845"/>
      <c r="Q6" s="845"/>
      <c r="R6" s="846"/>
      <c r="S6" s="50"/>
      <c r="T6" s="836"/>
      <c r="U6" s="836"/>
      <c r="V6" s="836"/>
      <c r="W6" s="836"/>
      <c r="X6" s="836"/>
      <c r="Y6" s="836"/>
      <c r="Z6" s="836"/>
      <c r="AA6" s="7"/>
      <c r="AB6" s="5"/>
      <c r="AC6" s="836"/>
      <c r="AD6" s="836"/>
      <c r="AE6" s="836"/>
      <c r="AF6" s="836"/>
      <c r="AG6" s="836"/>
      <c r="AH6" s="836"/>
      <c r="AI6" s="836"/>
      <c r="AJ6" s="7"/>
      <c r="AK6" s="5"/>
      <c r="AL6" s="836"/>
      <c r="AM6" s="836"/>
      <c r="AN6" s="836"/>
      <c r="AO6" s="836"/>
      <c r="AP6" s="836"/>
      <c r="AQ6" s="836"/>
      <c r="AR6" s="836"/>
      <c r="AS6" s="7"/>
      <c r="AT6" s="5"/>
      <c r="AU6" s="836"/>
      <c r="AV6" s="836"/>
      <c r="AW6" s="836"/>
      <c r="AX6" s="836"/>
      <c r="AY6" s="836"/>
      <c r="AZ6" s="836"/>
      <c r="BA6" s="836"/>
      <c r="BB6" s="7"/>
      <c r="BC6" s="5"/>
      <c r="BD6" s="836"/>
      <c r="BE6" s="836"/>
      <c r="BF6" s="836"/>
      <c r="BG6" s="836"/>
      <c r="BH6" s="836"/>
      <c r="BI6" s="836"/>
      <c r="BJ6" s="836"/>
      <c r="BK6" s="7"/>
      <c r="BL6" s="5"/>
      <c r="BM6" s="836"/>
      <c r="BN6" s="836"/>
      <c r="BO6" s="836"/>
      <c r="BP6" s="836"/>
      <c r="BQ6" s="836"/>
      <c r="BR6" s="836"/>
      <c r="BS6" s="836"/>
      <c r="BT6" s="7"/>
      <c r="BU6" s="5"/>
      <c r="BV6" s="836"/>
      <c r="BW6" s="836"/>
      <c r="BX6" s="836"/>
      <c r="BY6" s="836"/>
      <c r="BZ6" s="836"/>
      <c r="CA6" s="836"/>
      <c r="CB6" s="836"/>
      <c r="CC6" s="7"/>
      <c r="CD6" s="5"/>
      <c r="CE6" s="836"/>
      <c r="CF6" s="836"/>
      <c r="CG6" s="836"/>
      <c r="CH6" s="836"/>
      <c r="CI6" s="836"/>
      <c r="CJ6" s="836"/>
      <c r="CK6" s="836"/>
      <c r="CL6" s="7"/>
      <c r="CM6" s="5"/>
      <c r="CN6" s="836"/>
      <c r="CO6" s="836"/>
      <c r="CP6" s="836"/>
      <c r="CQ6" s="836"/>
      <c r="CR6" s="836"/>
      <c r="CS6" s="836"/>
      <c r="CT6" s="836"/>
      <c r="CU6" s="16"/>
    </row>
    <row r="7" spans="1:197" ht="14.25" customHeight="1" thickBot="1">
      <c r="A7" s="847"/>
      <c r="B7" s="848"/>
      <c r="C7" s="848"/>
      <c r="D7" s="848"/>
      <c r="E7" s="848"/>
      <c r="F7" s="848"/>
      <c r="G7" s="848"/>
      <c r="H7" s="848"/>
      <c r="I7" s="848"/>
      <c r="J7" s="848"/>
      <c r="K7" s="848"/>
      <c r="L7" s="848"/>
      <c r="M7" s="848"/>
      <c r="N7" s="848"/>
      <c r="O7" s="848"/>
      <c r="P7" s="848"/>
      <c r="Q7" s="848"/>
      <c r="R7" s="849"/>
      <c r="S7" s="249"/>
      <c r="T7" s="9"/>
      <c r="U7" s="9"/>
      <c r="V7" s="9"/>
      <c r="W7" s="9"/>
      <c r="X7" s="9"/>
      <c r="Y7" s="9"/>
      <c r="Z7" s="9"/>
      <c r="AA7" s="10"/>
      <c r="AB7" s="8"/>
      <c r="AC7" s="9"/>
      <c r="AD7" s="9"/>
      <c r="AE7" s="9"/>
      <c r="AF7" s="9"/>
      <c r="AG7" s="9"/>
      <c r="AH7" s="9"/>
      <c r="AI7" s="9"/>
      <c r="AJ7" s="10"/>
      <c r="AK7" s="828" t="s">
        <v>24</v>
      </c>
      <c r="AL7" s="829"/>
      <c r="AM7" s="829"/>
      <c r="AN7" s="829"/>
      <c r="AO7" s="829"/>
      <c r="AP7" s="829"/>
      <c r="AQ7" s="829"/>
      <c r="AR7" s="829"/>
      <c r="AS7" s="830"/>
      <c r="AT7" s="8"/>
      <c r="AU7" s="9"/>
      <c r="AV7" s="9"/>
      <c r="AW7" s="9"/>
      <c r="AX7" s="9"/>
      <c r="AY7" s="9"/>
      <c r="AZ7" s="9"/>
      <c r="BA7" s="9"/>
      <c r="BB7" s="10"/>
      <c r="BC7" s="828" t="s">
        <v>24</v>
      </c>
      <c r="BD7" s="829"/>
      <c r="BE7" s="829"/>
      <c r="BF7" s="829"/>
      <c r="BG7" s="829"/>
      <c r="BH7" s="829"/>
      <c r="BI7" s="829"/>
      <c r="BJ7" s="829"/>
      <c r="BK7" s="830"/>
      <c r="BL7" s="8"/>
      <c r="BM7" s="9"/>
      <c r="BN7" s="9"/>
      <c r="BO7" s="9"/>
      <c r="BP7" s="9"/>
      <c r="BQ7" s="9"/>
      <c r="BR7" s="9"/>
      <c r="BS7" s="9"/>
      <c r="BT7" s="10"/>
      <c r="BU7" s="828" t="s">
        <v>24</v>
      </c>
      <c r="BV7" s="829"/>
      <c r="BW7" s="829"/>
      <c r="BX7" s="829"/>
      <c r="BY7" s="829"/>
      <c r="BZ7" s="829"/>
      <c r="CA7" s="829"/>
      <c r="CB7" s="829"/>
      <c r="CC7" s="830"/>
      <c r="CD7" s="8"/>
      <c r="CE7" s="9"/>
      <c r="CF7" s="9"/>
      <c r="CG7" s="9"/>
      <c r="CH7" s="9"/>
      <c r="CI7" s="9"/>
      <c r="CJ7" s="9"/>
      <c r="CK7" s="9"/>
      <c r="CL7" s="10"/>
      <c r="CM7" s="828" t="s">
        <v>24</v>
      </c>
      <c r="CN7" s="829"/>
      <c r="CO7" s="829"/>
      <c r="CP7" s="829"/>
      <c r="CQ7" s="829"/>
      <c r="CR7" s="829"/>
      <c r="CS7" s="829"/>
      <c r="CT7" s="829"/>
      <c r="CU7" s="839"/>
    </row>
    <row r="8" spans="1:197" ht="35.25" customHeight="1">
      <c r="A8" s="697" t="s">
        <v>465</v>
      </c>
      <c r="B8" s="698"/>
      <c r="C8" s="699"/>
      <c r="D8" s="665" t="s">
        <v>352</v>
      </c>
      <c r="E8" s="609"/>
      <c r="F8" s="666"/>
      <c r="G8" s="244"/>
      <c r="H8" s="659" t="s">
        <v>458</v>
      </c>
      <c r="I8" s="659"/>
      <c r="J8" s="659"/>
      <c r="K8" s="659"/>
      <c r="L8" s="659"/>
      <c r="M8" s="659"/>
      <c r="N8" s="659"/>
      <c r="O8" s="248"/>
      <c r="P8" s="659" t="s">
        <v>464</v>
      </c>
      <c r="Q8" s="659"/>
      <c r="R8" s="832"/>
      <c r="S8" s="760">
        <v>16</v>
      </c>
      <c r="T8" s="758"/>
      <c r="U8" s="758"/>
      <c r="V8" s="758"/>
      <c r="W8" s="758"/>
      <c r="X8" s="758"/>
      <c r="Y8" s="758"/>
      <c r="Z8" s="758"/>
      <c r="AA8" s="758"/>
      <c r="AB8" s="758">
        <v>9</v>
      </c>
      <c r="AC8" s="758"/>
      <c r="AD8" s="758"/>
      <c r="AE8" s="758"/>
      <c r="AF8" s="758"/>
      <c r="AG8" s="758"/>
      <c r="AH8" s="758"/>
      <c r="AI8" s="758"/>
      <c r="AJ8" s="758"/>
      <c r="AK8" s="758">
        <v>10006</v>
      </c>
      <c r="AL8" s="758"/>
      <c r="AM8" s="758"/>
      <c r="AN8" s="758"/>
      <c r="AO8" s="758"/>
      <c r="AP8" s="758"/>
      <c r="AQ8" s="758"/>
      <c r="AR8" s="758"/>
      <c r="AS8" s="758"/>
      <c r="AT8" s="758">
        <v>0</v>
      </c>
      <c r="AU8" s="758"/>
      <c r="AV8" s="758"/>
      <c r="AW8" s="758"/>
      <c r="AX8" s="758"/>
      <c r="AY8" s="758"/>
      <c r="AZ8" s="758"/>
      <c r="BA8" s="758"/>
      <c r="BB8" s="758"/>
      <c r="BC8" s="758">
        <v>0</v>
      </c>
      <c r="BD8" s="758"/>
      <c r="BE8" s="758"/>
      <c r="BF8" s="758"/>
      <c r="BG8" s="758"/>
      <c r="BH8" s="758"/>
      <c r="BI8" s="758"/>
      <c r="BJ8" s="758"/>
      <c r="BK8" s="758"/>
      <c r="BL8" s="758">
        <v>0</v>
      </c>
      <c r="BM8" s="758"/>
      <c r="BN8" s="758"/>
      <c r="BO8" s="758"/>
      <c r="BP8" s="758"/>
      <c r="BQ8" s="758"/>
      <c r="BR8" s="758"/>
      <c r="BS8" s="758"/>
      <c r="BT8" s="758"/>
      <c r="BU8" s="758">
        <v>0</v>
      </c>
      <c r="BV8" s="758"/>
      <c r="BW8" s="758"/>
      <c r="BX8" s="758"/>
      <c r="BY8" s="758"/>
      <c r="BZ8" s="758"/>
      <c r="CA8" s="758"/>
      <c r="CB8" s="758"/>
      <c r="CC8" s="758"/>
      <c r="CD8" s="758">
        <v>5</v>
      </c>
      <c r="CE8" s="758"/>
      <c r="CF8" s="758"/>
      <c r="CG8" s="758"/>
      <c r="CH8" s="758"/>
      <c r="CI8" s="758"/>
      <c r="CJ8" s="758"/>
      <c r="CK8" s="758"/>
      <c r="CL8" s="758"/>
      <c r="CM8" s="758">
        <v>103467</v>
      </c>
      <c r="CN8" s="758"/>
      <c r="CO8" s="758"/>
      <c r="CP8" s="758"/>
      <c r="CQ8" s="758"/>
      <c r="CR8" s="758"/>
      <c r="CS8" s="758"/>
      <c r="CT8" s="758"/>
      <c r="CU8" s="759"/>
    </row>
    <row r="9" spans="1:197" ht="35.25" customHeight="1">
      <c r="A9" s="697"/>
      <c r="B9" s="698"/>
      <c r="C9" s="699"/>
      <c r="D9" s="733"/>
      <c r="E9" s="724"/>
      <c r="F9" s="725"/>
      <c r="G9" s="33"/>
      <c r="H9" s="588" t="s">
        <v>456</v>
      </c>
      <c r="I9" s="588"/>
      <c r="J9" s="588"/>
      <c r="K9" s="588"/>
      <c r="L9" s="588"/>
      <c r="M9" s="588"/>
      <c r="N9" s="588"/>
      <c r="O9" s="34"/>
      <c r="P9" s="588" t="s">
        <v>463</v>
      </c>
      <c r="Q9" s="588"/>
      <c r="R9" s="831"/>
      <c r="S9" s="585">
        <v>0</v>
      </c>
      <c r="T9" s="587"/>
      <c r="U9" s="587"/>
      <c r="V9" s="587"/>
      <c r="W9" s="587"/>
      <c r="X9" s="587"/>
      <c r="Y9" s="587"/>
      <c r="Z9" s="587"/>
      <c r="AA9" s="587"/>
      <c r="AB9" s="587">
        <v>0</v>
      </c>
      <c r="AC9" s="587"/>
      <c r="AD9" s="587"/>
      <c r="AE9" s="587"/>
      <c r="AF9" s="587"/>
      <c r="AG9" s="587"/>
      <c r="AH9" s="587"/>
      <c r="AI9" s="587"/>
      <c r="AJ9" s="587"/>
      <c r="AK9" s="587">
        <v>0</v>
      </c>
      <c r="AL9" s="587"/>
      <c r="AM9" s="587"/>
      <c r="AN9" s="587"/>
      <c r="AO9" s="587"/>
      <c r="AP9" s="587"/>
      <c r="AQ9" s="587"/>
      <c r="AR9" s="587"/>
      <c r="AS9" s="587"/>
      <c r="AT9" s="587">
        <v>2</v>
      </c>
      <c r="AU9" s="587"/>
      <c r="AV9" s="587"/>
      <c r="AW9" s="587"/>
      <c r="AX9" s="587"/>
      <c r="AY9" s="587"/>
      <c r="AZ9" s="587"/>
      <c r="BA9" s="587"/>
      <c r="BB9" s="587"/>
      <c r="BC9" s="587">
        <v>4256</v>
      </c>
      <c r="BD9" s="587"/>
      <c r="BE9" s="587"/>
      <c r="BF9" s="587"/>
      <c r="BG9" s="587"/>
      <c r="BH9" s="587"/>
      <c r="BI9" s="587"/>
      <c r="BJ9" s="587"/>
      <c r="BK9" s="587"/>
      <c r="BL9" s="587">
        <v>0</v>
      </c>
      <c r="BM9" s="587"/>
      <c r="BN9" s="587"/>
      <c r="BO9" s="587"/>
      <c r="BP9" s="587"/>
      <c r="BQ9" s="587"/>
      <c r="BR9" s="587"/>
      <c r="BS9" s="587"/>
      <c r="BT9" s="587"/>
      <c r="BU9" s="587">
        <v>0</v>
      </c>
      <c r="BV9" s="587"/>
      <c r="BW9" s="587"/>
      <c r="BX9" s="587"/>
      <c r="BY9" s="587"/>
      <c r="BZ9" s="587"/>
      <c r="CA9" s="587"/>
      <c r="CB9" s="587"/>
      <c r="CC9" s="587"/>
      <c r="CD9" s="587">
        <v>0</v>
      </c>
      <c r="CE9" s="587"/>
      <c r="CF9" s="587"/>
      <c r="CG9" s="587"/>
      <c r="CH9" s="587"/>
      <c r="CI9" s="587"/>
      <c r="CJ9" s="587"/>
      <c r="CK9" s="587"/>
      <c r="CL9" s="587"/>
      <c r="CM9" s="587">
        <v>0</v>
      </c>
      <c r="CN9" s="587"/>
      <c r="CO9" s="587"/>
      <c r="CP9" s="587"/>
      <c r="CQ9" s="587"/>
      <c r="CR9" s="587"/>
      <c r="CS9" s="587"/>
      <c r="CT9" s="587"/>
      <c r="CU9" s="757"/>
    </row>
    <row r="10" spans="1:197" ht="35.25" customHeight="1">
      <c r="A10" s="697"/>
      <c r="B10" s="698"/>
      <c r="C10" s="699"/>
      <c r="D10" s="33"/>
      <c r="E10" s="588" t="s">
        <v>406</v>
      </c>
      <c r="F10" s="588"/>
      <c r="G10" s="588"/>
      <c r="H10" s="588"/>
      <c r="I10" s="588"/>
      <c r="J10" s="588"/>
      <c r="K10" s="588"/>
      <c r="L10" s="588"/>
      <c r="M10" s="588"/>
      <c r="N10" s="588"/>
      <c r="O10" s="34"/>
      <c r="P10" s="588" t="s">
        <v>462</v>
      </c>
      <c r="Q10" s="588"/>
      <c r="R10" s="831"/>
      <c r="S10" s="585">
        <v>717</v>
      </c>
      <c r="T10" s="587"/>
      <c r="U10" s="587"/>
      <c r="V10" s="587"/>
      <c r="W10" s="587"/>
      <c r="X10" s="587"/>
      <c r="Y10" s="587"/>
      <c r="Z10" s="587"/>
      <c r="AA10" s="587"/>
      <c r="AB10" s="587">
        <v>636</v>
      </c>
      <c r="AC10" s="587"/>
      <c r="AD10" s="587"/>
      <c r="AE10" s="587"/>
      <c r="AF10" s="587"/>
      <c r="AG10" s="587"/>
      <c r="AH10" s="587"/>
      <c r="AI10" s="587"/>
      <c r="AJ10" s="587"/>
      <c r="AK10" s="587">
        <v>347048</v>
      </c>
      <c r="AL10" s="587"/>
      <c r="AM10" s="587"/>
      <c r="AN10" s="587"/>
      <c r="AO10" s="587"/>
      <c r="AP10" s="587"/>
      <c r="AQ10" s="587"/>
      <c r="AR10" s="587"/>
      <c r="AS10" s="587"/>
      <c r="AT10" s="587">
        <v>33</v>
      </c>
      <c r="AU10" s="587"/>
      <c r="AV10" s="587"/>
      <c r="AW10" s="587"/>
      <c r="AX10" s="587"/>
      <c r="AY10" s="587"/>
      <c r="AZ10" s="587"/>
      <c r="BA10" s="587"/>
      <c r="BB10" s="587"/>
      <c r="BC10" s="587">
        <v>98623</v>
      </c>
      <c r="BD10" s="587"/>
      <c r="BE10" s="587"/>
      <c r="BF10" s="587"/>
      <c r="BG10" s="587"/>
      <c r="BH10" s="587"/>
      <c r="BI10" s="587"/>
      <c r="BJ10" s="587"/>
      <c r="BK10" s="587"/>
      <c r="BL10" s="587">
        <v>19</v>
      </c>
      <c r="BM10" s="587"/>
      <c r="BN10" s="587"/>
      <c r="BO10" s="587"/>
      <c r="BP10" s="587"/>
      <c r="BQ10" s="587"/>
      <c r="BR10" s="587"/>
      <c r="BS10" s="587"/>
      <c r="BT10" s="587"/>
      <c r="BU10" s="587">
        <v>89275</v>
      </c>
      <c r="BV10" s="587"/>
      <c r="BW10" s="587"/>
      <c r="BX10" s="587"/>
      <c r="BY10" s="587"/>
      <c r="BZ10" s="587"/>
      <c r="CA10" s="587"/>
      <c r="CB10" s="587"/>
      <c r="CC10" s="587"/>
      <c r="CD10" s="587">
        <v>36</v>
      </c>
      <c r="CE10" s="587"/>
      <c r="CF10" s="587"/>
      <c r="CG10" s="587"/>
      <c r="CH10" s="587"/>
      <c r="CI10" s="587"/>
      <c r="CJ10" s="587"/>
      <c r="CK10" s="587"/>
      <c r="CL10" s="587"/>
      <c r="CM10" s="587">
        <v>483604</v>
      </c>
      <c r="CN10" s="587"/>
      <c r="CO10" s="587"/>
      <c r="CP10" s="587"/>
      <c r="CQ10" s="587"/>
      <c r="CR10" s="587"/>
      <c r="CS10" s="587"/>
      <c r="CT10" s="587"/>
      <c r="CU10" s="757"/>
    </row>
    <row r="11" spans="1:197" ht="35.25" customHeight="1">
      <c r="A11" s="776"/>
      <c r="B11" s="731"/>
      <c r="C11" s="732"/>
      <c r="D11" s="33"/>
      <c r="E11" s="668" t="s">
        <v>461</v>
      </c>
      <c r="F11" s="668"/>
      <c r="G11" s="668"/>
      <c r="H11" s="668"/>
      <c r="I11" s="668"/>
      <c r="J11" s="668"/>
      <c r="K11" s="668"/>
      <c r="L11" s="668"/>
      <c r="M11" s="668"/>
      <c r="N11" s="668"/>
      <c r="O11" s="34"/>
      <c r="P11" s="588" t="s">
        <v>460</v>
      </c>
      <c r="Q11" s="588"/>
      <c r="R11" s="831"/>
      <c r="S11" s="585">
        <v>733</v>
      </c>
      <c r="T11" s="587"/>
      <c r="U11" s="587"/>
      <c r="V11" s="587"/>
      <c r="W11" s="587"/>
      <c r="X11" s="587"/>
      <c r="Y11" s="587"/>
      <c r="Z11" s="587"/>
      <c r="AA11" s="587"/>
      <c r="AB11" s="587">
        <v>645</v>
      </c>
      <c r="AC11" s="587"/>
      <c r="AD11" s="587"/>
      <c r="AE11" s="587"/>
      <c r="AF11" s="587"/>
      <c r="AG11" s="587"/>
      <c r="AH11" s="587"/>
      <c r="AI11" s="587"/>
      <c r="AJ11" s="587"/>
      <c r="AK11" s="587">
        <v>357054</v>
      </c>
      <c r="AL11" s="587"/>
      <c r="AM11" s="587"/>
      <c r="AN11" s="587"/>
      <c r="AO11" s="587"/>
      <c r="AP11" s="587"/>
      <c r="AQ11" s="587"/>
      <c r="AR11" s="587"/>
      <c r="AS11" s="587"/>
      <c r="AT11" s="587">
        <v>35</v>
      </c>
      <c r="AU11" s="587"/>
      <c r="AV11" s="587"/>
      <c r="AW11" s="587"/>
      <c r="AX11" s="587"/>
      <c r="AY11" s="587"/>
      <c r="AZ11" s="587"/>
      <c r="BA11" s="587"/>
      <c r="BB11" s="587"/>
      <c r="BC11" s="587">
        <v>102879</v>
      </c>
      <c r="BD11" s="587"/>
      <c r="BE11" s="587"/>
      <c r="BF11" s="587"/>
      <c r="BG11" s="587"/>
      <c r="BH11" s="587"/>
      <c r="BI11" s="587"/>
      <c r="BJ11" s="587"/>
      <c r="BK11" s="587"/>
      <c r="BL11" s="587">
        <v>19</v>
      </c>
      <c r="BM11" s="587"/>
      <c r="BN11" s="587"/>
      <c r="BO11" s="587"/>
      <c r="BP11" s="587"/>
      <c r="BQ11" s="587"/>
      <c r="BR11" s="587"/>
      <c r="BS11" s="587"/>
      <c r="BT11" s="587"/>
      <c r="BU11" s="587">
        <v>89275</v>
      </c>
      <c r="BV11" s="587"/>
      <c r="BW11" s="587"/>
      <c r="BX11" s="587"/>
      <c r="BY11" s="587"/>
      <c r="BZ11" s="587"/>
      <c r="CA11" s="587"/>
      <c r="CB11" s="587"/>
      <c r="CC11" s="587"/>
      <c r="CD11" s="587">
        <v>41</v>
      </c>
      <c r="CE11" s="587"/>
      <c r="CF11" s="587"/>
      <c r="CG11" s="587"/>
      <c r="CH11" s="587"/>
      <c r="CI11" s="587"/>
      <c r="CJ11" s="587"/>
      <c r="CK11" s="587"/>
      <c r="CL11" s="587"/>
      <c r="CM11" s="587">
        <v>587071</v>
      </c>
      <c r="CN11" s="587"/>
      <c r="CO11" s="587"/>
      <c r="CP11" s="587"/>
      <c r="CQ11" s="587"/>
      <c r="CR11" s="587"/>
      <c r="CS11" s="587"/>
      <c r="CT11" s="587"/>
      <c r="CU11" s="757"/>
    </row>
    <row r="12" spans="1:197" ht="35.25" customHeight="1">
      <c r="A12" s="694" t="s">
        <v>459</v>
      </c>
      <c r="B12" s="695"/>
      <c r="C12" s="696"/>
      <c r="D12" s="681" t="s">
        <v>352</v>
      </c>
      <c r="E12" s="619"/>
      <c r="F12" s="682"/>
      <c r="G12" s="33"/>
      <c r="H12" s="588" t="s">
        <v>458</v>
      </c>
      <c r="I12" s="588"/>
      <c r="J12" s="588"/>
      <c r="K12" s="588"/>
      <c r="L12" s="588"/>
      <c r="M12" s="588"/>
      <c r="N12" s="588"/>
      <c r="O12" s="34"/>
      <c r="P12" s="588" t="s">
        <v>457</v>
      </c>
      <c r="Q12" s="588"/>
      <c r="R12" s="831"/>
      <c r="S12" s="585">
        <v>53486</v>
      </c>
      <c r="T12" s="587"/>
      <c r="U12" s="587"/>
      <c r="V12" s="587"/>
      <c r="W12" s="587"/>
      <c r="X12" s="587"/>
      <c r="Y12" s="587"/>
      <c r="Z12" s="587"/>
      <c r="AA12" s="587"/>
      <c r="AB12" s="587">
        <v>13800</v>
      </c>
      <c r="AC12" s="587"/>
      <c r="AD12" s="587"/>
      <c r="AE12" s="587"/>
      <c r="AF12" s="587"/>
      <c r="AG12" s="587"/>
      <c r="AH12" s="587"/>
      <c r="AI12" s="587"/>
      <c r="AJ12" s="587"/>
      <c r="AK12" s="587">
        <v>18818338</v>
      </c>
      <c r="AL12" s="587"/>
      <c r="AM12" s="587"/>
      <c r="AN12" s="587"/>
      <c r="AO12" s="587"/>
      <c r="AP12" s="587"/>
      <c r="AQ12" s="587"/>
      <c r="AR12" s="587"/>
      <c r="AS12" s="587"/>
      <c r="AT12" s="587">
        <v>5623</v>
      </c>
      <c r="AU12" s="587"/>
      <c r="AV12" s="587"/>
      <c r="AW12" s="587"/>
      <c r="AX12" s="587"/>
      <c r="AY12" s="587"/>
      <c r="AZ12" s="587"/>
      <c r="BA12" s="587"/>
      <c r="BB12" s="587"/>
      <c r="BC12" s="587">
        <v>32870611</v>
      </c>
      <c r="BD12" s="587"/>
      <c r="BE12" s="587"/>
      <c r="BF12" s="587"/>
      <c r="BG12" s="587"/>
      <c r="BH12" s="587"/>
      <c r="BI12" s="587"/>
      <c r="BJ12" s="587"/>
      <c r="BK12" s="587"/>
      <c r="BL12" s="587">
        <v>1987</v>
      </c>
      <c r="BM12" s="587"/>
      <c r="BN12" s="587"/>
      <c r="BO12" s="587"/>
      <c r="BP12" s="587"/>
      <c r="BQ12" s="587"/>
      <c r="BR12" s="587"/>
      <c r="BS12" s="587"/>
      <c r="BT12" s="587"/>
      <c r="BU12" s="587">
        <v>17733937</v>
      </c>
      <c r="BV12" s="587"/>
      <c r="BW12" s="587"/>
      <c r="BX12" s="587"/>
      <c r="BY12" s="587"/>
      <c r="BZ12" s="587"/>
      <c r="CA12" s="587"/>
      <c r="CB12" s="587"/>
      <c r="CC12" s="587"/>
      <c r="CD12" s="587">
        <v>16316</v>
      </c>
      <c r="CE12" s="587"/>
      <c r="CF12" s="587"/>
      <c r="CG12" s="587"/>
      <c r="CH12" s="587"/>
      <c r="CI12" s="587"/>
      <c r="CJ12" s="587"/>
      <c r="CK12" s="587"/>
      <c r="CL12" s="587"/>
      <c r="CM12" s="587">
        <v>410292912</v>
      </c>
      <c r="CN12" s="587"/>
      <c r="CO12" s="587"/>
      <c r="CP12" s="587"/>
      <c r="CQ12" s="587"/>
      <c r="CR12" s="587"/>
      <c r="CS12" s="587"/>
      <c r="CT12" s="587"/>
      <c r="CU12" s="757"/>
    </row>
    <row r="13" spans="1:197" ht="35.25" customHeight="1">
      <c r="A13" s="697"/>
      <c r="B13" s="698"/>
      <c r="C13" s="699"/>
      <c r="D13" s="733"/>
      <c r="E13" s="724"/>
      <c r="F13" s="725"/>
      <c r="G13" s="33"/>
      <c r="H13" s="588" t="s">
        <v>456</v>
      </c>
      <c r="I13" s="588"/>
      <c r="J13" s="588"/>
      <c r="K13" s="588"/>
      <c r="L13" s="588"/>
      <c r="M13" s="588"/>
      <c r="N13" s="588"/>
      <c r="O13" s="34"/>
      <c r="P13" s="588" t="s">
        <v>455</v>
      </c>
      <c r="Q13" s="588"/>
      <c r="R13" s="831"/>
      <c r="S13" s="585">
        <v>12534</v>
      </c>
      <c r="T13" s="587"/>
      <c r="U13" s="587"/>
      <c r="V13" s="587"/>
      <c r="W13" s="587"/>
      <c r="X13" s="587"/>
      <c r="Y13" s="587"/>
      <c r="Z13" s="587"/>
      <c r="AA13" s="587"/>
      <c r="AB13" s="587">
        <v>2146</v>
      </c>
      <c r="AC13" s="587"/>
      <c r="AD13" s="587"/>
      <c r="AE13" s="587"/>
      <c r="AF13" s="587"/>
      <c r="AG13" s="587"/>
      <c r="AH13" s="587"/>
      <c r="AI13" s="587"/>
      <c r="AJ13" s="587"/>
      <c r="AK13" s="587">
        <v>2392624</v>
      </c>
      <c r="AL13" s="587"/>
      <c r="AM13" s="587"/>
      <c r="AN13" s="587"/>
      <c r="AO13" s="587"/>
      <c r="AP13" s="587"/>
      <c r="AQ13" s="587"/>
      <c r="AR13" s="587"/>
      <c r="AS13" s="587"/>
      <c r="AT13" s="587">
        <v>904</v>
      </c>
      <c r="AU13" s="587"/>
      <c r="AV13" s="587"/>
      <c r="AW13" s="587"/>
      <c r="AX13" s="587"/>
      <c r="AY13" s="587"/>
      <c r="AZ13" s="587"/>
      <c r="BA13" s="587"/>
      <c r="BB13" s="587"/>
      <c r="BC13" s="587">
        <v>5445342</v>
      </c>
      <c r="BD13" s="587"/>
      <c r="BE13" s="587"/>
      <c r="BF13" s="587"/>
      <c r="BG13" s="587"/>
      <c r="BH13" s="587"/>
      <c r="BI13" s="587"/>
      <c r="BJ13" s="587"/>
      <c r="BK13" s="587"/>
      <c r="BL13" s="587">
        <v>412</v>
      </c>
      <c r="BM13" s="587"/>
      <c r="BN13" s="587"/>
      <c r="BO13" s="587"/>
      <c r="BP13" s="587"/>
      <c r="BQ13" s="587"/>
      <c r="BR13" s="587"/>
      <c r="BS13" s="587"/>
      <c r="BT13" s="587"/>
      <c r="BU13" s="587">
        <v>3656820</v>
      </c>
      <c r="BV13" s="587"/>
      <c r="BW13" s="587"/>
      <c r="BX13" s="587"/>
      <c r="BY13" s="587"/>
      <c r="BZ13" s="587"/>
      <c r="CA13" s="587"/>
      <c r="CB13" s="587"/>
      <c r="CC13" s="587"/>
      <c r="CD13" s="587">
        <v>5592</v>
      </c>
      <c r="CE13" s="587"/>
      <c r="CF13" s="587"/>
      <c r="CG13" s="587"/>
      <c r="CH13" s="587"/>
      <c r="CI13" s="587"/>
      <c r="CJ13" s="587"/>
      <c r="CK13" s="587"/>
      <c r="CL13" s="587"/>
      <c r="CM13" s="587">
        <v>158744374</v>
      </c>
      <c r="CN13" s="587"/>
      <c r="CO13" s="587"/>
      <c r="CP13" s="587"/>
      <c r="CQ13" s="587"/>
      <c r="CR13" s="587"/>
      <c r="CS13" s="587"/>
      <c r="CT13" s="587"/>
      <c r="CU13" s="757"/>
    </row>
    <row r="14" spans="1:197" ht="35.25" customHeight="1">
      <c r="A14" s="697"/>
      <c r="B14" s="698"/>
      <c r="C14" s="699"/>
      <c r="D14" s="33"/>
      <c r="E14" s="588" t="s">
        <v>406</v>
      </c>
      <c r="F14" s="588"/>
      <c r="G14" s="588"/>
      <c r="H14" s="588"/>
      <c r="I14" s="588"/>
      <c r="J14" s="588"/>
      <c r="K14" s="588"/>
      <c r="L14" s="588"/>
      <c r="M14" s="588"/>
      <c r="N14" s="588"/>
      <c r="O14" s="34"/>
      <c r="P14" s="588" t="s">
        <v>454</v>
      </c>
      <c r="Q14" s="588"/>
      <c r="R14" s="831"/>
      <c r="S14" s="585">
        <v>1689548</v>
      </c>
      <c r="T14" s="587"/>
      <c r="U14" s="587"/>
      <c r="V14" s="587"/>
      <c r="W14" s="587"/>
      <c r="X14" s="587"/>
      <c r="Y14" s="587"/>
      <c r="Z14" s="587"/>
      <c r="AA14" s="587"/>
      <c r="AB14" s="587">
        <v>510158</v>
      </c>
      <c r="AC14" s="587"/>
      <c r="AD14" s="587"/>
      <c r="AE14" s="587"/>
      <c r="AF14" s="587"/>
      <c r="AG14" s="587"/>
      <c r="AH14" s="587"/>
      <c r="AI14" s="587"/>
      <c r="AJ14" s="587"/>
      <c r="AK14" s="587">
        <v>665545851</v>
      </c>
      <c r="AL14" s="587"/>
      <c r="AM14" s="587"/>
      <c r="AN14" s="587"/>
      <c r="AO14" s="587"/>
      <c r="AP14" s="587"/>
      <c r="AQ14" s="587"/>
      <c r="AR14" s="587"/>
      <c r="AS14" s="587"/>
      <c r="AT14" s="587">
        <v>142373</v>
      </c>
      <c r="AU14" s="587"/>
      <c r="AV14" s="587"/>
      <c r="AW14" s="587"/>
      <c r="AX14" s="587"/>
      <c r="AY14" s="587"/>
      <c r="AZ14" s="587"/>
      <c r="BA14" s="587"/>
      <c r="BB14" s="587"/>
      <c r="BC14" s="587">
        <v>814497039</v>
      </c>
      <c r="BD14" s="587"/>
      <c r="BE14" s="587"/>
      <c r="BF14" s="587"/>
      <c r="BG14" s="587"/>
      <c r="BH14" s="587"/>
      <c r="BI14" s="587"/>
      <c r="BJ14" s="587"/>
      <c r="BK14" s="587"/>
      <c r="BL14" s="587">
        <v>40228</v>
      </c>
      <c r="BM14" s="587"/>
      <c r="BN14" s="587"/>
      <c r="BO14" s="587"/>
      <c r="BP14" s="587"/>
      <c r="BQ14" s="587"/>
      <c r="BR14" s="587"/>
      <c r="BS14" s="587"/>
      <c r="BT14" s="587"/>
      <c r="BU14" s="587">
        <v>358633059</v>
      </c>
      <c r="BV14" s="587"/>
      <c r="BW14" s="587"/>
      <c r="BX14" s="587"/>
      <c r="BY14" s="587"/>
      <c r="BZ14" s="587"/>
      <c r="CA14" s="587"/>
      <c r="CB14" s="587"/>
      <c r="CC14" s="587"/>
      <c r="CD14" s="587">
        <v>177632</v>
      </c>
      <c r="CE14" s="587"/>
      <c r="CF14" s="587"/>
      <c r="CG14" s="587"/>
      <c r="CH14" s="587"/>
      <c r="CI14" s="587"/>
      <c r="CJ14" s="587"/>
      <c r="CK14" s="587"/>
      <c r="CL14" s="587"/>
      <c r="CM14" s="587">
        <v>3856146518</v>
      </c>
      <c r="CN14" s="587"/>
      <c r="CO14" s="587"/>
      <c r="CP14" s="587"/>
      <c r="CQ14" s="587"/>
      <c r="CR14" s="587"/>
      <c r="CS14" s="587"/>
      <c r="CT14" s="587"/>
      <c r="CU14" s="757"/>
    </row>
    <row r="15" spans="1:197" ht="35.25" customHeight="1" thickBot="1">
      <c r="A15" s="697"/>
      <c r="B15" s="698"/>
      <c r="C15" s="699"/>
      <c r="D15" s="681" t="s">
        <v>453</v>
      </c>
      <c r="E15" s="619"/>
      <c r="F15" s="619"/>
      <c r="G15" s="619"/>
      <c r="H15" s="619"/>
      <c r="I15" s="619"/>
      <c r="J15" s="619"/>
      <c r="K15" s="619"/>
      <c r="L15" s="619"/>
      <c r="M15" s="619"/>
      <c r="N15" s="619"/>
      <c r="O15" s="619"/>
      <c r="P15" s="620" t="s">
        <v>452</v>
      </c>
      <c r="Q15" s="620"/>
      <c r="R15" s="840"/>
      <c r="S15" s="585">
        <v>1755568</v>
      </c>
      <c r="T15" s="587"/>
      <c r="U15" s="587"/>
      <c r="V15" s="587"/>
      <c r="W15" s="587"/>
      <c r="X15" s="587"/>
      <c r="Y15" s="587"/>
      <c r="Z15" s="587"/>
      <c r="AA15" s="587"/>
      <c r="AB15" s="587">
        <v>526104</v>
      </c>
      <c r="AC15" s="587"/>
      <c r="AD15" s="587"/>
      <c r="AE15" s="587"/>
      <c r="AF15" s="587"/>
      <c r="AG15" s="587"/>
      <c r="AH15" s="587"/>
      <c r="AI15" s="587"/>
      <c r="AJ15" s="587"/>
      <c r="AK15" s="587">
        <v>686756813</v>
      </c>
      <c r="AL15" s="587"/>
      <c r="AM15" s="587"/>
      <c r="AN15" s="587"/>
      <c r="AO15" s="587"/>
      <c r="AP15" s="587"/>
      <c r="AQ15" s="587"/>
      <c r="AR15" s="587"/>
      <c r="AS15" s="587"/>
      <c r="AT15" s="587">
        <v>148900</v>
      </c>
      <c r="AU15" s="587"/>
      <c r="AV15" s="587"/>
      <c r="AW15" s="587"/>
      <c r="AX15" s="587"/>
      <c r="AY15" s="587"/>
      <c r="AZ15" s="587"/>
      <c r="BA15" s="587"/>
      <c r="BB15" s="587"/>
      <c r="BC15" s="587">
        <v>852812992</v>
      </c>
      <c r="BD15" s="587"/>
      <c r="BE15" s="587"/>
      <c r="BF15" s="587"/>
      <c r="BG15" s="587"/>
      <c r="BH15" s="587"/>
      <c r="BI15" s="587"/>
      <c r="BJ15" s="587"/>
      <c r="BK15" s="587"/>
      <c r="BL15" s="587">
        <v>42627</v>
      </c>
      <c r="BM15" s="587"/>
      <c r="BN15" s="587"/>
      <c r="BO15" s="587"/>
      <c r="BP15" s="587"/>
      <c r="BQ15" s="587"/>
      <c r="BR15" s="587"/>
      <c r="BS15" s="587"/>
      <c r="BT15" s="587"/>
      <c r="BU15" s="587">
        <v>380023816</v>
      </c>
      <c r="BV15" s="587"/>
      <c r="BW15" s="587"/>
      <c r="BX15" s="587"/>
      <c r="BY15" s="587"/>
      <c r="BZ15" s="587"/>
      <c r="CA15" s="587"/>
      <c r="CB15" s="587"/>
      <c r="CC15" s="587"/>
      <c r="CD15" s="587">
        <v>199540</v>
      </c>
      <c r="CE15" s="587"/>
      <c r="CF15" s="587"/>
      <c r="CG15" s="587"/>
      <c r="CH15" s="587"/>
      <c r="CI15" s="587"/>
      <c r="CJ15" s="587"/>
      <c r="CK15" s="587"/>
      <c r="CL15" s="587"/>
      <c r="CM15" s="587">
        <v>4425183804</v>
      </c>
      <c r="CN15" s="587"/>
      <c r="CO15" s="587"/>
      <c r="CP15" s="587"/>
      <c r="CQ15" s="587"/>
      <c r="CR15" s="587"/>
      <c r="CS15" s="587"/>
      <c r="CT15" s="587"/>
      <c r="CU15" s="757"/>
    </row>
    <row r="16" spans="1:197" ht="35.25" customHeight="1" thickBot="1">
      <c r="A16" s="655" t="s">
        <v>451</v>
      </c>
      <c r="B16" s="656"/>
      <c r="C16" s="656"/>
      <c r="D16" s="656"/>
      <c r="E16" s="656"/>
      <c r="F16" s="656"/>
      <c r="G16" s="656"/>
      <c r="H16" s="656"/>
      <c r="I16" s="656"/>
      <c r="J16" s="656"/>
      <c r="K16" s="656"/>
      <c r="L16" s="656"/>
      <c r="M16" s="656"/>
      <c r="N16" s="656"/>
      <c r="O16" s="656"/>
      <c r="P16" s="656"/>
      <c r="Q16" s="656"/>
      <c r="R16" s="657"/>
      <c r="S16" s="762">
        <v>1756301</v>
      </c>
      <c r="T16" s="763"/>
      <c r="U16" s="763"/>
      <c r="V16" s="763"/>
      <c r="W16" s="763"/>
      <c r="X16" s="763"/>
      <c r="Y16" s="763"/>
      <c r="Z16" s="763"/>
      <c r="AA16" s="763"/>
      <c r="AB16" s="763">
        <v>526749</v>
      </c>
      <c r="AC16" s="763"/>
      <c r="AD16" s="763"/>
      <c r="AE16" s="763"/>
      <c r="AF16" s="763"/>
      <c r="AG16" s="763"/>
      <c r="AH16" s="763"/>
      <c r="AI16" s="763"/>
      <c r="AJ16" s="763"/>
      <c r="AK16" s="763">
        <v>687113867</v>
      </c>
      <c r="AL16" s="763"/>
      <c r="AM16" s="763"/>
      <c r="AN16" s="763"/>
      <c r="AO16" s="763"/>
      <c r="AP16" s="763"/>
      <c r="AQ16" s="763"/>
      <c r="AR16" s="763"/>
      <c r="AS16" s="763"/>
      <c r="AT16" s="763">
        <v>148935</v>
      </c>
      <c r="AU16" s="763"/>
      <c r="AV16" s="763"/>
      <c r="AW16" s="763"/>
      <c r="AX16" s="763"/>
      <c r="AY16" s="763"/>
      <c r="AZ16" s="763"/>
      <c r="BA16" s="763"/>
      <c r="BB16" s="763"/>
      <c r="BC16" s="763">
        <v>852915871</v>
      </c>
      <c r="BD16" s="763"/>
      <c r="BE16" s="763"/>
      <c r="BF16" s="763"/>
      <c r="BG16" s="763"/>
      <c r="BH16" s="763"/>
      <c r="BI16" s="763"/>
      <c r="BJ16" s="763"/>
      <c r="BK16" s="763"/>
      <c r="BL16" s="763">
        <v>42646</v>
      </c>
      <c r="BM16" s="763"/>
      <c r="BN16" s="763"/>
      <c r="BO16" s="763"/>
      <c r="BP16" s="763"/>
      <c r="BQ16" s="763"/>
      <c r="BR16" s="763"/>
      <c r="BS16" s="763"/>
      <c r="BT16" s="763"/>
      <c r="BU16" s="763">
        <v>380113091</v>
      </c>
      <c r="BV16" s="763"/>
      <c r="BW16" s="763"/>
      <c r="BX16" s="763"/>
      <c r="BY16" s="763"/>
      <c r="BZ16" s="763"/>
      <c r="CA16" s="763"/>
      <c r="CB16" s="763"/>
      <c r="CC16" s="763"/>
      <c r="CD16" s="763">
        <v>199581</v>
      </c>
      <c r="CE16" s="763"/>
      <c r="CF16" s="763"/>
      <c r="CG16" s="763"/>
      <c r="CH16" s="763"/>
      <c r="CI16" s="763"/>
      <c r="CJ16" s="763"/>
      <c r="CK16" s="763"/>
      <c r="CL16" s="763"/>
      <c r="CM16" s="763">
        <v>4425770875</v>
      </c>
      <c r="CN16" s="763"/>
      <c r="CO16" s="763"/>
      <c r="CP16" s="763"/>
      <c r="CQ16" s="763"/>
      <c r="CR16" s="763"/>
      <c r="CS16" s="763"/>
      <c r="CT16" s="763"/>
      <c r="CU16" s="764"/>
    </row>
    <row r="17" spans="1:99" ht="21" customHeight="1">
      <c r="A17" s="247"/>
      <c r="B17" s="247"/>
      <c r="C17" s="247"/>
      <c r="D17" s="295"/>
      <c r="E17" s="295"/>
      <c r="F17" s="295"/>
      <c r="G17" s="295"/>
      <c r="H17" s="295"/>
      <c r="I17" s="295"/>
      <c r="J17" s="295"/>
      <c r="K17" s="295"/>
      <c r="L17" s="295"/>
      <c r="M17" s="295"/>
      <c r="N17" s="295"/>
      <c r="O17" s="295"/>
      <c r="P17" s="295"/>
      <c r="Q17" s="295"/>
      <c r="R17" s="295"/>
      <c r="S17" s="2"/>
      <c r="T17" s="226"/>
      <c r="U17" s="226"/>
      <c r="V17" s="226"/>
      <c r="W17" s="226"/>
      <c r="X17" s="226"/>
      <c r="Y17" s="226"/>
      <c r="Z17" s="226"/>
      <c r="AA17" s="2"/>
      <c r="AB17" s="2"/>
      <c r="AC17" s="226"/>
      <c r="AD17" s="226"/>
      <c r="AE17" s="226"/>
      <c r="AF17" s="226"/>
      <c r="AG17" s="226"/>
      <c r="AH17" s="226"/>
      <c r="AI17" s="226"/>
      <c r="AJ17" s="2"/>
      <c r="AK17" s="226"/>
      <c r="AL17" s="226"/>
      <c r="AM17" s="226"/>
      <c r="AN17" s="226"/>
      <c r="AO17" s="226"/>
      <c r="AP17" s="226"/>
      <c r="AQ17" s="226"/>
      <c r="AR17" s="226"/>
      <c r="AS17" s="226"/>
      <c r="AT17" s="226"/>
      <c r="AU17" s="226"/>
      <c r="AV17" s="226"/>
      <c r="AW17" s="226"/>
      <c r="AX17" s="226"/>
      <c r="AY17" s="226"/>
      <c r="AZ17" s="2"/>
      <c r="BA17" s="226"/>
      <c r="BB17" s="226"/>
      <c r="BC17" s="226"/>
      <c r="BD17" s="226"/>
      <c r="BE17" s="226"/>
      <c r="BF17" s="226"/>
      <c r="BG17" s="226"/>
      <c r="BH17" s="226"/>
      <c r="BI17" s="2"/>
      <c r="BJ17" s="226"/>
      <c r="BK17" s="226"/>
      <c r="BL17" s="226"/>
      <c r="BM17" s="226"/>
      <c r="BN17" s="226"/>
      <c r="BO17" s="226"/>
      <c r="BP17" s="226"/>
      <c r="BQ17" s="2"/>
      <c r="BR17" s="226"/>
      <c r="BS17" s="226"/>
      <c r="BT17" s="226"/>
      <c r="BU17" s="226"/>
      <c r="BV17" s="226"/>
      <c r="BW17" s="226"/>
      <c r="BX17" s="226"/>
      <c r="BY17" s="226"/>
      <c r="BZ17" s="2"/>
      <c r="CA17" s="226"/>
      <c r="CB17" s="226"/>
      <c r="CC17" s="226"/>
      <c r="CD17" s="226"/>
      <c r="CE17" s="226"/>
      <c r="CF17" s="226"/>
      <c r="CG17" s="226"/>
      <c r="CH17" s="2"/>
      <c r="CI17" s="226"/>
      <c r="CJ17" s="226"/>
      <c r="CK17" s="226"/>
      <c r="CL17" s="226"/>
      <c r="CM17" s="226"/>
      <c r="CN17" s="226"/>
      <c r="CO17" s="226"/>
      <c r="CP17" s="226"/>
      <c r="CQ17" s="2"/>
      <c r="CR17" s="226"/>
      <c r="CS17" s="226"/>
      <c r="CT17" s="226"/>
      <c r="CU17" s="226"/>
    </row>
    <row r="18" spans="1:99" ht="21" customHeight="1">
      <c r="A18" s="247"/>
      <c r="B18" s="247"/>
      <c r="C18" s="247"/>
      <c r="D18" s="295"/>
      <c r="E18" s="295"/>
      <c r="F18" s="295"/>
      <c r="G18" s="295"/>
      <c r="H18" s="295"/>
      <c r="I18" s="295"/>
      <c r="J18" s="295"/>
      <c r="K18" s="295"/>
      <c r="L18" s="295"/>
      <c r="M18" s="295"/>
      <c r="N18" s="295"/>
      <c r="O18" s="295"/>
      <c r="P18" s="295"/>
      <c r="Q18" s="295"/>
      <c r="R18" s="295"/>
      <c r="S18" s="2"/>
      <c r="T18" s="226"/>
      <c r="U18" s="226"/>
      <c r="V18" s="226"/>
      <c r="W18" s="226"/>
      <c r="X18" s="226"/>
      <c r="Y18" s="226"/>
      <c r="Z18" s="226"/>
      <c r="AA18" s="2"/>
      <c r="AB18" s="2"/>
      <c r="AC18" s="226"/>
      <c r="AD18" s="226"/>
      <c r="AE18" s="226"/>
      <c r="AF18" s="226"/>
      <c r="AG18" s="226"/>
      <c r="AH18" s="226"/>
      <c r="AI18" s="226"/>
      <c r="AJ18" s="2"/>
      <c r="AK18" s="226"/>
      <c r="AL18" s="226"/>
      <c r="AM18" s="226"/>
      <c r="AN18" s="226"/>
      <c r="AO18" s="226"/>
      <c r="AP18" s="226"/>
      <c r="AQ18" s="226"/>
      <c r="AR18" s="226"/>
      <c r="AS18" s="226"/>
      <c r="AT18" s="226"/>
      <c r="AU18" s="226"/>
      <c r="AV18" s="226"/>
      <c r="AW18" s="226"/>
      <c r="AX18" s="226"/>
      <c r="AY18" s="226"/>
      <c r="AZ18" s="2"/>
      <c r="BA18" s="226"/>
      <c r="BB18" s="226"/>
      <c r="BC18" s="226"/>
      <c r="BD18" s="226"/>
      <c r="BE18" s="226"/>
      <c r="BF18" s="226"/>
      <c r="BG18" s="226"/>
      <c r="BH18" s="226"/>
      <c r="BI18" s="2"/>
      <c r="BJ18" s="226"/>
      <c r="BK18" s="226"/>
      <c r="BL18" s="226"/>
      <c r="BM18" s="226"/>
      <c r="BN18" s="226"/>
      <c r="BO18" s="226"/>
      <c r="BP18" s="226"/>
      <c r="BQ18" s="2"/>
      <c r="BR18" s="226"/>
      <c r="BS18" s="226"/>
      <c r="BT18" s="226"/>
      <c r="BU18" s="226"/>
      <c r="BV18" s="226"/>
      <c r="BW18" s="226"/>
      <c r="BX18" s="226"/>
      <c r="BY18" s="226"/>
      <c r="BZ18" s="2"/>
      <c r="CA18" s="226"/>
      <c r="CB18" s="226"/>
      <c r="CC18" s="226"/>
      <c r="CD18" s="226"/>
      <c r="CE18" s="226"/>
      <c r="CF18" s="226"/>
      <c r="CG18" s="226"/>
      <c r="CH18" s="2"/>
      <c r="CI18" s="226"/>
      <c r="CJ18" s="226"/>
      <c r="CK18" s="226"/>
      <c r="CL18" s="226"/>
      <c r="CM18" s="226"/>
      <c r="CN18" s="226"/>
      <c r="CO18" s="226"/>
      <c r="CP18" s="226"/>
      <c r="CQ18" s="2"/>
      <c r="CR18" s="226"/>
      <c r="CS18" s="226"/>
      <c r="CT18" s="226"/>
      <c r="CU18" s="226"/>
    </row>
    <row r="19" spans="1:99" ht="21" customHeight="1">
      <c r="A19" s="247"/>
      <c r="B19" s="247"/>
      <c r="C19" s="247"/>
      <c r="D19" s="295"/>
      <c r="E19" s="295"/>
      <c r="F19" s="295"/>
      <c r="G19" s="295"/>
      <c r="H19" s="295"/>
      <c r="I19" s="295"/>
      <c r="J19" s="295"/>
      <c r="K19" s="295"/>
      <c r="L19" s="295"/>
      <c r="M19" s="295"/>
      <c r="N19" s="295"/>
      <c r="O19" s="295"/>
      <c r="P19" s="295"/>
      <c r="Q19" s="295"/>
      <c r="R19" s="295"/>
      <c r="S19" s="2"/>
      <c r="T19" s="226"/>
      <c r="U19" s="226"/>
      <c r="V19" s="226"/>
      <c r="W19" s="226"/>
      <c r="X19" s="226"/>
      <c r="Y19" s="226"/>
      <c r="Z19" s="226"/>
      <c r="AA19" s="2"/>
      <c r="AB19" s="2"/>
      <c r="AC19" s="226"/>
      <c r="AD19" s="226"/>
      <c r="AE19" s="226"/>
      <c r="AF19" s="226"/>
      <c r="AG19" s="226"/>
      <c r="AH19" s="226"/>
      <c r="AI19" s="226"/>
      <c r="AJ19" s="2"/>
      <c r="AK19" s="226"/>
      <c r="AL19" s="226"/>
      <c r="AM19" s="226"/>
      <c r="AN19" s="226"/>
      <c r="AO19" s="226"/>
      <c r="AP19" s="226"/>
      <c r="AQ19" s="226"/>
      <c r="AR19" s="226"/>
      <c r="AS19" s="226"/>
      <c r="AT19" s="226"/>
      <c r="AU19" s="226"/>
      <c r="AV19" s="226"/>
      <c r="AW19" s="226"/>
      <c r="AX19" s="226"/>
      <c r="AY19" s="226"/>
      <c r="AZ19" s="2"/>
      <c r="BA19" s="226"/>
      <c r="BB19" s="226"/>
      <c r="BC19" s="226"/>
      <c r="BD19" s="226"/>
      <c r="BE19" s="226"/>
      <c r="BF19" s="226"/>
      <c r="BG19" s="226"/>
      <c r="BH19" s="226"/>
      <c r="BI19" s="2"/>
      <c r="BJ19" s="226"/>
      <c r="BK19" s="226"/>
      <c r="BL19" s="226"/>
      <c r="BM19" s="226"/>
      <c r="BN19" s="226"/>
      <c r="BO19" s="226"/>
      <c r="BP19" s="226"/>
      <c r="BQ19" s="2"/>
      <c r="BR19" s="226"/>
      <c r="BS19" s="226"/>
      <c r="BT19" s="226"/>
      <c r="BU19" s="226"/>
      <c r="BV19" s="226"/>
      <c r="BW19" s="226"/>
      <c r="BX19" s="226"/>
      <c r="BY19" s="226"/>
      <c r="BZ19" s="2"/>
      <c r="CA19" s="226"/>
      <c r="CB19" s="226"/>
      <c r="CC19" s="226"/>
      <c r="CD19" s="226"/>
      <c r="CE19" s="226"/>
      <c r="CF19" s="226"/>
      <c r="CG19" s="226"/>
      <c r="CH19" s="2"/>
      <c r="CI19" s="226"/>
      <c r="CJ19" s="226"/>
      <c r="CK19" s="226"/>
      <c r="CL19" s="226"/>
      <c r="CM19" s="226"/>
      <c r="CN19" s="226"/>
      <c r="CO19" s="226"/>
      <c r="CP19" s="226"/>
      <c r="CQ19" s="2"/>
      <c r="CR19" s="226"/>
      <c r="CS19" s="226"/>
      <c r="CT19" s="226"/>
      <c r="CU19" s="226"/>
    </row>
    <row r="20" spans="1:99" ht="21" customHeight="1">
      <c r="A20" s="247"/>
      <c r="B20" s="247"/>
      <c r="C20" s="247"/>
      <c r="D20" s="295"/>
      <c r="E20" s="295"/>
      <c r="F20" s="295"/>
      <c r="G20" s="295"/>
      <c r="H20" s="295"/>
      <c r="I20" s="295"/>
      <c r="J20" s="295"/>
      <c r="K20" s="295"/>
      <c r="L20" s="295"/>
      <c r="M20" s="295"/>
      <c r="N20" s="295"/>
      <c r="O20" s="295"/>
      <c r="P20" s="295"/>
      <c r="Q20" s="295"/>
      <c r="R20" s="295"/>
      <c r="S20" s="2"/>
      <c r="T20" s="226"/>
      <c r="U20" s="226"/>
      <c r="V20" s="226"/>
      <c r="W20" s="226"/>
      <c r="X20" s="226"/>
      <c r="Y20" s="226"/>
      <c r="Z20" s="226"/>
      <c r="AA20" s="2"/>
      <c r="AB20" s="2"/>
      <c r="AC20" s="226"/>
      <c r="AD20" s="226"/>
      <c r="AE20" s="226"/>
      <c r="AF20" s="226"/>
      <c r="AG20" s="226"/>
      <c r="AH20" s="226"/>
      <c r="AI20" s="226"/>
      <c r="AJ20" s="2"/>
      <c r="AK20" s="226"/>
      <c r="AL20" s="226"/>
      <c r="AM20" s="226"/>
      <c r="AN20" s="226"/>
      <c r="AO20" s="226"/>
      <c r="AP20" s="226"/>
      <c r="AQ20" s="226"/>
      <c r="AR20" s="226"/>
      <c r="AS20" s="226"/>
      <c r="AT20" s="226"/>
      <c r="AU20" s="226"/>
      <c r="AV20" s="226"/>
      <c r="AW20" s="226"/>
      <c r="AX20" s="226"/>
      <c r="AY20" s="226"/>
      <c r="AZ20" s="2"/>
      <c r="BA20" s="226"/>
      <c r="BB20" s="226"/>
      <c r="BC20" s="226"/>
      <c r="BD20" s="226"/>
      <c r="BE20" s="226"/>
      <c r="BF20" s="226"/>
      <c r="BG20" s="226"/>
      <c r="BH20" s="226"/>
      <c r="BI20" s="2"/>
      <c r="BJ20" s="226"/>
      <c r="BK20" s="226"/>
      <c r="BL20" s="226"/>
      <c r="BM20" s="226"/>
      <c r="BN20" s="226"/>
      <c r="BO20" s="226"/>
      <c r="BP20" s="226"/>
      <c r="BQ20" s="2"/>
      <c r="BR20" s="226"/>
      <c r="BS20" s="226"/>
      <c r="BT20" s="226"/>
      <c r="BU20" s="226"/>
      <c r="BV20" s="226"/>
      <c r="BW20" s="226"/>
      <c r="BX20" s="226"/>
      <c r="BY20" s="226"/>
      <c r="BZ20" s="2"/>
      <c r="CA20" s="226"/>
      <c r="CB20" s="226"/>
      <c r="CC20" s="226"/>
      <c r="CD20" s="226"/>
      <c r="CE20" s="226"/>
      <c r="CF20" s="226"/>
      <c r="CG20" s="226"/>
      <c r="CH20" s="2"/>
      <c r="CI20" s="226"/>
      <c r="CJ20" s="226"/>
      <c r="CK20" s="226"/>
      <c r="CL20" s="226"/>
      <c r="CM20" s="226"/>
      <c r="CN20" s="226"/>
      <c r="CO20" s="226"/>
      <c r="CP20" s="226"/>
      <c r="CQ20" s="2"/>
      <c r="CR20" s="226"/>
      <c r="CS20" s="226"/>
      <c r="CT20" s="226"/>
      <c r="CU20" s="226"/>
    </row>
    <row r="21" spans="1:99" ht="21" customHeight="1">
      <c r="A21" s="247"/>
      <c r="B21" s="247"/>
      <c r="C21" s="247"/>
      <c r="D21" s="295"/>
      <c r="E21" s="295"/>
      <c r="F21" s="295"/>
      <c r="G21" s="295"/>
      <c r="H21" s="295"/>
      <c r="I21" s="295"/>
      <c r="J21" s="295"/>
      <c r="K21" s="295"/>
      <c r="L21" s="295"/>
      <c r="M21" s="295"/>
      <c r="N21" s="295"/>
      <c r="O21" s="295"/>
      <c r="P21" s="295"/>
      <c r="Q21" s="295"/>
      <c r="R21" s="295"/>
      <c r="S21" s="2"/>
      <c r="T21" s="226"/>
      <c r="U21" s="226"/>
      <c r="V21" s="226"/>
      <c r="W21" s="226"/>
      <c r="X21" s="226"/>
      <c r="Y21" s="226"/>
      <c r="Z21" s="226"/>
      <c r="AA21" s="2"/>
      <c r="AB21" s="2"/>
      <c r="AC21" s="226"/>
      <c r="AD21" s="226"/>
      <c r="AE21" s="226"/>
      <c r="AF21" s="226"/>
      <c r="AG21" s="226"/>
      <c r="AH21" s="226"/>
      <c r="AI21" s="226"/>
      <c r="AJ21" s="2"/>
      <c r="AK21" s="226"/>
      <c r="AL21" s="226"/>
      <c r="AM21" s="226"/>
      <c r="AN21" s="226"/>
      <c r="AO21" s="226"/>
      <c r="AP21" s="226"/>
      <c r="AQ21" s="226"/>
      <c r="AR21" s="226"/>
      <c r="AS21" s="226"/>
      <c r="AT21" s="226"/>
      <c r="AU21" s="226"/>
      <c r="AV21" s="226"/>
      <c r="AW21" s="226"/>
      <c r="AX21" s="226"/>
      <c r="AY21" s="226"/>
      <c r="AZ21" s="2"/>
      <c r="BA21" s="226"/>
      <c r="BB21" s="226"/>
      <c r="BC21" s="226"/>
      <c r="BD21" s="226"/>
      <c r="BE21" s="226"/>
      <c r="BF21" s="226"/>
      <c r="BG21" s="226"/>
      <c r="BH21" s="226"/>
      <c r="BI21" s="2"/>
      <c r="BJ21" s="226"/>
      <c r="BK21" s="226"/>
      <c r="BL21" s="226"/>
      <c r="BM21" s="226"/>
      <c r="BN21" s="226"/>
      <c r="BO21" s="226"/>
      <c r="BP21" s="226"/>
      <c r="BQ21" s="2"/>
      <c r="BR21" s="226"/>
      <c r="BS21" s="226"/>
      <c r="BT21" s="226"/>
      <c r="BU21" s="226"/>
      <c r="BV21" s="226"/>
      <c r="BW21" s="226"/>
      <c r="BX21" s="226"/>
      <c r="BY21" s="226"/>
      <c r="BZ21" s="2"/>
      <c r="CA21" s="226"/>
      <c r="CB21" s="226"/>
      <c r="CC21" s="226"/>
      <c r="CD21" s="226"/>
      <c r="CE21" s="226"/>
      <c r="CF21" s="226"/>
      <c r="CG21" s="226"/>
      <c r="CH21" s="2"/>
      <c r="CI21" s="226"/>
      <c r="CJ21" s="226"/>
      <c r="CK21" s="226"/>
      <c r="CL21" s="226"/>
      <c r="CM21" s="226"/>
      <c r="CN21" s="226"/>
      <c r="CO21" s="226"/>
      <c r="CP21" s="226"/>
      <c r="CQ21" s="2"/>
      <c r="CR21" s="226"/>
      <c r="CS21" s="226"/>
      <c r="CT21" s="226"/>
      <c r="CU21" s="226"/>
    </row>
  </sheetData>
  <sheetProtection selectLockedCells="1"/>
  <mergeCells count="122">
    <mergeCell ref="A16:R16"/>
    <mergeCell ref="A12:C15"/>
    <mergeCell ref="CE3:CT4"/>
    <mergeCell ref="CN5:CT6"/>
    <mergeCell ref="CM7:CU7"/>
    <mergeCell ref="CE5:CK6"/>
    <mergeCell ref="BD5:BJ6"/>
    <mergeCell ref="BC7:BK7"/>
    <mergeCell ref="BM3:CB4"/>
    <mergeCell ref="BU7:CC7"/>
    <mergeCell ref="D15:O15"/>
    <mergeCell ref="P15:R15"/>
    <mergeCell ref="A3:R7"/>
    <mergeCell ref="E11:N11"/>
    <mergeCell ref="H12:N12"/>
    <mergeCell ref="P13:R13"/>
    <mergeCell ref="BM5:BS6"/>
    <mergeCell ref="D12:F13"/>
    <mergeCell ref="T5:Z6"/>
    <mergeCell ref="AU5:BA6"/>
    <mergeCell ref="S10:AA10"/>
    <mergeCell ref="S11:AA11"/>
    <mergeCell ref="S12:AA12"/>
    <mergeCell ref="S13:AA13"/>
    <mergeCell ref="H13:N13"/>
    <mergeCell ref="E14:N14"/>
    <mergeCell ref="P12:R12"/>
    <mergeCell ref="H8:N8"/>
    <mergeCell ref="A2:CT2"/>
    <mergeCell ref="A8:C11"/>
    <mergeCell ref="D8:F9"/>
    <mergeCell ref="P8:R8"/>
    <mergeCell ref="P9:R9"/>
    <mergeCell ref="P10:R10"/>
    <mergeCell ref="T3:Z4"/>
    <mergeCell ref="BV5:CB6"/>
    <mergeCell ref="H9:N9"/>
    <mergeCell ref="E10:N10"/>
    <mergeCell ref="P14:R14"/>
    <mergeCell ref="AC3:AR4"/>
    <mergeCell ref="AU3:BJ4"/>
    <mergeCell ref="AC5:AI6"/>
    <mergeCell ref="AL5:AR6"/>
    <mergeCell ref="AK8:AS8"/>
    <mergeCell ref="AK9:AS9"/>
    <mergeCell ref="AT8:BB8"/>
    <mergeCell ref="AT9:BB9"/>
    <mergeCell ref="P11:R11"/>
    <mergeCell ref="AK7:AS7"/>
    <mergeCell ref="S8:AA8"/>
    <mergeCell ref="S9:AA9"/>
    <mergeCell ref="BC9:BK9"/>
    <mergeCell ref="BC10:BK10"/>
    <mergeCell ref="AK10:AS10"/>
    <mergeCell ref="AK11:AS11"/>
    <mergeCell ref="AT10:BB10"/>
    <mergeCell ref="AT11:BB11"/>
    <mergeCell ref="BC8:BK8"/>
    <mergeCell ref="S14:AA14"/>
    <mergeCell ref="S15:AA15"/>
    <mergeCell ref="S16:AA16"/>
    <mergeCell ref="AB8:AJ8"/>
    <mergeCell ref="AB9:AJ9"/>
    <mergeCell ref="AB10:AJ10"/>
    <mergeCell ref="AB11:AJ11"/>
    <mergeCell ref="AB12:AJ12"/>
    <mergeCell ref="AB13:AJ13"/>
    <mergeCell ref="AB14:AJ14"/>
    <mergeCell ref="AB15:AJ15"/>
    <mergeCell ref="AB16:AJ16"/>
    <mergeCell ref="AK16:AS16"/>
    <mergeCell ref="AK12:AS12"/>
    <mergeCell ref="AK13:AS13"/>
    <mergeCell ref="AK14:AS14"/>
    <mergeCell ref="AK15:AS15"/>
    <mergeCell ref="AT12:BB12"/>
    <mergeCell ref="BL8:BT8"/>
    <mergeCell ref="BL9:BT9"/>
    <mergeCell ref="BL10:BT10"/>
    <mergeCell ref="BL11:BT11"/>
    <mergeCell ref="BU8:CC8"/>
    <mergeCell ref="BU9:CC9"/>
    <mergeCell ref="BU10:CC10"/>
    <mergeCell ref="BU11:CC11"/>
    <mergeCell ref="BL14:BT14"/>
    <mergeCell ref="BU12:CC12"/>
    <mergeCell ref="BU13:CC13"/>
    <mergeCell ref="BL16:BT16"/>
    <mergeCell ref="AT14:BB14"/>
    <mergeCell ref="BC11:BK11"/>
    <mergeCell ref="BC12:BK12"/>
    <mergeCell ref="BC13:BK13"/>
    <mergeCell ref="BC14:BK14"/>
    <mergeCell ref="AT15:BB15"/>
    <mergeCell ref="AT16:BB16"/>
    <mergeCell ref="AT13:BB13"/>
    <mergeCell ref="BL12:BT12"/>
    <mergeCell ref="BL13:BT13"/>
    <mergeCell ref="BL15:BT15"/>
    <mergeCell ref="BC15:BK15"/>
    <mergeCell ref="BC16:BK16"/>
    <mergeCell ref="CD13:CL13"/>
    <mergeCell ref="CM12:CU12"/>
    <mergeCell ref="CM13:CU13"/>
    <mergeCell ref="CD14:CL14"/>
    <mergeCell ref="CM15:CU15"/>
    <mergeCell ref="BU14:CC14"/>
    <mergeCell ref="BU15:CC15"/>
    <mergeCell ref="BU16:CC16"/>
    <mergeCell ref="CM16:CU16"/>
    <mergeCell ref="CD15:CL15"/>
    <mergeCell ref="CD16:CL16"/>
    <mergeCell ref="CM14:CU14"/>
    <mergeCell ref="CD8:CL8"/>
    <mergeCell ref="CD9:CL9"/>
    <mergeCell ref="CD10:CL10"/>
    <mergeCell ref="CM8:CU8"/>
    <mergeCell ref="CM9:CU9"/>
    <mergeCell ref="CM10:CU10"/>
    <mergeCell ref="CM11:CU11"/>
    <mergeCell ref="CD11:CL11"/>
    <mergeCell ref="CD12:CL12"/>
  </mergeCells>
  <phoneticPr fontId="3"/>
  <dataValidations count="2">
    <dataValidation type="whole" allowBlank="1" showInputMessage="1" showErrorMessage="1" errorTitle="入力エラー" error="数値以外の入力または、7桁以上の入力は行えません。" sqref="CQ17:CU21 S17:AI21 BZ17:CG21 BI17:BP21 AS17:AY21" xr:uid="{00000000-0002-0000-0600-000000000000}">
      <formula1>-99999</formula1>
      <formula2>999999</formula2>
    </dataValidation>
    <dataValidation type="whole" allowBlank="1" showInputMessage="1" showErrorMessage="1" errorTitle="入力エラー" error="数値以外の入力または、10桁以上の入力は行えません。" sqref="BQ17:BQ21 CH17:CH21 AJ17:AJ21 AZ17:AZ21" xr:uid="{00000000-0002-0000-0600-000001000000}">
      <formula1>-99999999</formula1>
      <formula2>999999999</formula2>
    </dataValidation>
  </dataValidations>
  <pageMargins left="0.78740157480314965" right="0.78740157480314965" top="0.59055118110236227" bottom="0.59055118110236227" header="0.39370078740157483" footer="0.39370078740157483"/>
  <pageSetup paperSize="9" firstPageNumber="35" orientation="landscape"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CU16"/>
  <sheetViews>
    <sheetView showGridLines="0" view="pageBreakPreview" zoomScaleNormal="100" zoomScaleSheetLayoutView="100" workbookViewId="0">
      <selection activeCell="BY17" sqref="BX17:CX17"/>
    </sheetView>
  </sheetViews>
  <sheetFormatPr defaultColWidth="1" defaultRowHeight="21" customHeight="1"/>
  <cols>
    <col min="1" max="3" width="1.08984375" style="1" customWidth="1"/>
    <col min="4" max="6" width="1.453125" style="1" customWidth="1"/>
    <col min="7" max="14" width="1.08984375" style="1" customWidth="1"/>
    <col min="15" max="15" width="1.453125" style="1" customWidth="1"/>
    <col min="16" max="18" width="1.08984375" style="1" customWidth="1"/>
    <col min="19" max="27" width="1" style="1" customWidth="1"/>
    <col min="28" max="36" width="1.6328125" style="1" customWidth="1"/>
    <col min="37" max="45" width="1" style="1" customWidth="1"/>
    <col min="46" max="54" width="1.6328125" style="1" customWidth="1"/>
    <col min="55" max="63" width="1" style="1" customWidth="1"/>
    <col min="64" max="72" width="1.6328125" style="1" customWidth="1"/>
    <col min="73" max="81" width="1" style="1" customWidth="1"/>
    <col min="82" max="90" width="1.6328125" style="1" customWidth="1"/>
    <col min="91" max="16384" width="1" style="1"/>
  </cols>
  <sheetData>
    <row r="1" spans="1:99" ht="2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row>
    <row r="2" spans="1:99" ht="21"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row>
    <row r="3" spans="1:99" ht="21" customHeight="1">
      <c r="A3" s="841" t="s">
        <v>471</v>
      </c>
      <c r="B3" s="842"/>
      <c r="C3" s="842"/>
      <c r="D3" s="842"/>
      <c r="E3" s="842"/>
      <c r="F3" s="842"/>
      <c r="G3" s="842"/>
      <c r="H3" s="842"/>
      <c r="I3" s="842"/>
      <c r="J3" s="842"/>
      <c r="K3" s="842"/>
      <c r="L3" s="842"/>
      <c r="M3" s="842"/>
      <c r="N3" s="842"/>
      <c r="O3" s="842"/>
      <c r="P3" s="842"/>
      <c r="Q3" s="842"/>
      <c r="R3" s="843"/>
      <c r="S3" s="133"/>
      <c r="T3" s="752" t="s">
        <v>475</v>
      </c>
      <c r="U3" s="752"/>
      <c r="V3" s="752"/>
      <c r="W3" s="752"/>
      <c r="X3" s="752"/>
      <c r="Y3" s="752"/>
      <c r="Z3" s="752"/>
      <c r="AA3" s="752"/>
      <c r="AB3" s="752"/>
      <c r="AC3" s="752"/>
      <c r="AD3" s="752"/>
      <c r="AE3" s="752"/>
      <c r="AF3" s="752"/>
      <c r="AG3" s="752"/>
      <c r="AH3" s="752"/>
      <c r="AI3" s="752"/>
      <c r="AJ3" s="326"/>
      <c r="AK3" s="54"/>
      <c r="AL3" s="752" t="s">
        <v>474</v>
      </c>
      <c r="AM3" s="752"/>
      <c r="AN3" s="752"/>
      <c r="AO3" s="752"/>
      <c r="AP3" s="752"/>
      <c r="AQ3" s="752"/>
      <c r="AR3" s="752"/>
      <c r="AS3" s="752"/>
      <c r="AT3" s="752"/>
      <c r="AU3" s="752"/>
      <c r="AV3" s="752"/>
      <c r="AW3" s="752"/>
      <c r="AX3" s="752"/>
      <c r="AY3" s="752"/>
      <c r="AZ3" s="752"/>
      <c r="BA3" s="752"/>
      <c r="BB3" s="326"/>
      <c r="BC3" s="54"/>
      <c r="BD3" s="752" t="s">
        <v>473</v>
      </c>
      <c r="BE3" s="752"/>
      <c r="BF3" s="752"/>
      <c r="BG3" s="752"/>
      <c r="BH3" s="752"/>
      <c r="BI3" s="752"/>
      <c r="BJ3" s="752"/>
      <c r="BK3" s="752"/>
      <c r="BL3" s="752"/>
      <c r="BM3" s="752"/>
      <c r="BN3" s="752"/>
      <c r="BO3" s="752"/>
      <c r="BP3" s="752"/>
      <c r="BQ3" s="752"/>
      <c r="BR3" s="752"/>
      <c r="BS3" s="752"/>
      <c r="BT3" s="326"/>
      <c r="BU3" s="54"/>
      <c r="BV3" s="752" t="s">
        <v>472</v>
      </c>
      <c r="BW3" s="752"/>
      <c r="BX3" s="752"/>
      <c r="BY3" s="752"/>
      <c r="BZ3" s="752"/>
      <c r="CA3" s="752"/>
      <c r="CB3" s="752"/>
      <c r="CC3" s="752"/>
      <c r="CD3" s="752"/>
      <c r="CE3" s="752"/>
      <c r="CF3" s="752"/>
      <c r="CG3" s="752"/>
      <c r="CH3" s="752"/>
      <c r="CI3" s="752"/>
      <c r="CJ3" s="752"/>
      <c r="CK3" s="752"/>
      <c r="CL3" s="327"/>
      <c r="CM3" s="328"/>
    </row>
    <row r="4" spans="1:99" ht="21" customHeight="1">
      <c r="A4" s="844"/>
      <c r="B4" s="845"/>
      <c r="C4" s="845"/>
      <c r="D4" s="845"/>
      <c r="E4" s="845"/>
      <c r="F4" s="845"/>
      <c r="G4" s="845"/>
      <c r="H4" s="845"/>
      <c r="I4" s="845"/>
      <c r="J4" s="845"/>
      <c r="K4" s="845"/>
      <c r="L4" s="845"/>
      <c r="M4" s="845"/>
      <c r="N4" s="845"/>
      <c r="O4" s="845"/>
      <c r="P4" s="845"/>
      <c r="Q4" s="845"/>
      <c r="R4" s="846"/>
      <c r="S4" s="329"/>
      <c r="T4" s="851"/>
      <c r="U4" s="851"/>
      <c r="V4" s="851"/>
      <c r="W4" s="851"/>
      <c r="X4" s="851"/>
      <c r="Y4" s="851"/>
      <c r="Z4" s="851"/>
      <c r="AA4" s="851"/>
      <c r="AB4" s="851"/>
      <c r="AC4" s="851"/>
      <c r="AD4" s="851"/>
      <c r="AE4" s="851"/>
      <c r="AF4" s="851"/>
      <c r="AG4" s="851"/>
      <c r="AH4" s="851"/>
      <c r="AI4" s="851"/>
      <c r="AJ4" s="330"/>
      <c r="AK4" s="331"/>
      <c r="AL4" s="851"/>
      <c r="AM4" s="851"/>
      <c r="AN4" s="851"/>
      <c r="AO4" s="851"/>
      <c r="AP4" s="851"/>
      <c r="AQ4" s="851"/>
      <c r="AR4" s="851"/>
      <c r="AS4" s="851"/>
      <c r="AT4" s="851"/>
      <c r="AU4" s="851"/>
      <c r="AV4" s="851"/>
      <c r="AW4" s="851"/>
      <c r="AX4" s="851"/>
      <c r="AY4" s="851"/>
      <c r="AZ4" s="851"/>
      <c r="BA4" s="851"/>
      <c r="BB4" s="330"/>
      <c r="BC4" s="331"/>
      <c r="BD4" s="851"/>
      <c r="BE4" s="851"/>
      <c r="BF4" s="851"/>
      <c r="BG4" s="851"/>
      <c r="BH4" s="851"/>
      <c r="BI4" s="851"/>
      <c r="BJ4" s="851"/>
      <c r="BK4" s="851"/>
      <c r="BL4" s="851"/>
      <c r="BM4" s="851"/>
      <c r="BN4" s="851"/>
      <c r="BO4" s="851"/>
      <c r="BP4" s="851"/>
      <c r="BQ4" s="851"/>
      <c r="BR4" s="851"/>
      <c r="BS4" s="851"/>
      <c r="BT4" s="330"/>
      <c r="BU4" s="331"/>
      <c r="BV4" s="851"/>
      <c r="BW4" s="851"/>
      <c r="BX4" s="851"/>
      <c r="BY4" s="851"/>
      <c r="BZ4" s="851"/>
      <c r="CA4" s="851"/>
      <c r="CB4" s="851"/>
      <c r="CC4" s="851"/>
      <c r="CD4" s="851"/>
      <c r="CE4" s="851"/>
      <c r="CF4" s="851"/>
      <c r="CG4" s="851"/>
      <c r="CH4" s="851"/>
      <c r="CI4" s="851"/>
      <c r="CJ4" s="851"/>
      <c r="CK4" s="851"/>
      <c r="CL4" s="332"/>
      <c r="CM4" s="328"/>
    </row>
    <row r="5" spans="1:99" ht="21" customHeight="1">
      <c r="A5" s="844"/>
      <c r="B5" s="845"/>
      <c r="C5" s="845"/>
      <c r="D5" s="845"/>
      <c r="E5" s="845"/>
      <c r="F5" s="845"/>
      <c r="G5" s="845"/>
      <c r="H5" s="845"/>
      <c r="I5" s="845"/>
      <c r="J5" s="845"/>
      <c r="K5" s="845"/>
      <c r="L5" s="845"/>
      <c r="M5" s="845"/>
      <c r="N5" s="845"/>
      <c r="O5" s="845"/>
      <c r="P5" s="845"/>
      <c r="Q5" s="845"/>
      <c r="R5" s="846"/>
      <c r="S5" s="56"/>
      <c r="T5" s="835" t="s">
        <v>392</v>
      </c>
      <c r="U5" s="835"/>
      <c r="V5" s="835"/>
      <c r="W5" s="835"/>
      <c r="X5" s="835"/>
      <c r="Y5" s="835"/>
      <c r="Z5" s="835"/>
      <c r="AA5" s="65"/>
      <c r="AB5" s="4"/>
      <c r="AC5" s="620" t="s">
        <v>466</v>
      </c>
      <c r="AD5" s="620"/>
      <c r="AE5" s="620"/>
      <c r="AF5" s="620"/>
      <c r="AG5" s="620"/>
      <c r="AH5" s="620"/>
      <c r="AI5" s="620"/>
      <c r="AJ5" s="12"/>
      <c r="AK5" s="56"/>
      <c r="AL5" s="835" t="s">
        <v>392</v>
      </c>
      <c r="AM5" s="835"/>
      <c r="AN5" s="835"/>
      <c r="AO5" s="835"/>
      <c r="AP5" s="835"/>
      <c r="AQ5" s="835"/>
      <c r="AR5" s="835"/>
      <c r="AS5" s="65"/>
      <c r="AT5" s="4"/>
      <c r="AU5" s="620" t="s">
        <v>466</v>
      </c>
      <c r="AV5" s="620"/>
      <c r="AW5" s="620"/>
      <c r="AX5" s="620"/>
      <c r="AY5" s="620"/>
      <c r="AZ5" s="620"/>
      <c r="BA5" s="620"/>
      <c r="BB5" s="12"/>
      <c r="BC5" s="56"/>
      <c r="BD5" s="835" t="s">
        <v>392</v>
      </c>
      <c r="BE5" s="835"/>
      <c r="BF5" s="835"/>
      <c r="BG5" s="835"/>
      <c r="BH5" s="835"/>
      <c r="BI5" s="835"/>
      <c r="BJ5" s="835"/>
      <c r="BK5" s="65"/>
      <c r="BL5" s="4"/>
      <c r="BM5" s="620" t="s">
        <v>466</v>
      </c>
      <c r="BN5" s="620"/>
      <c r="BO5" s="620"/>
      <c r="BP5" s="620"/>
      <c r="BQ5" s="620"/>
      <c r="BR5" s="620"/>
      <c r="BS5" s="620"/>
      <c r="BT5" s="12"/>
      <c r="BU5" s="56"/>
      <c r="BV5" s="835" t="s">
        <v>392</v>
      </c>
      <c r="BW5" s="835"/>
      <c r="BX5" s="835"/>
      <c r="BY5" s="835"/>
      <c r="BZ5" s="835"/>
      <c r="CA5" s="835"/>
      <c r="CB5" s="835"/>
      <c r="CC5" s="65"/>
      <c r="CD5" s="4"/>
      <c r="CE5" s="620" t="s">
        <v>466</v>
      </c>
      <c r="CF5" s="620"/>
      <c r="CG5" s="620"/>
      <c r="CH5" s="620"/>
      <c r="CI5" s="620"/>
      <c r="CJ5" s="620"/>
      <c r="CK5" s="620"/>
      <c r="CL5" s="35"/>
      <c r="CM5" s="37"/>
    </row>
    <row r="6" spans="1:99" ht="21" customHeight="1">
      <c r="A6" s="844"/>
      <c r="B6" s="845"/>
      <c r="C6" s="845"/>
      <c r="D6" s="845"/>
      <c r="E6" s="845"/>
      <c r="F6" s="845"/>
      <c r="G6" s="845"/>
      <c r="H6" s="845"/>
      <c r="I6" s="845"/>
      <c r="J6" s="845"/>
      <c r="K6" s="845"/>
      <c r="L6" s="845"/>
      <c r="M6" s="845"/>
      <c r="N6" s="845"/>
      <c r="O6" s="845"/>
      <c r="P6" s="845"/>
      <c r="Q6" s="845"/>
      <c r="R6" s="846"/>
      <c r="S6" s="5"/>
      <c r="T6" s="836"/>
      <c r="U6" s="836"/>
      <c r="V6" s="836"/>
      <c r="W6" s="836"/>
      <c r="X6" s="836"/>
      <c r="Y6" s="836"/>
      <c r="Z6" s="836"/>
      <c r="AA6" s="7"/>
      <c r="AB6" s="11"/>
      <c r="AC6" s="584"/>
      <c r="AD6" s="584"/>
      <c r="AE6" s="584"/>
      <c r="AF6" s="584"/>
      <c r="AG6" s="584"/>
      <c r="AH6" s="584"/>
      <c r="AI6" s="584"/>
      <c r="AJ6" s="13"/>
      <c r="AK6" s="5"/>
      <c r="AL6" s="836"/>
      <c r="AM6" s="836"/>
      <c r="AN6" s="836"/>
      <c r="AO6" s="836"/>
      <c r="AP6" s="836"/>
      <c r="AQ6" s="836"/>
      <c r="AR6" s="836"/>
      <c r="AS6" s="7"/>
      <c r="AT6" s="11"/>
      <c r="AU6" s="584"/>
      <c r="AV6" s="584"/>
      <c r="AW6" s="584"/>
      <c r="AX6" s="584"/>
      <c r="AY6" s="584"/>
      <c r="AZ6" s="584"/>
      <c r="BA6" s="584"/>
      <c r="BB6" s="13"/>
      <c r="BC6" s="5"/>
      <c r="BD6" s="836"/>
      <c r="BE6" s="836"/>
      <c r="BF6" s="836"/>
      <c r="BG6" s="836"/>
      <c r="BH6" s="836"/>
      <c r="BI6" s="836"/>
      <c r="BJ6" s="836"/>
      <c r="BK6" s="7"/>
      <c r="BL6" s="11"/>
      <c r="BM6" s="584"/>
      <c r="BN6" s="584"/>
      <c r="BO6" s="584"/>
      <c r="BP6" s="584"/>
      <c r="BQ6" s="584"/>
      <c r="BR6" s="584"/>
      <c r="BS6" s="584"/>
      <c r="BT6" s="13"/>
      <c r="BU6" s="5"/>
      <c r="BV6" s="836"/>
      <c r="BW6" s="836"/>
      <c r="BX6" s="836"/>
      <c r="BY6" s="836"/>
      <c r="BZ6" s="836"/>
      <c r="CA6" s="836"/>
      <c r="CB6" s="836"/>
      <c r="CC6" s="7"/>
      <c r="CD6" s="11"/>
      <c r="CE6" s="584"/>
      <c r="CF6" s="584"/>
      <c r="CG6" s="584"/>
      <c r="CH6" s="584"/>
      <c r="CI6" s="584"/>
      <c r="CJ6" s="584"/>
      <c r="CK6" s="584"/>
      <c r="CL6" s="36"/>
      <c r="CM6" s="37"/>
    </row>
    <row r="7" spans="1:99" ht="14.25" customHeight="1" thickBot="1">
      <c r="A7" s="847"/>
      <c r="B7" s="848"/>
      <c r="C7" s="848"/>
      <c r="D7" s="848"/>
      <c r="E7" s="848"/>
      <c r="F7" s="848"/>
      <c r="G7" s="848"/>
      <c r="H7" s="848"/>
      <c r="I7" s="848"/>
      <c r="J7" s="848"/>
      <c r="K7" s="848"/>
      <c r="L7" s="848"/>
      <c r="M7" s="848"/>
      <c r="N7" s="848"/>
      <c r="O7" s="848"/>
      <c r="P7" s="848"/>
      <c r="Q7" s="848"/>
      <c r="R7" s="849"/>
      <c r="S7" s="8"/>
      <c r="T7" s="9"/>
      <c r="U7" s="9"/>
      <c r="V7" s="9"/>
      <c r="W7" s="9"/>
      <c r="X7" s="9"/>
      <c r="Y7" s="9"/>
      <c r="Z7" s="9"/>
      <c r="AA7" s="10"/>
      <c r="AB7" s="660" t="s">
        <v>24</v>
      </c>
      <c r="AC7" s="661"/>
      <c r="AD7" s="661"/>
      <c r="AE7" s="661"/>
      <c r="AF7" s="661"/>
      <c r="AG7" s="661"/>
      <c r="AH7" s="661"/>
      <c r="AI7" s="661"/>
      <c r="AJ7" s="662"/>
      <c r="AK7" s="8"/>
      <c r="AL7" s="9"/>
      <c r="AM7" s="9"/>
      <c r="AN7" s="9"/>
      <c r="AO7" s="9"/>
      <c r="AP7" s="9"/>
      <c r="AQ7" s="9"/>
      <c r="AR7" s="9"/>
      <c r="AS7" s="10"/>
      <c r="AT7" s="660" t="s">
        <v>24</v>
      </c>
      <c r="AU7" s="661"/>
      <c r="AV7" s="661"/>
      <c r="AW7" s="661"/>
      <c r="AX7" s="661"/>
      <c r="AY7" s="661"/>
      <c r="AZ7" s="661"/>
      <c r="BA7" s="661"/>
      <c r="BB7" s="662"/>
      <c r="BC7" s="8"/>
      <c r="BD7" s="9"/>
      <c r="BE7" s="9"/>
      <c r="BF7" s="9"/>
      <c r="BG7" s="9"/>
      <c r="BH7" s="9"/>
      <c r="BI7" s="9"/>
      <c r="BJ7" s="9"/>
      <c r="BK7" s="10"/>
      <c r="BL7" s="660" t="s">
        <v>24</v>
      </c>
      <c r="BM7" s="661"/>
      <c r="BN7" s="661"/>
      <c r="BO7" s="661"/>
      <c r="BP7" s="661"/>
      <c r="BQ7" s="661"/>
      <c r="BR7" s="661"/>
      <c r="BS7" s="661"/>
      <c r="BT7" s="662"/>
      <c r="BU7" s="8"/>
      <c r="BV7" s="9"/>
      <c r="BW7" s="9"/>
      <c r="BX7" s="9"/>
      <c r="BY7" s="9"/>
      <c r="BZ7" s="9"/>
      <c r="CA7" s="9"/>
      <c r="CB7" s="9"/>
      <c r="CC7" s="10"/>
      <c r="CD7" s="660" t="s">
        <v>24</v>
      </c>
      <c r="CE7" s="661"/>
      <c r="CF7" s="661"/>
      <c r="CG7" s="661"/>
      <c r="CH7" s="661"/>
      <c r="CI7" s="661"/>
      <c r="CJ7" s="661"/>
      <c r="CK7" s="661"/>
      <c r="CL7" s="663"/>
      <c r="CM7" s="37"/>
    </row>
    <row r="8" spans="1:99" ht="35.25" customHeight="1">
      <c r="A8" s="721" t="s">
        <v>465</v>
      </c>
      <c r="B8" s="727"/>
      <c r="C8" s="728"/>
      <c r="D8" s="741" t="s">
        <v>352</v>
      </c>
      <c r="E8" s="608"/>
      <c r="F8" s="722"/>
      <c r="G8" s="14"/>
      <c r="H8" s="676" t="s">
        <v>458</v>
      </c>
      <c r="I8" s="676"/>
      <c r="J8" s="676"/>
      <c r="K8" s="676"/>
      <c r="L8" s="676"/>
      <c r="M8" s="676"/>
      <c r="N8" s="676"/>
      <c r="O8" s="28"/>
      <c r="P8" s="676" t="s">
        <v>464</v>
      </c>
      <c r="Q8" s="676"/>
      <c r="R8" s="852"/>
      <c r="S8" s="760">
        <v>6</v>
      </c>
      <c r="T8" s="758"/>
      <c r="U8" s="758"/>
      <c r="V8" s="758"/>
      <c r="W8" s="758"/>
      <c r="X8" s="758"/>
      <c r="Y8" s="758"/>
      <c r="Z8" s="758"/>
      <c r="AA8" s="758"/>
      <c r="AB8" s="758">
        <v>180286</v>
      </c>
      <c r="AC8" s="758"/>
      <c r="AD8" s="758"/>
      <c r="AE8" s="758"/>
      <c r="AF8" s="758"/>
      <c r="AG8" s="758"/>
      <c r="AH8" s="758"/>
      <c r="AI8" s="758"/>
      <c r="AJ8" s="758"/>
      <c r="AK8" s="758">
        <v>4</v>
      </c>
      <c r="AL8" s="758"/>
      <c r="AM8" s="758"/>
      <c r="AN8" s="758"/>
      <c r="AO8" s="758"/>
      <c r="AP8" s="758"/>
      <c r="AQ8" s="758"/>
      <c r="AR8" s="758"/>
      <c r="AS8" s="758"/>
      <c r="AT8" s="758">
        <v>841513</v>
      </c>
      <c r="AU8" s="758"/>
      <c r="AV8" s="758"/>
      <c r="AW8" s="758"/>
      <c r="AX8" s="758"/>
      <c r="AY8" s="758"/>
      <c r="AZ8" s="758"/>
      <c r="BA8" s="758"/>
      <c r="BB8" s="758"/>
      <c r="BC8" s="758">
        <v>0</v>
      </c>
      <c r="BD8" s="758"/>
      <c r="BE8" s="758"/>
      <c r="BF8" s="758"/>
      <c r="BG8" s="758"/>
      <c r="BH8" s="758"/>
      <c r="BI8" s="758"/>
      <c r="BJ8" s="758"/>
      <c r="BK8" s="758"/>
      <c r="BL8" s="758">
        <v>0</v>
      </c>
      <c r="BM8" s="758"/>
      <c r="BN8" s="758"/>
      <c r="BO8" s="758"/>
      <c r="BP8" s="758"/>
      <c r="BQ8" s="758"/>
      <c r="BR8" s="758"/>
      <c r="BS8" s="758"/>
      <c r="BT8" s="758"/>
      <c r="BU8" s="758">
        <v>40</v>
      </c>
      <c r="BV8" s="758"/>
      <c r="BW8" s="758"/>
      <c r="BX8" s="758"/>
      <c r="BY8" s="758"/>
      <c r="BZ8" s="758"/>
      <c r="CA8" s="758"/>
      <c r="CB8" s="758"/>
      <c r="CC8" s="758"/>
      <c r="CD8" s="779">
        <v>1135272</v>
      </c>
      <c r="CE8" s="779"/>
      <c r="CF8" s="779"/>
      <c r="CG8" s="779"/>
      <c r="CH8" s="779"/>
      <c r="CI8" s="779"/>
      <c r="CJ8" s="779"/>
      <c r="CK8" s="779"/>
      <c r="CL8" s="780"/>
      <c r="CM8" s="303"/>
    </row>
    <row r="9" spans="1:99" ht="35.25" customHeight="1">
      <c r="A9" s="697"/>
      <c r="B9" s="698"/>
      <c r="C9" s="699"/>
      <c r="D9" s="733"/>
      <c r="E9" s="724"/>
      <c r="F9" s="725"/>
      <c r="G9" s="33"/>
      <c r="H9" s="588" t="s">
        <v>456</v>
      </c>
      <c r="I9" s="588"/>
      <c r="J9" s="588"/>
      <c r="K9" s="588"/>
      <c r="L9" s="588"/>
      <c r="M9" s="588"/>
      <c r="N9" s="588"/>
      <c r="O9" s="34"/>
      <c r="P9" s="588" t="s">
        <v>463</v>
      </c>
      <c r="Q9" s="588"/>
      <c r="R9" s="831"/>
      <c r="S9" s="585">
        <v>0</v>
      </c>
      <c r="T9" s="587"/>
      <c r="U9" s="587"/>
      <c r="V9" s="587"/>
      <c r="W9" s="587"/>
      <c r="X9" s="587"/>
      <c r="Y9" s="587"/>
      <c r="Z9" s="587"/>
      <c r="AA9" s="587"/>
      <c r="AB9" s="587">
        <v>0</v>
      </c>
      <c r="AC9" s="587"/>
      <c r="AD9" s="587"/>
      <c r="AE9" s="587"/>
      <c r="AF9" s="587"/>
      <c r="AG9" s="587"/>
      <c r="AH9" s="587"/>
      <c r="AI9" s="587"/>
      <c r="AJ9" s="587"/>
      <c r="AK9" s="587">
        <v>6</v>
      </c>
      <c r="AL9" s="587"/>
      <c r="AM9" s="587"/>
      <c r="AN9" s="587"/>
      <c r="AO9" s="587"/>
      <c r="AP9" s="587"/>
      <c r="AQ9" s="587"/>
      <c r="AR9" s="587"/>
      <c r="AS9" s="587"/>
      <c r="AT9" s="587">
        <v>2249460</v>
      </c>
      <c r="AU9" s="587"/>
      <c r="AV9" s="587"/>
      <c r="AW9" s="587"/>
      <c r="AX9" s="587"/>
      <c r="AY9" s="587"/>
      <c r="AZ9" s="587"/>
      <c r="BA9" s="587"/>
      <c r="BB9" s="587"/>
      <c r="BC9" s="587">
        <v>3</v>
      </c>
      <c r="BD9" s="587"/>
      <c r="BE9" s="587"/>
      <c r="BF9" s="587"/>
      <c r="BG9" s="587"/>
      <c r="BH9" s="587"/>
      <c r="BI9" s="587"/>
      <c r="BJ9" s="587"/>
      <c r="BK9" s="587"/>
      <c r="BL9" s="587">
        <v>4684421</v>
      </c>
      <c r="BM9" s="587"/>
      <c r="BN9" s="587"/>
      <c r="BO9" s="587"/>
      <c r="BP9" s="587"/>
      <c r="BQ9" s="587"/>
      <c r="BR9" s="587"/>
      <c r="BS9" s="587"/>
      <c r="BT9" s="587"/>
      <c r="BU9" s="777">
        <v>11</v>
      </c>
      <c r="BV9" s="777"/>
      <c r="BW9" s="777"/>
      <c r="BX9" s="777"/>
      <c r="BY9" s="777"/>
      <c r="BZ9" s="777"/>
      <c r="CA9" s="777"/>
      <c r="CB9" s="777"/>
      <c r="CC9" s="777"/>
      <c r="CD9" s="777">
        <v>6938137</v>
      </c>
      <c r="CE9" s="777"/>
      <c r="CF9" s="777"/>
      <c r="CG9" s="777"/>
      <c r="CH9" s="777"/>
      <c r="CI9" s="777"/>
      <c r="CJ9" s="777"/>
      <c r="CK9" s="777"/>
      <c r="CL9" s="778"/>
      <c r="CM9" s="303"/>
    </row>
    <row r="10" spans="1:99" ht="35.25" customHeight="1">
      <c r="A10" s="697"/>
      <c r="B10" s="698"/>
      <c r="C10" s="699"/>
      <c r="D10" s="33"/>
      <c r="E10" s="588" t="s">
        <v>406</v>
      </c>
      <c r="F10" s="588"/>
      <c r="G10" s="588"/>
      <c r="H10" s="588"/>
      <c r="I10" s="588"/>
      <c r="J10" s="588"/>
      <c r="K10" s="588"/>
      <c r="L10" s="588"/>
      <c r="M10" s="588"/>
      <c r="N10" s="588"/>
      <c r="O10" s="34"/>
      <c r="P10" s="588" t="s">
        <v>462</v>
      </c>
      <c r="Q10" s="588"/>
      <c r="R10" s="831"/>
      <c r="S10" s="585">
        <v>20</v>
      </c>
      <c r="T10" s="587"/>
      <c r="U10" s="587"/>
      <c r="V10" s="587"/>
      <c r="W10" s="587"/>
      <c r="X10" s="587"/>
      <c r="Y10" s="587"/>
      <c r="Z10" s="587"/>
      <c r="AA10" s="587"/>
      <c r="AB10" s="587">
        <v>762840</v>
      </c>
      <c r="AC10" s="587"/>
      <c r="AD10" s="587"/>
      <c r="AE10" s="587"/>
      <c r="AF10" s="587"/>
      <c r="AG10" s="587"/>
      <c r="AH10" s="587"/>
      <c r="AI10" s="587"/>
      <c r="AJ10" s="587"/>
      <c r="AK10" s="587">
        <v>13</v>
      </c>
      <c r="AL10" s="587"/>
      <c r="AM10" s="587"/>
      <c r="AN10" s="587"/>
      <c r="AO10" s="587"/>
      <c r="AP10" s="587"/>
      <c r="AQ10" s="587"/>
      <c r="AR10" s="587"/>
      <c r="AS10" s="587"/>
      <c r="AT10" s="587">
        <v>3493981</v>
      </c>
      <c r="AU10" s="587"/>
      <c r="AV10" s="587"/>
      <c r="AW10" s="587"/>
      <c r="AX10" s="587"/>
      <c r="AY10" s="587"/>
      <c r="AZ10" s="587"/>
      <c r="BA10" s="587"/>
      <c r="BB10" s="587"/>
      <c r="BC10" s="850">
        <v>2</v>
      </c>
      <c r="BD10" s="850"/>
      <c r="BE10" s="850"/>
      <c r="BF10" s="850"/>
      <c r="BG10" s="850"/>
      <c r="BH10" s="850"/>
      <c r="BI10" s="850"/>
      <c r="BJ10" s="850"/>
      <c r="BK10" s="850"/>
      <c r="BL10" s="587">
        <v>7190362</v>
      </c>
      <c r="BM10" s="587"/>
      <c r="BN10" s="587"/>
      <c r="BO10" s="587"/>
      <c r="BP10" s="587"/>
      <c r="BQ10" s="587"/>
      <c r="BR10" s="587"/>
      <c r="BS10" s="587"/>
      <c r="BT10" s="587"/>
      <c r="BU10" s="777">
        <v>1476</v>
      </c>
      <c r="BV10" s="777"/>
      <c r="BW10" s="777"/>
      <c r="BX10" s="777"/>
      <c r="BY10" s="777"/>
      <c r="BZ10" s="777"/>
      <c r="CA10" s="777"/>
      <c r="CB10" s="777"/>
      <c r="CC10" s="777"/>
      <c r="CD10" s="777">
        <v>12465733</v>
      </c>
      <c r="CE10" s="777"/>
      <c r="CF10" s="777"/>
      <c r="CG10" s="777"/>
      <c r="CH10" s="777"/>
      <c r="CI10" s="777"/>
      <c r="CJ10" s="777"/>
      <c r="CK10" s="777"/>
      <c r="CL10" s="778"/>
      <c r="CM10" s="303"/>
    </row>
    <row r="11" spans="1:99" ht="35.25" customHeight="1">
      <c r="A11" s="776"/>
      <c r="B11" s="731"/>
      <c r="C11" s="732"/>
      <c r="D11" s="33"/>
      <c r="E11" s="668" t="s">
        <v>461</v>
      </c>
      <c r="F11" s="668"/>
      <c r="G11" s="668"/>
      <c r="H11" s="668"/>
      <c r="I11" s="668"/>
      <c r="J11" s="668"/>
      <c r="K11" s="668"/>
      <c r="L11" s="668"/>
      <c r="M11" s="668"/>
      <c r="N11" s="668"/>
      <c r="O11" s="34"/>
      <c r="P11" s="588" t="s">
        <v>460</v>
      </c>
      <c r="Q11" s="588"/>
      <c r="R11" s="831"/>
      <c r="S11" s="585">
        <v>26</v>
      </c>
      <c r="T11" s="587"/>
      <c r="U11" s="587"/>
      <c r="V11" s="587"/>
      <c r="W11" s="587"/>
      <c r="X11" s="587"/>
      <c r="Y11" s="587"/>
      <c r="Z11" s="587"/>
      <c r="AA11" s="587"/>
      <c r="AB11" s="587">
        <v>943126</v>
      </c>
      <c r="AC11" s="587"/>
      <c r="AD11" s="587"/>
      <c r="AE11" s="587"/>
      <c r="AF11" s="587"/>
      <c r="AG11" s="587"/>
      <c r="AH11" s="587"/>
      <c r="AI11" s="587"/>
      <c r="AJ11" s="587"/>
      <c r="AK11" s="587">
        <v>23</v>
      </c>
      <c r="AL11" s="587"/>
      <c r="AM11" s="587"/>
      <c r="AN11" s="587"/>
      <c r="AO11" s="587"/>
      <c r="AP11" s="587"/>
      <c r="AQ11" s="587"/>
      <c r="AR11" s="587"/>
      <c r="AS11" s="587"/>
      <c r="AT11" s="587">
        <v>6584954</v>
      </c>
      <c r="AU11" s="587"/>
      <c r="AV11" s="587"/>
      <c r="AW11" s="587"/>
      <c r="AX11" s="587"/>
      <c r="AY11" s="587"/>
      <c r="AZ11" s="587"/>
      <c r="BA11" s="587"/>
      <c r="BB11" s="587"/>
      <c r="BC11" s="587">
        <v>5</v>
      </c>
      <c r="BD11" s="587"/>
      <c r="BE11" s="587"/>
      <c r="BF11" s="587"/>
      <c r="BG11" s="587"/>
      <c r="BH11" s="587"/>
      <c r="BI11" s="587"/>
      <c r="BJ11" s="587"/>
      <c r="BK11" s="587"/>
      <c r="BL11" s="587">
        <v>11874783</v>
      </c>
      <c r="BM11" s="587"/>
      <c r="BN11" s="587"/>
      <c r="BO11" s="587"/>
      <c r="BP11" s="587"/>
      <c r="BQ11" s="587"/>
      <c r="BR11" s="587"/>
      <c r="BS11" s="587"/>
      <c r="BT11" s="587"/>
      <c r="BU11" s="777">
        <v>1527</v>
      </c>
      <c r="BV11" s="777"/>
      <c r="BW11" s="777"/>
      <c r="BX11" s="777"/>
      <c r="BY11" s="777"/>
      <c r="BZ11" s="777"/>
      <c r="CA11" s="777"/>
      <c r="CB11" s="777"/>
      <c r="CC11" s="777"/>
      <c r="CD11" s="777">
        <v>20539142</v>
      </c>
      <c r="CE11" s="777"/>
      <c r="CF11" s="777"/>
      <c r="CG11" s="777"/>
      <c r="CH11" s="777"/>
      <c r="CI11" s="777"/>
      <c r="CJ11" s="777"/>
      <c r="CK11" s="777"/>
      <c r="CL11" s="778"/>
      <c r="CM11" s="303"/>
    </row>
    <row r="12" spans="1:99" ht="35.25" customHeight="1">
      <c r="A12" s="694" t="s">
        <v>459</v>
      </c>
      <c r="B12" s="695"/>
      <c r="C12" s="696"/>
      <c r="D12" s="681" t="s">
        <v>352</v>
      </c>
      <c r="E12" s="619"/>
      <c r="F12" s="682"/>
      <c r="G12" s="33"/>
      <c r="H12" s="588" t="s">
        <v>458</v>
      </c>
      <c r="I12" s="588"/>
      <c r="J12" s="588"/>
      <c r="K12" s="588"/>
      <c r="L12" s="588"/>
      <c r="M12" s="588"/>
      <c r="N12" s="588"/>
      <c r="O12" s="34"/>
      <c r="P12" s="588" t="s">
        <v>457</v>
      </c>
      <c r="Q12" s="588"/>
      <c r="R12" s="831"/>
      <c r="S12" s="585">
        <v>6194</v>
      </c>
      <c r="T12" s="587"/>
      <c r="U12" s="587"/>
      <c r="V12" s="587"/>
      <c r="W12" s="587"/>
      <c r="X12" s="587"/>
      <c r="Y12" s="587"/>
      <c r="Z12" s="587"/>
      <c r="AA12" s="587"/>
      <c r="AB12" s="587">
        <v>439108328</v>
      </c>
      <c r="AC12" s="587"/>
      <c r="AD12" s="587"/>
      <c r="AE12" s="587"/>
      <c r="AF12" s="587"/>
      <c r="AG12" s="587"/>
      <c r="AH12" s="587"/>
      <c r="AI12" s="587"/>
      <c r="AJ12" s="587"/>
      <c r="AK12" s="587">
        <v>9044</v>
      </c>
      <c r="AL12" s="587"/>
      <c r="AM12" s="587"/>
      <c r="AN12" s="587"/>
      <c r="AO12" s="587"/>
      <c r="AP12" s="587"/>
      <c r="AQ12" s="587"/>
      <c r="AR12" s="587"/>
      <c r="AS12" s="587"/>
      <c r="AT12" s="587">
        <v>2467002914</v>
      </c>
      <c r="AU12" s="587"/>
      <c r="AV12" s="587"/>
      <c r="AW12" s="587"/>
      <c r="AX12" s="587"/>
      <c r="AY12" s="587"/>
      <c r="AZ12" s="587"/>
      <c r="BA12" s="587"/>
      <c r="BB12" s="587"/>
      <c r="BC12" s="587">
        <v>1013</v>
      </c>
      <c r="BD12" s="587"/>
      <c r="BE12" s="587"/>
      <c r="BF12" s="587"/>
      <c r="BG12" s="587"/>
      <c r="BH12" s="587"/>
      <c r="BI12" s="587"/>
      <c r="BJ12" s="587"/>
      <c r="BK12" s="587"/>
      <c r="BL12" s="587">
        <v>4385154113</v>
      </c>
      <c r="BM12" s="587"/>
      <c r="BN12" s="587"/>
      <c r="BO12" s="587"/>
      <c r="BP12" s="587"/>
      <c r="BQ12" s="587"/>
      <c r="BR12" s="587"/>
      <c r="BS12" s="587"/>
      <c r="BT12" s="587"/>
      <c r="BU12" s="777">
        <v>107463</v>
      </c>
      <c r="BV12" s="777"/>
      <c r="BW12" s="777"/>
      <c r="BX12" s="777"/>
      <c r="BY12" s="777"/>
      <c r="BZ12" s="777"/>
      <c r="CA12" s="777"/>
      <c r="CB12" s="777"/>
      <c r="CC12" s="777"/>
      <c r="CD12" s="777">
        <v>7770981153</v>
      </c>
      <c r="CE12" s="777"/>
      <c r="CF12" s="777"/>
      <c r="CG12" s="777"/>
      <c r="CH12" s="777"/>
      <c r="CI12" s="777"/>
      <c r="CJ12" s="777"/>
      <c r="CK12" s="777"/>
      <c r="CL12" s="778"/>
      <c r="CM12" s="303"/>
    </row>
    <row r="13" spans="1:99" ht="35.25" customHeight="1">
      <c r="A13" s="697"/>
      <c r="B13" s="698"/>
      <c r="C13" s="699"/>
      <c r="D13" s="733"/>
      <c r="E13" s="724"/>
      <c r="F13" s="725"/>
      <c r="G13" s="33"/>
      <c r="H13" s="588" t="s">
        <v>456</v>
      </c>
      <c r="I13" s="588"/>
      <c r="J13" s="588"/>
      <c r="K13" s="588"/>
      <c r="L13" s="588"/>
      <c r="M13" s="588"/>
      <c r="N13" s="588"/>
      <c r="O13" s="34"/>
      <c r="P13" s="588" t="s">
        <v>455</v>
      </c>
      <c r="Q13" s="588"/>
      <c r="R13" s="831"/>
      <c r="S13" s="585">
        <v>3935</v>
      </c>
      <c r="T13" s="587"/>
      <c r="U13" s="587"/>
      <c r="V13" s="587"/>
      <c r="W13" s="587"/>
      <c r="X13" s="587"/>
      <c r="Y13" s="587"/>
      <c r="Z13" s="587"/>
      <c r="AA13" s="587"/>
      <c r="AB13" s="587">
        <v>287058304</v>
      </c>
      <c r="AC13" s="587"/>
      <c r="AD13" s="587"/>
      <c r="AE13" s="587"/>
      <c r="AF13" s="587"/>
      <c r="AG13" s="587"/>
      <c r="AH13" s="587"/>
      <c r="AI13" s="587"/>
      <c r="AJ13" s="587"/>
      <c r="AK13" s="587">
        <v>13494</v>
      </c>
      <c r="AL13" s="587"/>
      <c r="AM13" s="587"/>
      <c r="AN13" s="587"/>
      <c r="AO13" s="587"/>
      <c r="AP13" s="587"/>
      <c r="AQ13" s="587"/>
      <c r="AR13" s="587"/>
      <c r="AS13" s="587"/>
      <c r="AT13" s="587">
        <v>4785856747</v>
      </c>
      <c r="AU13" s="587"/>
      <c r="AV13" s="587"/>
      <c r="AW13" s="587"/>
      <c r="AX13" s="587"/>
      <c r="AY13" s="587"/>
      <c r="AZ13" s="587"/>
      <c r="BA13" s="587"/>
      <c r="BB13" s="587"/>
      <c r="BC13" s="587">
        <v>5257</v>
      </c>
      <c r="BD13" s="587"/>
      <c r="BE13" s="587"/>
      <c r="BF13" s="587"/>
      <c r="BG13" s="587"/>
      <c r="BH13" s="587"/>
      <c r="BI13" s="587"/>
      <c r="BJ13" s="587"/>
      <c r="BK13" s="587"/>
      <c r="BL13" s="587">
        <v>41437391122</v>
      </c>
      <c r="BM13" s="587"/>
      <c r="BN13" s="587"/>
      <c r="BO13" s="587"/>
      <c r="BP13" s="587"/>
      <c r="BQ13" s="587"/>
      <c r="BR13" s="587"/>
      <c r="BS13" s="587"/>
      <c r="BT13" s="587"/>
      <c r="BU13" s="777">
        <v>44274</v>
      </c>
      <c r="BV13" s="777"/>
      <c r="BW13" s="777"/>
      <c r="BX13" s="777"/>
      <c r="BY13" s="777"/>
      <c r="BZ13" s="777"/>
      <c r="CA13" s="777"/>
      <c r="CB13" s="777"/>
      <c r="CC13" s="777"/>
      <c r="CD13" s="777">
        <v>46680545333</v>
      </c>
      <c r="CE13" s="777"/>
      <c r="CF13" s="777"/>
      <c r="CG13" s="777"/>
      <c r="CH13" s="777"/>
      <c r="CI13" s="777"/>
      <c r="CJ13" s="777"/>
      <c r="CK13" s="777"/>
      <c r="CL13" s="778"/>
      <c r="CM13" s="303"/>
    </row>
    <row r="14" spans="1:99" ht="35.25" customHeight="1">
      <c r="A14" s="697"/>
      <c r="B14" s="698"/>
      <c r="C14" s="699"/>
      <c r="D14" s="33"/>
      <c r="E14" s="588" t="s">
        <v>406</v>
      </c>
      <c r="F14" s="588"/>
      <c r="G14" s="588"/>
      <c r="H14" s="588"/>
      <c r="I14" s="588"/>
      <c r="J14" s="588"/>
      <c r="K14" s="588"/>
      <c r="L14" s="588"/>
      <c r="M14" s="588"/>
      <c r="N14" s="588"/>
      <c r="O14" s="34"/>
      <c r="P14" s="588" t="s">
        <v>454</v>
      </c>
      <c r="Q14" s="588"/>
      <c r="R14" s="831"/>
      <c r="S14" s="585">
        <v>30117</v>
      </c>
      <c r="T14" s="587"/>
      <c r="U14" s="587"/>
      <c r="V14" s="587"/>
      <c r="W14" s="587"/>
      <c r="X14" s="587"/>
      <c r="Y14" s="587"/>
      <c r="Z14" s="587"/>
      <c r="AA14" s="587"/>
      <c r="AB14" s="587">
        <v>2076395673</v>
      </c>
      <c r="AC14" s="587"/>
      <c r="AD14" s="587"/>
      <c r="AE14" s="587"/>
      <c r="AF14" s="587"/>
      <c r="AG14" s="587"/>
      <c r="AH14" s="587"/>
      <c r="AI14" s="587"/>
      <c r="AJ14" s="587"/>
      <c r="AK14" s="587">
        <v>27657</v>
      </c>
      <c r="AL14" s="587"/>
      <c r="AM14" s="587"/>
      <c r="AN14" s="587"/>
      <c r="AO14" s="587"/>
      <c r="AP14" s="587"/>
      <c r="AQ14" s="587"/>
      <c r="AR14" s="587"/>
      <c r="AS14" s="587"/>
      <c r="AT14" s="587">
        <v>6674449409</v>
      </c>
      <c r="AU14" s="587"/>
      <c r="AV14" s="587"/>
      <c r="AW14" s="587"/>
      <c r="AX14" s="587"/>
      <c r="AY14" s="587"/>
      <c r="AZ14" s="587"/>
      <c r="BA14" s="587"/>
      <c r="BB14" s="587"/>
      <c r="BC14" s="587">
        <v>1640</v>
      </c>
      <c r="BD14" s="587"/>
      <c r="BE14" s="587"/>
      <c r="BF14" s="587"/>
      <c r="BG14" s="587"/>
      <c r="BH14" s="587"/>
      <c r="BI14" s="587"/>
      <c r="BJ14" s="587"/>
      <c r="BK14" s="587"/>
      <c r="BL14" s="587">
        <v>5945910397</v>
      </c>
      <c r="BM14" s="587"/>
      <c r="BN14" s="587"/>
      <c r="BO14" s="587"/>
      <c r="BP14" s="587"/>
      <c r="BQ14" s="587"/>
      <c r="BR14" s="587"/>
      <c r="BS14" s="587"/>
      <c r="BT14" s="587"/>
      <c r="BU14" s="777">
        <v>2619353</v>
      </c>
      <c r="BV14" s="777"/>
      <c r="BW14" s="777"/>
      <c r="BX14" s="777"/>
      <c r="BY14" s="777"/>
      <c r="BZ14" s="777"/>
      <c r="CA14" s="777"/>
      <c r="CB14" s="777"/>
      <c r="CC14" s="777"/>
      <c r="CD14" s="777">
        <v>20391577946</v>
      </c>
      <c r="CE14" s="777"/>
      <c r="CF14" s="777"/>
      <c r="CG14" s="777"/>
      <c r="CH14" s="777"/>
      <c r="CI14" s="777"/>
      <c r="CJ14" s="777"/>
      <c r="CK14" s="777"/>
      <c r="CL14" s="778"/>
      <c r="CM14" s="303"/>
    </row>
    <row r="15" spans="1:99" ht="35.25" customHeight="1" thickBot="1">
      <c r="A15" s="697"/>
      <c r="B15" s="698"/>
      <c r="C15" s="699"/>
      <c r="D15" s="681" t="s">
        <v>453</v>
      </c>
      <c r="E15" s="619"/>
      <c r="F15" s="619"/>
      <c r="G15" s="619"/>
      <c r="H15" s="619"/>
      <c r="I15" s="619"/>
      <c r="J15" s="619"/>
      <c r="K15" s="619"/>
      <c r="L15" s="619"/>
      <c r="M15" s="619"/>
      <c r="N15" s="619"/>
      <c r="O15" s="619"/>
      <c r="P15" s="620" t="s">
        <v>452</v>
      </c>
      <c r="Q15" s="620"/>
      <c r="R15" s="840"/>
      <c r="S15" s="585">
        <v>40246</v>
      </c>
      <c r="T15" s="587"/>
      <c r="U15" s="587"/>
      <c r="V15" s="587"/>
      <c r="W15" s="587"/>
      <c r="X15" s="587"/>
      <c r="Y15" s="587"/>
      <c r="Z15" s="587"/>
      <c r="AA15" s="587"/>
      <c r="AB15" s="587">
        <v>2802562305</v>
      </c>
      <c r="AC15" s="587"/>
      <c r="AD15" s="587"/>
      <c r="AE15" s="587"/>
      <c r="AF15" s="587"/>
      <c r="AG15" s="587"/>
      <c r="AH15" s="587"/>
      <c r="AI15" s="587"/>
      <c r="AJ15" s="587"/>
      <c r="AK15" s="587">
        <v>50195</v>
      </c>
      <c r="AL15" s="587"/>
      <c r="AM15" s="587"/>
      <c r="AN15" s="587"/>
      <c r="AO15" s="587"/>
      <c r="AP15" s="587"/>
      <c r="AQ15" s="587"/>
      <c r="AR15" s="587"/>
      <c r="AS15" s="587"/>
      <c r="AT15" s="587">
        <v>13927309070</v>
      </c>
      <c r="AU15" s="587"/>
      <c r="AV15" s="587"/>
      <c r="AW15" s="587"/>
      <c r="AX15" s="587"/>
      <c r="AY15" s="587"/>
      <c r="AZ15" s="587"/>
      <c r="BA15" s="587"/>
      <c r="BB15" s="587"/>
      <c r="BC15" s="587">
        <v>7910</v>
      </c>
      <c r="BD15" s="587"/>
      <c r="BE15" s="587"/>
      <c r="BF15" s="587"/>
      <c r="BG15" s="587"/>
      <c r="BH15" s="587"/>
      <c r="BI15" s="587"/>
      <c r="BJ15" s="587"/>
      <c r="BK15" s="587"/>
      <c r="BL15" s="587">
        <v>51768455632</v>
      </c>
      <c r="BM15" s="587"/>
      <c r="BN15" s="587"/>
      <c r="BO15" s="587"/>
      <c r="BP15" s="587"/>
      <c r="BQ15" s="587"/>
      <c r="BR15" s="587"/>
      <c r="BS15" s="587"/>
      <c r="BT15" s="587"/>
      <c r="BU15" s="777">
        <v>2771090</v>
      </c>
      <c r="BV15" s="777"/>
      <c r="BW15" s="777"/>
      <c r="BX15" s="777"/>
      <c r="BY15" s="777"/>
      <c r="BZ15" s="777"/>
      <c r="CA15" s="777"/>
      <c r="CB15" s="777"/>
      <c r="CC15" s="777"/>
      <c r="CD15" s="777">
        <v>74843104432</v>
      </c>
      <c r="CE15" s="777"/>
      <c r="CF15" s="777"/>
      <c r="CG15" s="777"/>
      <c r="CH15" s="777"/>
      <c r="CI15" s="777"/>
      <c r="CJ15" s="777"/>
      <c r="CK15" s="777"/>
      <c r="CL15" s="778"/>
      <c r="CM15" s="303"/>
    </row>
    <row r="16" spans="1:99" ht="35.25" customHeight="1" thickBot="1">
      <c r="A16" s="655" t="s">
        <v>451</v>
      </c>
      <c r="B16" s="656"/>
      <c r="C16" s="656"/>
      <c r="D16" s="656"/>
      <c r="E16" s="656"/>
      <c r="F16" s="656"/>
      <c r="G16" s="656"/>
      <c r="H16" s="656"/>
      <c r="I16" s="656"/>
      <c r="J16" s="656"/>
      <c r="K16" s="656"/>
      <c r="L16" s="656"/>
      <c r="M16" s="656"/>
      <c r="N16" s="656"/>
      <c r="O16" s="656"/>
      <c r="P16" s="656"/>
      <c r="Q16" s="656"/>
      <c r="R16" s="657"/>
      <c r="S16" s="762">
        <v>40272</v>
      </c>
      <c r="T16" s="763"/>
      <c r="U16" s="763"/>
      <c r="V16" s="763"/>
      <c r="W16" s="763"/>
      <c r="X16" s="763"/>
      <c r="Y16" s="763"/>
      <c r="Z16" s="763"/>
      <c r="AA16" s="763"/>
      <c r="AB16" s="763">
        <v>2803505431</v>
      </c>
      <c r="AC16" s="763"/>
      <c r="AD16" s="763"/>
      <c r="AE16" s="763"/>
      <c r="AF16" s="763"/>
      <c r="AG16" s="763"/>
      <c r="AH16" s="763"/>
      <c r="AI16" s="763"/>
      <c r="AJ16" s="763"/>
      <c r="AK16" s="763">
        <v>50218</v>
      </c>
      <c r="AL16" s="763"/>
      <c r="AM16" s="763"/>
      <c r="AN16" s="763"/>
      <c r="AO16" s="763"/>
      <c r="AP16" s="763"/>
      <c r="AQ16" s="763"/>
      <c r="AR16" s="763"/>
      <c r="AS16" s="763"/>
      <c r="AT16" s="763">
        <v>13933894024</v>
      </c>
      <c r="AU16" s="763"/>
      <c r="AV16" s="763"/>
      <c r="AW16" s="763"/>
      <c r="AX16" s="763"/>
      <c r="AY16" s="763"/>
      <c r="AZ16" s="763"/>
      <c r="BA16" s="763"/>
      <c r="BB16" s="763"/>
      <c r="BC16" s="763">
        <v>7915</v>
      </c>
      <c r="BD16" s="763"/>
      <c r="BE16" s="763"/>
      <c r="BF16" s="763"/>
      <c r="BG16" s="763"/>
      <c r="BH16" s="763"/>
      <c r="BI16" s="763"/>
      <c r="BJ16" s="763"/>
      <c r="BK16" s="763"/>
      <c r="BL16" s="763">
        <v>51780330415</v>
      </c>
      <c r="BM16" s="763"/>
      <c r="BN16" s="763"/>
      <c r="BO16" s="763"/>
      <c r="BP16" s="763"/>
      <c r="BQ16" s="763"/>
      <c r="BR16" s="763"/>
      <c r="BS16" s="763"/>
      <c r="BT16" s="763"/>
      <c r="BU16" s="782">
        <v>2772617</v>
      </c>
      <c r="BV16" s="782"/>
      <c r="BW16" s="782"/>
      <c r="BX16" s="782"/>
      <c r="BY16" s="782"/>
      <c r="BZ16" s="782"/>
      <c r="CA16" s="782"/>
      <c r="CB16" s="782"/>
      <c r="CC16" s="782"/>
      <c r="CD16" s="782">
        <v>74863643574</v>
      </c>
      <c r="CE16" s="782"/>
      <c r="CF16" s="782"/>
      <c r="CG16" s="782"/>
      <c r="CH16" s="782"/>
      <c r="CI16" s="782"/>
      <c r="CJ16" s="782"/>
      <c r="CK16" s="782"/>
      <c r="CL16" s="783"/>
      <c r="CM16" s="303"/>
    </row>
  </sheetData>
  <sheetProtection selectLockedCells="1"/>
  <mergeCells count="110">
    <mergeCell ref="CE5:CK6"/>
    <mergeCell ref="T5:Z6"/>
    <mergeCell ref="CD7:CL7"/>
    <mergeCell ref="BD5:BJ6"/>
    <mergeCell ref="BM5:BS6"/>
    <mergeCell ref="BL7:BT7"/>
    <mergeCell ref="BV3:CK4"/>
    <mergeCell ref="AB7:AJ7"/>
    <mergeCell ref="BD3:BS4"/>
    <mergeCell ref="T3:AI4"/>
    <mergeCell ref="AU5:BA6"/>
    <mergeCell ref="AT7:BB7"/>
    <mergeCell ref="AL5:AR6"/>
    <mergeCell ref="AC5:AI6"/>
    <mergeCell ref="A16:R16"/>
    <mergeCell ref="D15:O15"/>
    <mergeCell ref="P15:R15"/>
    <mergeCell ref="A12:C15"/>
    <mergeCell ref="P14:R14"/>
    <mergeCell ref="H13:N13"/>
    <mergeCell ref="E14:N14"/>
    <mergeCell ref="BV5:CB6"/>
    <mergeCell ref="AL3:BA4"/>
    <mergeCell ref="A3:R7"/>
    <mergeCell ref="H8:N8"/>
    <mergeCell ref="H9:N9"/>
    <mergeCell ref="AB8:AJ8"/>
    <mergeCell ref="AB9:AJ9"/>
    <mergeCell ref="AB10:AJ10"/>
    <mergeCell ref="S8:AA8"/>
    <mergeCell ref="P10:R10"/>
    <mergeCell ref="P12:R12"/>
    <mergeCell ref="H12:N12"/>
    <mergeCell ref="A8:C11"/>
    <mergeCell ref="D8:F9"/>
    <mergeCell ref="P8:R8"/>
    <mergeCell ref="P9:R9"/>
    <mergeCell ref="P11:R11"/>
    <mergeCell ref="E11:N11"/>
    <mergeCell ref="AB11:AJ11"/>
    <mergeCell ref="D12:F13"/>
    <mergeCell ref="S9:AA9"/>
    <mergeCell ref="S10:AA10"/>
    <mergeCell ref="S11:AA11"/>
    <mergeCell ref="S12:AA12"/>
    <mergeCell ref="AB12:AJ12"/>
    <mergeCell ref="AB13:AJ13"/>
    <mergeCell ref="E10:N10"/>
    <mergeCell ref="P13:R13"/>
    <mergeCell ref="S13:AA13"/>
    <mergeCell ref="BC8:BK8"/>
    <mergeCell ref="BC9:BK9"/>
    <mergeCell ref="BC10:BK10"/>
    <mergeCell ref="BC11:BK11"/>
    <mergeCell ref="S15:AA15"/>
    <mergeCell ref="S16:AA16"/>
    <mergeCell ref="AT12:BB12"/>
    <mergeCell ref="AT13:BB13"/>
    <mergeCell ref="AB16:AJ16"/>
    <mergeCell ref="AK14:AS14"/>
    <mergeCell ref="AT16:BB16"/>
    <mergeCell ref="AB14:AJ14"/>
    <mergeCell ref="AB15:AJ15"/>
    <mergeCell ref="S14:AA14"/>
    <mergeCell ref="AK8:AS8"/>
    <mergeCell ref="AK9:AS9"/>
    <mergeCell ref="AK10:AS10"/>
    <mergeCell ref="AK11:AS11"/>
    <mergeCell ref="AK12:AS12"/>
    <mergeCell ref="AK13:AS13"/>
    <mergeCell ref="AT8:BB8"/>
    <mergeCell ref="BL14:BT14"/>
    <mergeCell ref="BU16:CC16"/>
    <mergeCell ref="AT9:BB9"/>
    <mergeCell ref="AT10:BB10"/>
    <mergeCell ref="AT11:BB11"/>
    <mergeCell ref="BC12:BK12"/>
    <mergeCell ref="BC13:BK13"/>
    <mergeCell ref="AK15:AS15"/>
    <mergeCell ref="BC14:BK14"/>
    <mergeCell ref="BC15:BK15"/>
    <mergeCell ref="BL15:BT15"/>
    <mergeCell ref="AT14:BB14"/>
    <mergeCell ref="AT15:BB15"/>
    <mergeCell ref="AK16:AS16"/>
    <mergeCell ref="BC16:BK16"/>
    <mergeCell ref="BL8:BT8"/>
    <mergeCell ref="BL9:BT9"/>
    <mergeCell ref="BL10:BT10"/>
    <mergeCell ref="BL11:BT11"/>
    <mergeCell ref="BL12:BT12"/>
    <mergeCell ref="BL13:BT13"/>
    <mergeCell ref="CD14:CL14"/>
    <mergeCell ref="CD15:CL15"/>
    <mergeCell ref="CD16:CL16"/>
    <mergeCell ref="CD8:CL8"/>
    <mergeCell ref="CD9:CL9"/>
    <mergeCell ref="CD10:CL10"/>
    <mergeCell ref="CD11:CL11"/>
    <mergeCell ref="CD12:CL12"/>
    <mergeCell ref="CD13:CL13"/>
    <mergeCell ref="BL16:BT16"/>
    <mergeCell ref="BU8:CC8"/>
    <mergeCell ref="BU9:CC9"/>
    <mergeCell ref="BU10:CC10"/>
    <mergeCell ref="BU11:CC11"/>
    <mergeCell ref="BU12:CC12"/>
    <mergeCell ref="BU13:CC13"/>
    <mergeCell ref="BU14:CC14"/>
    <mergeCell ref="BU15:CC15"/>
  </mergeCells>
  <phoneticPr fontId="3"/>
  <pageMargins left="0.78740157480314965" right="0.78740157480314965" top="0.59055118110236227" bottom="0.59055118110236227" header="0.39370078740157483" footer="0.39370078740157483"/>
  <pageSetup paperSize="9" firstPageNumber="35"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GT80"/>
  <sheetViews>
    <sheetView showGridLines="0" view="pageBreakPreview" zoomScale="124" zoomScaleNormal="100" zoomScaleSheetLayoutView="124" workbookViewId="0">
      <selection activeCell="AX12" sqref="AX12:BF12"/>
    </sheetView>
  </sheetViews>
  <sheetFormatPr defaultColWidth="1.08984375" defaultRowHeight="24" customHeight="1"/>
  <cols>
    <col min="1" max="1" width="1.08984375" style="1" customWidth="1"/>
    <col min="2" max="14" width="1.26953125" style="1" customWidth="1"/>
    <col min="15" max="31" width="1.08984375" style="1" customWidth="1"/>
    <col min="32" max="121" width="1.36328125" style="1" customWidth="1"/>
    <col min="122" max="123" width="1.08984375" style="1" customWidth="1"/>
    <col min="124" max="16384" width="1.08984375" style="1"/>
  </cols>
  <sheetData>
    <row r="1" spans="1:202" ht="21.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O1" s="320"/>
      <c r="DP1" s="320"/>
      <c r="DQ1" s="320"/>
      <c r="DR1" s="320"/>
      <c r="DS1" s="320"/>
      <c r="DT1" s="320"/>
      <c r="DU1" s="320"/>
      <c r="DV1" s="320"/>
      <c r="DW1" s="320"/>
      <c r="DX1" s="320"/>
      <c r="DY1" s="320"/>
      <c r="DZ1" s="320"/>
      <c r="EA1" s="320"/>
      <c r="EB1" s="320"/>
      <c r="EC1" s="320"/>
      <c r="ED1" s="320"/>
      <c r="EE1" s="320"/>
      <c r="EF1" s="320"/>
      <c r="EG1" s="320"/>
      <c r="EH1" s="320"/>
      <c r="EI1" s="320"/>
      <c r="EJ1" s="320"/>
      <c r="EK1" s="320"/>
      <c r="EL1" s="320"/>
      <c r="EM1" s="320"/>
      <c r="EN1" s="320"/>
      <c r="EO1" s="320"/>
      <c r="EP1" s="320"/>
      <c r="EQ1" s="320"/>
      <c r="ER1" s="320"/>
      <c r="ES1" s="320"/>
      <c r="ET1" s="320"/>
      <c r="EU1" s="320"/>
      <c r="EV1" s="320"/>
      <c r="EW1" s="320"/>
      <c r="EX1" s="320"/>
      <c r="EY1" s="320"/>
      <c r="EZ1" s="320"/>
      <c r="FA1" s="320"/>
      <c r="FB1" s="320"/>
      <c r="FC1" s="320"/>
      <c r="FD1" s="320"/>
      <c r="FK1" s="320"/>
      <c r="FL1" s="320"/>
      <c r="FM1" s="320"/>
      <c r="FN1" s="320"/>
      <c r="FO1" s="320"/>
      <c r="FP1" s="320"/>
      <c r="FQ1" s="320"/>
      <c r="FR1" s="320"/>
      <c r="FS1" s="320"/>
      <c r="FT1" s="320"/>
      <c r="FU1" s="320"/>
      <c r="FV1" s="320"/>
      <c r="FW1" s="320"/>
      <c r="FX1" s="320"/>
      <c r="FY1" s="320"/>
      <c r="FZ1" s="320"/>
      <c r="GA1" s="320"/>
      <c r="GB1" s="320"/>
      <c r="GC1" s="320"/>
      <c r="GD1" s="320"/>
      <c r="GE1" s="320"/>
      <c r="GF1" s="320"/>
      <c r="GG1" s="320"/>
      <c r="GH1" s="320"/>
      <c r="GI1" s="320"/>
      <c r="GJ1" s="320"/>
      <c r="GK1" s="320"/>
      <c r="GL1" s="320"/>
      <c r="GM1" s="320"/>
      <c r="GN1" s="320"/>
      <c r="GO1" s="320"/>
      <c r="GP1" s="320"/>
      <c r="GQ1" s="320"/>
      <c r="GR1" s="320"/>
      <c r="GS1" s="320"/>
      <c r="GT1" s="320"/>
    </row>
    <row r="2" spans="1:202" ht="21.75" customHeight="1" thickBot="1">
      <c r="A2" s="649" t="s">
        <v>625</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c r="BX2" s="649"/>
      <c r="BY2" s="649"/>
      <c r="BZ2" s="649"/>
      <c r="CA2" s="649"/>
      <c r="CB2" s="649"/>
      <c r="CC2" s="649"/>
      <c r="CD2" s="649"/>
      <c r="CE2" s="649"/>
      <c r="CF2" s="649"/>
      <c r="CG2" s="649"/>
      <c r="CH2" s="649"/>
      <c r="CI2" s="649"/>
      <c r="CJ2" s="649"/>
      <c r="CK2" s="649"/>
      <c r="CL2" s="649"/>
      <c r="CM2" s="649"/>
      <c r="CN2" s="649"/>
      <c r="CO2" s="649"/>
      <c r="CP2" s="649"/>
      <c r="CQ2" s="649"/>
      <c r="CR2" s="649"/>
      <c r="CS2" s="649"/>
      <c r="CT2" s="649"/>
      <c r="CU2" s="649"/>
      <c r="CV2" s="649"/>
      <c r="CW2" s="649"/>
      <c r="CX2" s="649"/>
      <c r="CY2" s="649"/>
      <c r="CZ2" s="649"/>
      <c r="DA2" s="649"/>
      <c r="DB2" s="649"/>
      <c r="DC2" s="649"/>
      <c r="DD2" s="649"/>
      <c r="DE2" s="649"/>
      <c r="DF2" s="649"/>
      <c r="DG2" s="649"/>
      <c r="DH2" s="649"/>
      <c r="DI2" s="649"/>
      <c r="DJ2" s="649"/>
      <c r="DK2" s="649"/>
      <c r="DL2" s="649"/>
      <c r="DM2" s="649"/>
      <c r="DN2" s="649"/>
      <c r="DO2" s="649"/>
      <c r="DP2" s="649"/>
      <c r="DQ2" s="649"/>
    </row>
    <row r="3" spans="1:202" ht="20.149999999999999" customHeight="1">
      <c r="A3" s="867" t="s">
        <v>492</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868"/>
      <c r="AF3" s="18"/>
      <c r="AG3" s="28"/>
      <c r="AH3" s="28"/>
      <c r="AI3" s="28"/>
      <c r="AJ3" s="28"/>
      <c r="AK3" s="28"/>
      <c r="AL3" s="28"/>
      <c r="AM3" s="28"/>
      <c r="AN3" s="28"/>
      <c r="AO3" s="28"/>
      <c r="AP3" s="28"/>
      <c r="AQ3" s="28"/>
      <c r="AR3" s="28"/>
      <c r="AS3" s="28"/>
      <c r="AT3" s="28"/>
      <c r="AU3" s="28"/>
      <c r="AV3" s="28"/>
      <c r="AW3" s="28"/>
      <c r="AX3" s="28"/>
      <c r="AY3" s="676" t="s">
        <v>491</v>
      </c>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6"/>
      <c r="CC3" s="676"/>
      <c r="CD3" s="676"/>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130"/>
      <c r="DH3" s="130"/>
      <c r="DI3" s="130"/>
      <c r="DJ3" s="130"/>
      <c r="DK3" s="130"/>
      <c r="DL3" s="130"/>
      <c r="DM3" s="130"/>
      <c r="DN3" s="130"/>
      <c r="DO3" s="130"/>
      <c r="DP3" s="130"/>
      <c r="DQ3" s="127"/>
      <c r="DR3" s="303"/>
    </row>
    <row r="4" spans="1:202" ht="20.149999999999999" customHeight="1">
      <c r="A4" s="869"/>
      <c r="B4" s="720"/>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861"/>
      <c r="AF4" s="31"/>
      <c r="AG4" s="34"/>
      <c r="AH4" s="34"/>
      <c r="AI4" s="34"/>
      <c r="AJ4" s="34"/>
      <c r="AK4" s="34"/>
      <c r="AL4" s="34"/>
      <c r="AM4" s="34"/>
      <c r="AN4" s="588" t="s">
        <v>351</v>
      </c>
      <c r="AO4" s="588"/>
      <c r="AP4" s="588"/>
      <c r="AQ4" s="588"/>
      <c r="AR4" s="588"/>
      <c r="AS4" s="588"/>
      <c r="AT4" s="588"/>
      <c r="AU4" s="588"/>
      <c r="AV4" s="588"/>
      <c r="AW4" s="588"/>
      <c r="AX4" s="588"/>
      <c r="AY4" s="588"/>
      <c r="AZ4" s="588"/>
      <c r="BA4" s="588"/>
      <c r="BB4" s="588"/>
      <c r="BC4" s="588"/>
      <c r="BD4" s="588"/>
      <c r="BE4" s="588"/>
      <c r="BF4" s="588"/>
      <c r="BG4" s="588"/>
      <c r="BH4" s="588"/>
      <c r="BI4" s="588"/>
      <c r="BJ4" s="588"/>
      <c r="BK4" s="588"/>
      <c r="BL4" s="34"/>
      <c r="BM4" s="34"/>
      <c r="BN4" s="34"/>
      <c r="BO4" s="34"/>
      <c r="BP4" s="33"/>
      <c r="BQ4" s="34"/>
      <c r="BR4" s="34"/>
      <c r="BS4" s="34"/>
      <c r="BT4" s="34"/>
      <c r="BU4" s="34"/>
      <c r="BV4" s="34"/>
      <c r="BW4" s="34"/>
      <c r="BX4" s="588" t="s">
        <v>490</v>
      </c>
      <c r="BY4" s="588"/>
      <c r="BZ4" s="588"/>
      <c r="CA4" s="588"/>
      <c r="CB4" s="588"/>
      <c r="CC4" s="588"/>
      <c r="CD4" s="588"/>
      <c r="CE4" s="588"/>
      <c r="CF4" s="588"/>
      <c r="CG4" s="588"/>
      <c r="CH4" s="588"/>
      <c r="CI4" s="588"/>
      <c r="CJ4" s="588"/>
      <c r="CK4" s="588"/>
      <c r="CL4" s="588"/>
      <c r="CM4" s="588"/>
      <c r="CN4" s="588"/>
      <c r="CO4" s="588"/>
      <c r="CP4" s="588"/>
      <c r="CQ4" s="588"/>
      <c r="CR4" s="588"/>
      <c r="CS4" s="588"/>
      <c r="CT4" s="588"/>
      <c r="CU4" s="588"/>
      <c r="CV4" s="34"/>
      <c r="CW4" s="34"/>
      <c r="CX4" s="34"/>
      <c r="CY4" s="32"/>
      <c r="CZ4" s="703" t="s">
        <v>479</v>
      </c>
      <c r="DA4" s="863"/>
      <c r="DB4" s="863"/>
      <c r="DC4" s="863"/>
      <c r="DD4" s="863"/>
      <c r="DE4" s="863"/>
      <c r="DF4" s="863"/>
      <c r="DG4" s="863"/>
      <c r="DH4" s="863"/>
      <c r="DI4" s="863"/>
      <c r="DJ4" s="863"/>
      <c r="DK4" s="863"/>
      <c r="DL4" s="863"/>
      <c r="DM4" s="863"/>
      <c r="DN4" s="863"/>
      <c r="DO4" s="863"/>
      <c r="DP4" s="863"/>
      <c r="DQ4" s="864"/>
      <c r="DR4" s="303"/>
    </row>
    <row r="5" spans="1:202" ht="20.149999999999999" customHeight="1">
      <c r="A5" s="869"/>
      <c r="B5" s="720"/>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861"/>
      <c r="AF5" s="862" t="s">
        <v>489</v>
      </c>
      <c r="AG5" s="619"/>
      <c r="AH5" s="619"/>
      <c r="AI5" s="619"/>
      <c r="AJ5" s="619"/>
      <c r="AK5" s="619"/>
      <c r="AL5" s="619"/>
      <c r="AM5" s="619"/>
      <c r="AN5" s="682"/>
      <c r="AO5" s="681" t="s">
        <v>488</v>
      </c>
      <c r="AP5" s="619"/>
      <c r="AQ5" s="619"/>
      <c r="AR5" s="619"/>
      <c r="AS5" s="619"/>
      <c r="AT5" s="619"/>
      <c r="AU5" s="619"/>
      <c r="AV5" s="619"/>
      <c r="AW5" s="682"/>
      <c r="AX5" s="4"/>
      <c r="AY5" s="685" t="s">
        <v>70</v>
      </c>
      <c r="AZ5" s="865"/>
      <c r="BA5" s="865"/>
      <c r="BB5" s="865"/>
      <c r="BC5" s="865"/>
      <c r="BD5" s="865"/>
      <c r="BE5" s="865"/>
      <c r="BF5" s="123"/>
      <c r="BG5" s="4"/>
      <c r="BH5" s="685" t="s">
        <v>487</v>
      </c>
      <c r="BI5" s="685"/>
      <c r="BJ5" s="685"/>
      <c r="BK5" s="685"/>
      <c r="BL5" s="685"/>
      <c r="BM5" s="685"/>
      <c r="BN5" s="685"/>
      <c r="BO5" s="57"/>
      <c r="BP5" s="681" t="s">
        <v>489</v>
      </c>
      <c r="BQ5" s="619"/>
      <c r="BR5" s="619"/>
      <c r="BS5" s="619"/>
      <c r="BT5" s="619"/>
      <c r="BU5" s="619"/>
      <c r="BV5" s="619"/>
      <c r="BW5" s="619"/>
      <c r="BX5" s="682"/>
      <c r="BY5" s="681" t="s">
        <v>488</v>
      </c>
      <c r="BZ5" s="619"/>
      <c r="CA5" s="619"/>
      <c r="CB5" s="619"/>
      <c r="CC5" s="619"/>
      <c r="CD5" s="619"/>
      <c r="CE5" s="619"/>
      <c r="CF5" s="619"/>
      <c r="CG5" s="682"/>
      <c r="CH5" s="4"/>
      <c r="CI5" s="685" t="s">
        <v>70</v>
      </c>
      <c r="CJ5" s="685"/>
      <c r="CK5" s="685"/>
      <c r="CL5" s="685"/>
      <c r="CM5" s="685"/>
      <c r="CN5" s="685"/>
      <c r="CO5" s="685"/>
      <c r="CP5" s="123"/>
      <c r="CQ5" s="4"/>
      <c r="CR5" s="685" t="s">
        <v>487</v>
      </c>
      <c r="CS5" s="685"/>
      <c r="CT5" s="685"/>
      <c r="CU5" s="685"/>
      <c r="CV5" s="685"/>
      <c r="CW5" s="685"/>
      <c r="CX5" s="685"/>
      <c r="CY5" s="123"/>
      <c r="CZ5" s="4"/>
      <c r="DA5" s="685" t="s">
        <v>70</v>
      </c>
      <c r="DB5" s="685"/>
      <c r="DC5" s="685"/>
      <c r="DD5" s="685"/>
      <c r="DE5" s="685"/>
      <c r="DF5" s="685"/>
      <c r="DG5" s="685"/>
      <c r="DH5" s="123"/>
      <c r="DI5" s="4"/>
      <c r="DJ5" s="685" t="s">
        <v>487</v>
      </c>
      <c r="DK5" s="685"/>
      <c r="DL5" s="685"/>
      <c r="DM5" s="685"/>
      <c r="DN5" s="685"/>
      <c r="DO5" s="685"/>
      <c r="DP5" s="685"/>
      <c r="DQ5" s="128"/>
      <c r="DR5" s="303"/>
    </row>
    <row r="6" spans="1:202" ht="20.149999999999999" customHeight="1">
      <c r="A6" s="869"/>
      <c r="B6" s="720"/>
      <c r="C6" s="720"/>
      <c r="D6" s="720"/>
      <c r="E6" s="720"/>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c r="AE6" s="861"/>
      <c r="AF6" s="673"/>
      <c r="AG6" s="609"/>
      <c r="AH6" s="609"/>
      <c r="AI6" s="609"/>
      <c r="AJ6" s="609"/>
      <c r="AK6" s="609"/>
      <c r="AL6" s="609"/>
      <c r="AM6" s="609"/>
      <c r="AN6" s="666"/>
      <c r="AO6" s="665"/>
      <c r="AP6" s="609"/>
      <c r="AQ6" s="609"/>
      <c r="AR6" s="609"/>
      <c r="AS6" s="609"/>
      <c r="AT6" s="609"/>
      <c r="AU6" s="609"/>
      <c r="AV6" s="609"/>
      <c r="AW6" s="666"/>
      <c r="AX6" s="58"/>
      <c r="AY6" s="866"/>
      <c r="AZ6" s="866"/>
      <c r="BA6" s="866"/>
      <c r="BB6" s="866"/>
      <c r="BC6" s="866"/>
      <c r="BD6" s="866"/>
      <c r="BE6" s="866"/>
      <c r="BF6" s="125"/>
      <c r="BG6" s="58"/>
      <c r="BH6" s="686"/>
      <c r="BI6" s="686"/>
      <c r="BJ6" s="686"/>
      <c r="BK6" s="686"/>
      <c r="BL6" s="686"/>
      <c r="BM6" s="686"/>
      <c r="BN6" s="686"/>
      <c r="BO6" s="59"/>
      <c r="BP6" s="665"/>
      <c r="BQ6" s="609"/>
      <c r="BR6" s="609"/>
      <c r="BS6" s="609"/>
      <c r="BT6" s="609"/>
      <c r="BU6" s="609"/>
      <c r="BV6" s="609"/>
      <c r="BW6" s="609"/>
      <c r="BX6" s="666"/>
      <c r="BY6" s="665"/>
      <c r="BZ6" s="609"/>
      <c r="CA6" s="609"/>
      <c r="CB6" s="609"/>
      <c r="CC6" s="609"/>
      <c r="CD6" s="609"/>
      <c r="CE6" s="609"/>
      <c r="CF6" s="609"/>
      <c r="CG6" s="666"/>
      <c r="CH6" s="58"/>
      <c r="CI6" s="686"/>
      <c r="CJ6" s="686"/>
      <c r="CK6" s="686"/>
      <c r="CL6" s="686"/>
      <c r="CM6" s="686"/>
      <c r="CN6" s="686"/>
      <c r="CO6" s="686"/>
      <c r="CP6" s="125"/>
      <c r="CQ6" s="58"/>
      <c r="CR6" s="686"/>
      <c r="CS6" s="686"/>
      <c r="CT6" s="686"/>
      <c r="CU6" s="686"/>
      <c r="CV6" s="686"/>
      <c r="CW6" s="686"/>
      <c r="CX6" s="686"/>
      <c r="CY6" s="125"/>
      <c r="CZ6" s="58"/>
      <c r="DA6" s="686"/>
      <c r="DB6" s="686"/>
      <c r="DC6" s="686"/>
      <c r="DD6" s="686"/>
      <c r="DE6" s="686"/>
      <c r="DF6" s="686"/>
      <c r="DG6" s="686"/>
      <c r="DH6" s="125"/>
      <c r="DI6" s="58"/>
      <c r="DJ6" s="686"/>
      <c r="DK6" s="686"/>
      <c r="DL6" s="686"/>
      <c r="DM6" s="686"/>
      <c r="DN6" s="686"/>
      <c r="DO6" s="686"/>
      <c r="DP6" s="686"/>
      <c r="DQ6" s="129"/>
      <c r="DR6" s="303"/>
    </row>
    <row r="7" spans="1:202" ht="20.149999999999999" customHeight="1">
      <c r="A7" s="869"/>
      <c r="B7" s="720"/>
      <c r="C7" s="720"/>
      <c r="D7" s="720"/>
      <c r="E7" s="720"/>
      <c r="F7" s="720"/>
      <c r="G7" s="720"/>
      <c r="H7" s="720"/>
      <c r="I7" s="720"/>
      <c r="J7" s="720"/>
      <c r="K7" s="720"/>
      <c r="L7" s="720"/>
      <c r="M7" s="720"/>
      <c r="N7" s="720"/>
      <c r="O7" s="720"/>
      <c r="P7" s="720"/>
      <c r="Q7" s="720"/>
      <c r="R7" s="720"/>
      <c r="S7" s="720"/>
      <c r="T7" s="720"/>
      <c r="U7" s="720"/>
      <c r="V7" s="720"/>
      <c r="W7" s="720"/>
      <c r="X7" s="720"/>
      <c r="Y7" s="720"/>
      <c r="Z7" s="720"/>
      <c r="AA7" s="720"/>
      <c r="AB7" s="720"/>
      <c r="AC7" s="720"/>
      <c r="AD7" s="720"/>
      <c r="AE7" s="861"/>
      <c r="AF7" s="673"/>
      <c r="AG7" s="609"/>
      <c r="AH7" s="609"/>
      <c r="AI7" s="609"/>
      <c r="AJ7" s="609"/>
      <c r="AK7" s="609"/>
      <c r="AL7" s="609"/>
      <c r="AM7" s="609"/>
      <c r="AN7" s="666"/>
      <c r="AO7" s="665"/>
      <c r="AP7" s="609"/>
      <c r="AQ7" s="609"/>
      <c r="AR7" s="609"/>
      <c r="AS7" s="609"/>
      <c r="AT7" s="609"/>
      <c r="AU7" s="609"/>
      <c r="AV7" s="609"/>
      <c r="AW7" s="666"/>
      <c r="AX7" s="58"/>
      <c r="AY7" s="866"/>
      <c r="AZ7" s="866"/>
      <c r="BA7" s="866"/>
      <c r="BB7" s="866"/>
      <c r="BC7" s="866"/>
      <c r="BD7" s="866"/>
      <c r="BE7" s="866"/>
      <c r="BF7" s="125"/>
      <c r="BG7" s="58"/>
      <c r="BH7" s="686"/>
      <c r="BI7" s="686"/>
      <c r="BJ7" s="686"/>
      <c r="BK7" s="686"/>
      <c r="BL7" s="686"/>
      <c r="BM7" s="686"/>
      <c r="BN7" s="686"/>
      <c r="BO7" s="59"/>
      <c r="BP7" s="665"/>
      <c r="BQ7" s="609"/>
      <c r="BR7" s="609"/>
      <c r="BS7" s="609"/>
      <c r="BT7" s="609"/>
      <c r="BU7" s="609"/>
      <c r="BV7" s="609"/>
      <c r="BW7" s="609"/>
      <c r="BX7" s="666"/>
      <c r="BY7" s="665"/>
      <c r="BZ7" s="609"/>
      <c r="CA7" s="609"/>
      <c r="CB7" s="609"/>
      <c r="CC7" s="609"/>
      <c r="CD7" s="609"/>
      <c r="CE7" s="609"/>
      <c r="CF7" s="609"/>
      <c r="CG7" s="666"/>
      <c r="CH7" s="58"/>
      <c r="CI7" s="686"/>
      <c r="CJ7" s="686"/>
      <c r="CK7" s="686"/>
      <c r="CL7" s="686"/>
      <c r="CM7" s="686"/>
      <c r="CN7" s="686"/>
      <c r="CO7" s="686"/>
      <c r="CP7" s="125"/>
      <c r="CQ7" s="58"/>
      <c r="CR7" s="686"/>
      <c r="CS7" s="686"/>
      <c r="CT7" s="686"/>
      <c r="CU7" s="686"/>
      <c r="CV7" s="686"/>
      <c r="CW7" s="686"/>
      <c r="CX7" s="686"/>
      <c r="CY7" s="125"/>
      <c r="CZ7" s="58"/>
      <c r="DA7" s="686"/>
      <c r="DB7" s="686"/>
      <c r="DC7" s="686"/>
      <c r="DD7" s="686"/>
      <c r="DE7" s="686"/>
      <c r="DF7" s="686"/>
      <c r="DG7" s="686"/>
      <c r="DH7" s="125"/>
      <c r="DI7" s="58"/>
      <c r="DJ7" s="686"/>
      <c r="DK7" s="686"/>
      <c r="DL7" s="686"/>
      <c r="DM7" s="686"/>
      <c r="DN7" s="686"/>
      <c r="DO7" s="686"/>
      <c r="DP7" s="686"/>
      <c r="DQ7" s="129"/>
      <c r="DR7" s="303"/>
    </row>
    <row r="8" spans="1:202" ht="14.25" customHeight="1">
      <c r="A8" s="869"/>
      <c r="B8" s="720"/>
      <c r="C8" s="720"/>
      <c r="D8" s="720"/>
      <c r="E8" s="720"/>
      <c r="F8" s="720"/>
      <c r="G8" s="720"/>
      <c r="H8" s="720"/>
      <c r="I8" s="720"/>
      <c r="J8" s="720"/>
      <c r="K8" s="720"/>
      <c r="L8" s="720"/>
      <c r="M8" s="720"/>
      <c r="N8" s="720"/>
      <c r="O8" s="720"/>
      <c r="P8" s="720"/>
      <c r="Q8" s="720"/>
      <c r="R8" s="720"/>
      <c r="S8" s="720"/>
      <c r="T8" s="720"/>
      <c r="U8" s="720"/>
      <c r="V8" s="720"/>
      <c r="W8" s="720"/>
      <c r="X8" s="720"/>
      <c r="Y8" s="720"/>
      <c r="Z8" s="720"/>
      <c r="AA8" s="720"/>
      <c r="AB8" s="720"/>
      <c r="AC8" s="720"/>
      <c r="AD8" s="720"/>
      <c r="AE8" s="861"/>
      <c r="AF8" s="51"/>
      <c r="AG8" s="37"/>
      <c r="AH8" s="37"/>
      <c r="AI8" s="37"/>
      <c r="AJ8" s="37"/>
      <c r="AK8" s="37"/>
      <c r="AL8" s="37"/>
      <c r="AM8" s="37"/>
      <c r="AN8" s="13"/>
      <c r="AO8" s="11"/>
      <c r="AP8" s="37"/>
      <c r="AQ8" s="37"/>
      <c r="AR8" s="37"/>
      <c r="AS8" s="37"/>
      <c r="AT8" s="37"/>
      <c r="AU8" s="37"/>
      <c r="AV8" s="37"/>
      <c r="AW8" s="13"/>
      <c r="AX8" s="665" t="s">
        <v>356</v>
      </c>
      <c r="AY8" s="720"/>
      <c r="AZ8" s="720"/>
      <c r="BA8" s="720"/>
      <c r="BB8" s="720"/>
      <c r="BC8" s="720"/>
      <c r="BD8" s="720"/>
      <c r="BE8" s="720"/>
      <c r="BF8" s="754"/>
      <c r="BG8" s="743" t="s">
        <v>355</v>
      </c>
      <c r="BH8" s="686"/>
      <c r="BI8" s="686"/>
      <c r="BJ8" s="686"/>
      <c r="BK8" s="686"/>
      <c r="BL8" s="686"/>
      <c r="BM8" s="686"/>
      <c r="BN8" s="686"/>
      <c r="BO8" s="873"/>
      <c r="BP8" s="11"/>
      <c r="BQ8" s="37"/>
      <c r="BR8" s="37"/>
      <c r="BS8" s="37"/>
      <c r="BT8" s="37"/>
      <c r="BU8" s="37"/>
      <c r="BV8" s="37"/>
      <c r="BW8" s="37"/>
      <c r="BX8" s="13"/>
      <c r="BY8" s="11"/>
      <c r="BZ8" s="37"/>
      <c r="CA8" s="37"/>
      <c r="CB8" s="37"/>
      <c r="CC8" s="37"/>
      <c r="CD8" s="37"/>
      <c r="CE8" s="37"/>
      <c r="CF8" s="37"/>
      <c r="CG8" s="13"/>
      <c r="CH8" s="665" t="s">
        <v>486</v>
      </c>
      <c r="CI8" s="720"/>
      <c r="CJ8" s="720"/>
      <c r="CK8" s="720"/>
      <c r="CL8" s="720"/>
      <c r="CM8" s="720"/>
      <c r="CN8" s="720"/>
      <c r="CO8" s="720"/>
      <c r="CP8" s="754"/>
      <c r="CQ8" s="665" t="s">
        <v>485</v>
      </c>
      <c r="CR8" s="720"/>
      <c r="CS8" s="720"/>
      <c r="CT8" s="720"/>
      <c r="CU8" s="720"/>
      <c r="CV8" s="720"/>
      <c r="CW8" s="720"/>
      <c r="CX8" s="720"/>
      <c r="CY8" s="720"/>
      <c r="CZ8" s="665" t="s">
        <v>484</v>
      </c>
      <c r="DA8" s="720"/>
      <c r="DB8" s="720"/>
      <c r="DC8" s="720"/>
      <c r="DD8" s="720"/>
      <c r="DE8" s="720"/>
      <c r="DF8" s="720"/>
      <c r="DG8" s="720"/>
      <c r="DH8" s="754"/>
      <c r="DI8" s="665" t="s">
        <v>483</v>
      </c>
      <c r="DJ8" s="720"/>
      <c r="DK8" s="720"/>
      <c r="DL8" s="720"/>
      <c r="DM8" s="720"/>
      <c r="DN8" s="720"/>
      <c r="DO8" s="720"/>
      <c r="DP8" s="720"/>
      <c r="DQ8" s="861"/>
      <c r="DR8" s="303"/>
    </row>
    <row r="9" spans="1:202" ht="14.25" customHeight="1" thickBot="1">
      <c r="A9" s="870"/>
      <c r="B9" s="871"/>
      <c r="C9" s="871"/>
      <c r="D9" s="871"/>
      <c r="E9" s="871"/>
      <c r="F9" s="871"/>
      <c r="G9" s="871"/>
      <c r="H9" s="871"/>
      <c r="I9" s="871"/>
      <c r="J9" s="871"/>
      <c r="K9" s="871"/>
      <c r="L9" s="871"/>
      <c r="M9" s="871"/>
      <c r="N9" s="871"/>
      <c r="O9" s="871"/>
      <c r="P9" s="871"/>
      <c r="Q9" s="871"/>
      <c r="R9" s="871"/>
      <c r="S9" s="871"/>
      <c r="T9" s="871"/>
      <c r="U9" s="871"/>
      <c r="V9" s="871"/>
      <c r="W9" s="871"/>
      <c r="X9" s="871"/>
      <c r="Y9" s="871"/>
      <c r="Z9" s="871"/>
      <c r="AA9" s="871"/>
      <c r="AB9" s="871"/>
      <c r="AC9" s="871"/>
      <c r="AD9" s="871"/>
      <c r="AE9" s="872"/>
      <c r="AF9" s="357"/>
      <c r="AG9" s="358"/>
      <c r="AH9" s="358"/>
      <c r="AI9" s="358"/>
      <c r="AJ9" s="358"/>
      <c r="AK9" s="358"/>
      <c r="AL9" s="358"/>
      <c r="AM9" s="358"/>
      <c r="AN9" s="359"/>
      <c r="AO9" s="43"/>
      <c r="AP9" s="358"/>
      <c r="AQ9" s="358"/>
      <c r="AR9" s="358"/>
      <c r="AS9" s="358"/>
      <c r="AT9" s="358"/>
      <c r="AU9" s="358"/>
      <c r="AV9" s="358"/>
      <c r="AW9" s="359"/>
      <c r="AX9" s="718" t="s">
        <v>482</v>
      </c>
      <c r="AY9" s="683"/>
      <c r="AZ9" s="683"/>
      <c r="BA9" s="683"/>
      <c r="BB9" s="683"/>
      <c r="BC9" s="683"/>
      <c r="BD9" s="683"/>
      <c r="BE9" s="683"/>
      <c r="BF9" s="684"/>
      <c r="BG9" s="660" t="s">
        <v>354</v>
      </c>
      <c r="BH9" s="683"/>
      <c r="BI9" s="683"/>
      <c r="BJ9" s="683"/>
      <c r="BK9" s="683"/>
      <c r="BL9" s="683"/>
      <c r="BM9" s="683"/>
      <c r="BN9" s="683"/>
      <c r="BO9" s="684"/>
      <c r="BP9" s="43"/>
      <c r="BQ9" s="358"/>
      <c r="BR9" s="358"/>
      <c r="BS9" s="358"/>
      <c r="BT9" s="358"/>
      <c r="BU9" s="358"/>
      <c r="BV9" s="358"/>
      <c r="BW9" s="358"/>
      <c r="BX9" s="359"/>
      <c r="BY9" s="43"/>
      <c r="BZ9" s="358"/>
      <c r="CA9" s="358"/>
      <c r="CB9" s="358"/>
      <c r="CC9" s="358"/>
      <c r="CD9" s="358"/>
      <c r="CE9" s="358"/>
      <c r="CF9" s="358"/>
      <c r="CG9" s="359"/>
      <c r="CH9" s="718" t="s">
        <v>482</v>
      </c>
      <c r="CI9" s="683"/>
      <c r="CJ9" s="683"/>
      <c r="CK9" s="683"/>
      <c r="CL9" s="683"/>
      <c r="CM9" s="683"/>
      <c r="CN9" s="683"/>
      <c r="CO9" s="683"/>
      <c r="CP9" s="684"/>
      <c r="CQ9" s="660" t="s">
        <v>354</v>
      </c>
      <c r="CR9" s="683"/>
      <c r="CS9" s="683"/>
      <c r="CT9" s="683"/>
      <c r="CU9" s="683"/>
      <c r="CV9" s="683"/>
      <c r="CW9" s="683"/>
      <c r="CX9" s="683"/>
      <c r="CY9" s="684"/>
      <c r="CZ9" s="718" t="s">
        <v>354</v>
      </c>
      <c r="DA9" s="683"/>
      <c r="DB9" s="683"/>
      <c r="DC9" s="683"/>
      <c r="DD9" s="683"/>
      <c r="DE9" s="683"/>
      <c r="DF9" s="683"/>
      <c r="DG9" s="683"/>
      <c r="DH9" s="684"/>
      <c r="DI9" s="718" t="s">
        <v>354</v>
      </c>
      <c r="DJ9" s="683"/>
      <c r="DK9" s="683"/>
      <c r="DL9" s="683"/>
      <c r="DM9" s="683"/>
      <c r="DN9" s="683"/>
      <c r="DO9" s="683"/>
      <c r="DP9" s="683"/>
      <c r="DQ9" s="689"/>
      <c r="DR9" s="303"/>
    </row>
    <row r="10" spans="1:202" ht="16" customHeight="1">
      <c r="A10" s="18"/>
      <c r="B10" s="676" t="s">
        <v>493</v>
      </c>
      <c r="C10" s="676"/>
      <c r="D10" s="676"/>
      <c r="E10" s="676"/>
      <c r="F10" s="676"/>
      <c r="G10" s="676"/>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29"/>
      <c r="AF10" s="860">
        <v>0</v>
      </c>
      <c r="AG10" s="777"/>
      <c r="AH10" s="777"/>
      <c r="AI10" s="777"/>
      <c r="AJ10" s="777"/>
      <c r="AK10" s="777"/>
      <c r="AL10" s="777"/>
      <c r="AM10" s="777"/>
      <c r="AN10" s="777"/>
      <c r="AO10" s="777">
        <v>0</v>
      </c>
      <c r="AP10" s="777"/>
      <c r="AQ10" s="777"/>
      <c r="AR10" s="777"/>
      <c r="AS10" s="777"/>
      <c r="AT10" s="777"/>
      <c r="AU10" s="777"/>
      <c r="AV10" s="777"/>
      <c r="AW10" s="777"/>
      <c r="AX10" s="777">
        <v>0</v>
      </c>
      <c r="AY10" s="777"/>
      <c r="AZ10" s="777"/>
      <c r="BA10" s="777"/>
      <c r="BB10" s="777"/>
      <c r="BC10" s="777"/>
      <c r="BD10" s="777"/>
      <c r="BE10" s="777"/>
      <c r="BF10" s="777"/>
      <c r="BG10" s="777">
        <v>0</v>
      </c>
      <c r="BH10" s="777"/>
      <c r="BI10" s="777"/>
      <c r="BJ10" s="777"/>
      <c r="BK10" s="777"/>
      <c r="BL10" s="777"/>
      <c r="BM10" s="777"/>
      <c r="BN10" s="777"/>
      <c r="BO10" s="777"/>
      <c r="BP10" s="777">
        <v>0</v>
      </c>
      <c r="BQ10" s="777"/>
      <c r="BR10" s="777"/>
      <c r="BS10" s="777"/>
      <c r="BT10" s="777"/>
      <c r="BU10" s="777"/>
      <c r="BV10" s="777"/>
      <c r="BW10" s="777"/>
      <c r="BX10" s="777"/>
      <c r="BY10" s="777">
        <v>0</v>
      </c>
      <c r="BZ10" s="777"/>
      <c r="CA10" s="777"/>
      <c r="CB10" s="777"/>
      <c r="CC10" s="777"/>
      <c r="CD10" s="777"/>
      <c r="CE10" s="777"/>
      <c r="CF10" s="777"/>
      <c r="CG10" s="777"/>
      <c r="CH10" s="587">
        <v>0</v>
      </c>
      <c r="CI10" s="587"/>
      <c r="CJ10" s="587"/>
      <c r="CK10" s="587"/>
      <c r="CL10" s="587"/>
      <c r="CM10" s="587"/>
      <c r="CN10" s="587"/>
      <c r="CO10" s="587"/>
      <c r="CP10" s="587"/>
      <c r="CQ10" s="587">
        <v>0</v>
      </c>
      <c r="CR10" s="587"/>
      <c r="CS10" s="587"/>
      <c r="CT10" s="587"/>
      <c r="CU10" s="587"/>
      <c r="CV10" s="587"/>
      <c r="CW10" s="587"/>
      <c r="CX10" s="587"/>
      <c r="CY10" s="587"/>
      <c r="CZ10" s="777">
        <v>0</v>
      </c>
      <c r="DA10" s="777"/>
      <c r="DB10" s="777"/>
      <c r="DC10" s="777"/>
      <c r="DD10" s="777"/>
      <c r="DE10" s="777"/>
      <c r="DF10" s="777"/>
      <c r="DG10" s="777"/>
      <c r="DH10" s="777"/>
      <c r="DI10" s="777">
        <v>0</v>
      </c>
      <c r="DJ10" s="777"/>
      <c r="DK10" s="777"/>
      <c r="DL10" s="777"/>
      <c r="DM10" s="777"/>
      <c r="DN10" s="777"/>
      <c r="DO10" s="777"/>
      <c r="DP10" s="777"/>
      <c r="DQ10" s="778"/>
    </row>
    <row r="11" spans="1:202" ht="16" customHeight="1">
      <c r="A11" s="362"/>
      <c r="B11" s="685" t="s">
        <v>822</v>
      </c>
      <c r="C11" s="685"/>
      <c r="D11" s="685"/>
      <c r="E11" s="685"/>
      <c r="F11" s="685"/>
      <c r="G11" s="685"/>
      <c r="H11" s="685"/>
      <c r="I11" s="685"/>
      <c r="J11" s="685"/>
      <c r="K11" s="685"/>
      <c r="L11" s="685"/>
      <c r="M11" s="685"/>
      <c r="N11" s="685"/>
      <c r="O11" s="236"/>
      <c r="P11" s="364"/>
      <c r="Q11" s="858" t="s">
        <v>481</v>
      </c>
      <c r="R11" s="858"/>
      <c r="S11" s="858"/>
      <c r="T11" s="858"/>
      <c r="U11" s="858"/>
      <c r="V11" s="858"/>
      <c r="W11" s="858"/>
      <c r="X11" s="858"/>
      <c r="Y11" s="858"/>
      <c r="Z11" s="858"/>
      <c r="AA11" s="858"/>
      <c r="AB11" s="858"/>
      <c r="AC11" s="858"/>
      <c r="AD11" s="858"/>
      <c r="AE11" s="365"/>
      <c r="AF11" s="860">
        <v>30</v>
      </c>
      <c r="AG11" s="777"/>
      <c r="AH11" s="777"/>
      <c r="AI11" s="777"/>
      <c r="AJ11" s="777"/>
      <c r="AK11" s="777"/>
      <c r="AL11" s="777"/>
      <c r="AM11" s="777"/>
      <c r="AN11" s="777"/>
      <c r="AO11" s="777">
        <v>30</v>
      </c>
      <c r="AP11" s="777"/>
      <c r="AQ11" s="777"/>
      <c r="AR11" s="777"/>
      <c r="AS11" s="777"/>
      <c r="AT11" s="777"/>
      <c r="AU11" s="777"/>
      <c r="AV11" s="777"/>
      <c r="AW11" s="777"/>
      <c r="AX11" s="587">
        <v>165484</v>
      </c>
      <c r="AY11" s="587"/>
      <c r="AZ11" s="587"/>
      <c r="BA11" s="587"/>
      <c r="BB11" s="587"/>
      <c r="BC11" s="587"/>
      <c r="BD11" s="587"/>
      <c r="BE11" s="587"/>
      <c r="BF11" s="587"/>
      <c r="BG11" s="587">
        <v>6879</v>
      </c>
      <c r="BH11" s="587"/>
      <c r="BI11" s="587"/>
      <c r="BJ11" s="587"/>
      <c r="BK11" s="587"/>
      <c r="BL11" s="587"/>
      <c r="BM11" s="587"/>
      <c r="BN11" s="587"/>
      <c r="BO11" s="587"/>
      <c r="BP11" s="777">
        <v>28</v>
      </c>
      <c r="BQ11" s="777"/>
      <c r="BR11" s="777"/>
      <c r="BS11" s="777"/>
      <c r="BT11" s="777"/>
      <c r="BU11" s="777"/>
      <c r="BV11" s="777"/>
      <c r="BW11" s="777"/>
      <c r="BX11" s="777"/>
      <c r="BY11" s="777">
        <v>28</v>
      </c>
      <c r="BZ11" s="777"/>
      <c r="CA11" s="777"/>
      <c r="CB11" s="777"/>
      <c r="CC11" s="777"/>
      <c r="CD11" s="777"/>
      <c r="CE11" s="777"/>
      <c r="CF11" s="777"/>
      <c r="CG11" s="777"/>
      <c r="CH11" s="587">
        <v>96311</v>
      </c>
      <c r="CI11" s="587"/>
      <c r="CJ11" s="587"/>
      <c r="CK11" s="587"/>
      <c r="CL11" s="587"/>
      <c r="CM11" s="587"/>
      <c r="CN11" s="587"/>
      <c r="CO11" s="587"/>
      <c r="CP11" s="587"/>
      <c r="CQ11" s="587">
        <v>5386</v>
      </c>
      <c r="CR11" s="587"/>
      <c r="CS11" s="587"/>
      <c r="CT11" s="587"/>
      <c r="CU11" s="587"/>
      <c r="CV11" s="587"/>
      <c r="CW11" s="587"/>
      <c r="CX11" s="587"/>
      <c r="CY11" s="587"/>
      <c r="CZ11" s="777">
        <v>261795</v>
      </c>
      <c r="DA11" s="777"/>
      <c r="DB11" s="777"/>
      <c r="DC11" s="777"/>
      <c r="DD11" s="777"/>
      <c r="DE11" s="777"/>
      <c r="DF11" s="777"/>
      <c r="DG11" s="777"/>
      <c r="DH11" s="777"/>
      <c r="DI11" s="777">
        <v>12265</v>
      </c>
      <c r="DJ11" s="777"/>
      <c r="DK11" s="777"/>
      <c r="DL11" s="777"/>
      <c r="DM11" s="777"/>
      <c r="DN11" s="777"/>
      <c r="DO11" s="777"/>
      <c r="DP11" s="777"/>
      <c r="DQ11" s="778"/>
      <c r="DR11" s="2"/>
      <c r="DS11" s="2"/>
      <c r="DT11" s="2"/>
      <c r="DU11" s="2"/>
      <c r="DV11" s="2"/>
      <c r="DW11" s="2"/>
      <c r="DX11" s="2"/>
      <c r="DY11" s="2"/>
      <c r="DZ11" s="2"/>
      <c r="EA11" s="255"/>
    </row>
    <row r="12" spans="1:202" ht="16" customHeight="1">
      <c r="A12" s="361"/>
      <c r="B12" s="686"/>
      <c r="C12" s="686"/>
      <c r="D12" s="686"/>
      <c r="E12" s="686"/>
      <c r="F12" s="686"/>
      <c r="G12" s="686"/>
      <c r="H12" s="686"/>
      <c r="I12" s="686"/>
      <c r="J12" s="686"/>
      <c r="K12" s="686"/>
      <c r="L12" s="686"/>
      <c r="M12" s="686"/>
      <c r="N12" s="686"/>
      <c r="O12" s="151"/>
      <c r="P12" s="333"/>
      <c r="Q12" s="859" t="s">
        <v>558</v>
      </c>
      <c r="R12" s="859"/>
      <c r="S12" s="859"/>
      <c r="T12" s="859"/>
      <c r="U12" s="859"/>
      <c r="V12" s="859"/>
      <c r="W12" s="859"/>
      <c r="X12" s="859"/>
      <c r="Y12" s="859"/>
      <c r="Z12" s="859"/>
      <c r="AA12" s="859"/>
      <c r="AB12" s="859"/>
      <c r="AC12" s="859"/>
      <c r="AD12" s="859"/>
      <c r="AE12" s="325"/>
      <c r="AF12" s="860">
        <v>0</v>
      </c>
      <c r="AG12" s="777"/>
      <c r="AH12" s="777"/>
      <c r="AI12" s="777"/>
      <c r="AJ12" s="777"/>
      <c r="AK12" s="777"/>
      <c r="AL12" s="777"/>
      <c r="AM12" s="777"/>
      <c r="AN12" s="777"/>
      <c r="AO12" s="777">
        <v>0</v>
      </c>
      <c r="AP12" s="777"/>
      <c r="AQ12" s="777"/>
      <c r="AR12" s="777"/>
      <c r="AS12" s="777"/>
      <c r="AT12" s="777"/>
      <c r="AU12" s="777"/>
      <c r="AV12" s="777"/>
      <c r="AW12" s="777"/>
      <c r="AX12" s="587">
        <v>0</v>
      </c>
      <c r="AY12" s="587"/>
      <c r="AZ12" s="587"/>
      <c r="BA12" s="587"/>
      <c r="BB12" s="587"/>
      <c r="BC12" s="587"/>
      <c r="BD12" s="587"/>
      <c r="BE12" s="587"/>
      <c r="BF12" s="587"/>
      <c r="BG12" s="587">
        <v>0</v>
      </c>
      <c r="BH12" s="587"/>
      <c r="BI12" s="587"/>
      <c r="BJ12" s="587"/>
      <c r="BK12" s="587"/>
      <c r="BL12" s="587"/>
      <c r="BM12" s="587"/>
      <c r="BN12" s="587"/>
      <c r="BO12" s="587"/>
      <c r="BP12" s="777">
        <v>0</v>
      </c>
      <c r="BQ12" s="777"/>
      <c r="BR12" s="777"/>
      <c r="BS12" s="777"/>
      <c r="BT12" s="777"/>
      <c r="BU12" s="777"/>
      <c r="BV12" s="777"/>
      <c r="BW12" s="777"/>
      <c r="BX12" s="777"/>
      <c r="BY12" s="777">
        <v>0</v>
      </c>
      <c r="BZ12" s="777"/>
      <c r="CA12" s="777"/>
      <c r="CB12" s="777"/>
      <c r="CC12" s="777"/>
      <c r="CD12" s="777"/>
      <c r="CE12" s="777"/>
      <c r="CF12" s="777"/>
      <c r="CG12" s="777"/>
      <c r="CH12" s="587">
        <v>0</v>
      </c>
      <c r="CI12" s="587"/>
      <c r="CJ12" s="587"/>
      <c r="CK12" s="587"/>
      <c r="CL12" s="587"/>
      <c r="CM12" s="587"/>
      <c r="CN12" s="587"/>
      <c r="CO12" s="587"/>
      <c r="CP12" s="587"/>
      <c r="CQ12" s="587">
        <v>0</v>
      </c>
      <c r="CR12" s="587"/>
      <c r="CS12" s="587"/>
      <c r="CT12" s="587"/>
      <c r="CU12" s="587"/>
      <c r="CV12" s="587"/>
      <c r="CW12" s="587"/>
      <c r="CX12" s="587"/>
      <c r="CY12" s="587"/>
      <c r="CZ12" s="777">
        <v>0</v>
      </c>
      <c r="DA12" s="777"/>
      <c r="DB12" s="777"/>
      <c r="DC12" s="777"/>
      <c r="DD12" s="777"/>
      <c r="DE12" s="777"/>
      <c r="DF12" s="777"/>
      <c r="DG12" s="777"/>
      <c r="DH12" s="777"/>
      <c r="DI12" s="777">
        <v>0</v>
      </c>
      <c r="DJ12" s="777"/>
      <c r="DK12" s="777"/>
      <c r="DL12" s="777"/>
      <c r="DM12" s="777"/>
      <c r="DN12" s="777"/>
      <c r="DO12" s="777"/>
      <c r="DP12" s="777"/>
      <c r="DQ12" s="778"/>
      <c r="DR12" s="2"/>
      <c r="DS12" s="2"/>
      <c r="DT12" s="2"/>
      <c r="DU12" s="2"/>
      <c r="DV12" s="2"/>
      <c r="DW12" s="2"/>
      <c r="DX12" s="2"/>
      <c r="DY12" s="2"/>
      <c r="DZ12" s="2"/>
      <c r="EA12" s="255"/>
    </row>
    <row r="13" spans="1:202" ht="16" customHeight="1">
      <c r="A13" s="361"/>
      <c r="B13" s="686"/>
      <c r="C13" s="686"/>
      <c r="D13" s="686"/>
      <c r="E13" s="686"/>
      <c r="F13" s="686"/>
      <c r="G13" s="686"/>
      <c r="H13" s="686"/>
      <c r="I13" s="686"/>
      <c r="J13" s="686"/>
      <c r="K13" s="686"/>
      <c r="L13" s="686"/>
      <c r="M13" s="686"/>
      <c r="N13" s="686"/>
      <c r="O13" s="151"/>
      <c r="P13" s="262"/>
      <c r="Q13" s="855" t="s">
        <v>480</v>
      </c>
      <c r="R13" s="855"/>
      <c r="S13" s="855"/>
      <c r="T13" s="855"/>
      <c r="U13" s="855"/>
      <c r="V13" s="855"/>
      <c r="W13" s="855"/>
      <c r="X13" s="855"/>
      <c r="Y13" s="855"/>
      <c r="Z13" s="855"/>
      <c r="AA13" s="855"/>
      <c r="AB13" s="855"/>
      <c r="AC13" s="855"/>
      <c r="AD13" s="855"/>
      <c r="AE13" s="256"/>
      <c r="AF13" s="860">
        <v>26</v>
      </c>
      <c r="AG13" s="777"/>
      <c r="AH13" s="777"/>
      <c r="AI13" s="777"/>
      <c r="AJ13" s="777"/>
      <c r="AK13" s="777"/>
      <c r="AL13" s="777"/>
      <c r="AM13" s="777"/>
      <c r="AN13" s="777"/>
      <c r="AO13" s="777">
        <v>26</v>
      </c>
      <c r="AP13" s="777"/>
      <c r="AQ13" s="777"/>
      <c r="AR13" s="777"/>
      <c r="AS13" s="777"/>
      <c r="AT13" s="777"/>
      <c r="AU13" s="777"/>
      <c r="AV13" s="777"/>
      <c r="AW13" s="777"/>
      <c r="AX13" s="587">
        <v>2305560</v>
      </c>
      <c r="AY13" s="587"/>
      <c r="AZ13" s="587"/>
      <c r="BA13" s="587"/>
      <c r="BB13" s="587"/>
      <c r="BC13" s="587"/>
      <c r="BD13" s="587"/>
      <c r="BE13" s="587"/>
      <c r="BF13" s="587"/>
      <c r="BG13" s="587">
        <v>179454</v>
      </c>
      <c r="BH13" s="587"/>
      <c r="BI13" s="587"/>
      <c r="BJ13" s="587"/>
      <c r="BK13" s="587"/>
      <c r="BL13" s="587"/>
      <c r="BM13" s="587"/>
      <c r="BN13" s="587"/>
      <c r="BO13" s="587"/>
      <c r="BP13" s="777">
        <v>57</v>
      </c>
      <c r="BQ13" s="777"/>
      <c r="BR13" s="777"/>
      <c r="BS13" s="777"/>
      <c r="BT13" s="777"/>
      <c r="BU13" s="777"/>
      <c r="BV13" s="777"/>
      <c r="BW13" s="777"/>
      <c r="BX13" s="777"/>
      <c r="BY13" s="777">
        <v>57</v>
      </c>
      <c r="BZ13" s="777"/>
      <c r="CA13" s="777"/>
      <c r="CB13" s="777"/>
      <c r="CC13" s="777"/>
      <c r="CD13" s="777"/>
      <c r="CE13" s="777"/>
      <c r="CF13" s="777"/>
      <c r="CG13" s="777"/>
      <c r="CH13" s="587">
        <v>713323</v>
      </c>
      <c r="CI13" s="587"/>
      <c r="CJ13" s="587"/>
      <c r="CK13" s="587"/>
      <c r="CL13" s="587"/>
      <c r="CM13" s="587"/>
      <c r="CN13" s="587"/>
      <c r="CO13" s="587"/>
      <c r="CP13" s="587"/>
      <c r="CQ13" s="587">
        <v>47500</v>
      </c>
      <c r="CR13" s="587"/>
      <c r="CS13" s="587"/>
      <c r="CT13" s="587"/>
      <c r="CU13" s="587"/>
      <c r="CV13" s="587"/>
      <c r="CW13" s="587"/>
      <c r="CX13" s="587"/>
      <c r="CY13" s="587"/>
      <c r="CZ13" s="777">
        <v>3018883</v>
      </c>
      <c r="DA13" s="777"/>
      <c r="DB13" s="777"/>
      <c r="DC13" s="777"/>
      <c r="DD13" s="777"/>
      <c r="DE13" s="777"/>
      <c r="DF13" s="777"/>
      <c r="DG13" s="777"/>
      <c r="DH13" s="777"/>
      <c r="DI13" s="777">
        <v>226954</v>
      </c>
      <c r="DJ13" s="777"/>
      <c r="DK13" s="777"/>
      <c r="DL13" s="777"/>
      <c r="DM13" s="777"/>
      <c r="DN13" s="777"/>
      <c r="DO13" s="777"/>
      <c r="DP13" s="777"/>
      <c r="DQ13" s="778"/>
      <c r="DR13" s="2"/>
      <c r="DS13" s="2"/>
      <c r="DT13" s="2"/>
      <c r="DU13" s="2"/>
      <c r="DV13" s="2"/>
      <c r="DW13" s="2"/>
      <c r="DX13" s="2"/>
      <c r="DY13" s="2"/>
      <c r="DZ13" s="2"/>
      <c r="EA13" s="255"/>
    </row>
    <row r="14" spans="1:202" ht="16" customHeight="1">
      <c r="A14" s="361"/>
      <c r="B14" s="686"/>
      <c r="C14" s="686"/>
      <c r="D14" s="686"/>
      <c r="E14" s="686"/>
      <c r="F14" s="686"/>
      <c r="G14" s="686"/>
      <c r="H14" s="686"/>
      <c r="I14" s="686"/>
      <c r="J14" s="686"/>
      <c r="K14" s="686"/>
      <c r="L14" s="686"/>
      <c r="M14" s="686"/>
      <c r="N14" s="686"/>
      <c r="O14" s="151"/>
      <c r="P14" s="257"/>
      <c r="Q14" s="855" t="s">
        <v>477</v>
      </c>
      <c r="R14" s="855"/>
      <c r="S14" s="855"/>
      <c r="T14" s="855"/>
      <c r="U14" s="855"/>
      <c r="V14" s="855"/>
      <c r="W14" s="855"/>
      <c r="X14" s="855"/>
      <c r="Y14" s="855"/>
      <c r="Z14" s="855"/>
      <c r="AA14" s="855"/>
      <c r="AB14" s="855"/>
      <c r="AC14" s="855"/>
      <c r="AD14" s="855"/>
      <c r="AE14" s="256"/>
      <c r="AF14" s="860">
        <v>0</v>
      </c>
      <c r="AG14" s="777"/>
      <c r="AH14" s="777"/>
      <c r="AI14" s="777"/>
      <c r="AJ14" s="777"/>
      <c r="AK14" s="777"/>
      <c r="AL14" s="777"/>
      <c r="AM14" s="777"/>
      <c r="AN14" s="777"/>
      <c r="AO14" s="777">
        <v>0</v>
      </c>
      <c r="AP14" s="777"/>
      <c r="AQ14" s="777"/>
      <c r="AR14" s="777"/>
      <c r="AS14" s="777"/>
      <c r="AT14" s="777"/>
      <c r="AU14" s="777"/>
      <c r="AV14" s="777"/>
      <c r="AW14" s="777"/>
      <c r="AX14" s="587">
        <v>3301322</v>
      </c>
      <c r="AY14" s="587"/>
      <c r="AZ14" s="587"/>
      <c r="BA14" s="587"/>
      <c r="BB14" s="587"/>
      <c r="BC14" s="587"/>
      <c r="BD14" s="587"/>
      <c r="BE14" s="587"/>
      <c r="BF14" s="587"/>
      <c r="BG14" s="587">
        <v>267249</v>
      </c>
      <c r="BH14" s="587"/>
      <c r="BI14" s="587"/>
      <c r="BJ14" s="587"/>
      <c r="BK14" s="587"/>
      <c r="BL14" s="587"/>
      <c r="BM14" s="587"/>
      <c r="BN14" s="587"/>
      <c r="BO14" s="587"/>
      <c r="BP14" s="777">
        <v>0</v>
      </c>
      <c r="BQ14" s="777"/>
      <c r="BR14" s="777"/>
      <c r="BS14" s="777"/>
      <c r="BT14" s="777"/>
      <c r="BU14" s="777"/>
      <c r="BV14" s="777"/>
      <c r="BW14" s="777"/>
      <c r="BX14" s="777"/>
      <c r="BY14" s="777">
        <v>0</v>
      </c>
      <c r="BZ14" s="777"/>
      <c r="CA14" s="777"/>
      <c r="CB14" s="777"/>
      <c r="CC14" s="777"/>
      <c r="CD14" s="777"/>
      <c r="CE14" s="777"/>
      <c r="CF14" s="777"/>
      <c r="CG14" s="777"/>
      <c r="CH14" s="587">
        <v>11646762</v>
      </c>
      <c r="CI14" s="587"/>
      <c r="CJ14" s="587"/>
      <c r="CK14" s="587"/>
      <c r="CL14" s="587"/>
      <c r="CM14" s="587"/>
      <c r="CN14" s="587"/>
      <c r="CO14" s="587"/>
      <c r="CP14" s="587"/>
      <c r="CQ14" s="587">
        <v>810475</v>
      </c>
      <c r="CR14" s="587"/>
      <c r="CS14" s="587"/>
      <c r="CT14" s="587"/>
      <c r="CU14" s="587"/>
      <c r="CV14" s="587"/>
      <c r="CW14" s="587"/>
      <c r="CX14" s="587"/>
      <c r="CY14" s="587"/>
      <c r="CZ14" s="777">
        <v>14948084</v>
      </c>
      <c r="DA14" s="777"/>
      <c r="DB14" s="777"/>
      <c r="DC14" s="777"/>
      <c r="DD14" s="777"/>
      <c r="DE14" s="777"/>
      <c r="DF14" s="777"/>
      <c r="DG14" s="777"/>
      <c r="DH14" s="777"/>
      <c r="DI14" s="777">
        <v>1077724</v>
      </c>
      <c r="DJ14" s="777"/>
      <c r="DK14" s="777"/>
      <c r="DL14" s="777"/>
      <c r="DM14" s="777"/>
      <c r="DN14" s="777"/>
      <c r="DO14" s="777"/>
      <c r="DP14" s="777"/>
      <c r="DQ14" s="778"/>
      <c r="DR14" s="2"/>
      <c r="DS14" s="2"/>
      <c r="DT14" s="2"/>
      <c r="DU14" s="2"/>
      <c r="DV14" s="2"/>
      <c r="DW14" s="2"/>
      <c r="DX14" s="2"/>
      <c r="DY14" s="2"/>
      <c r="DZ14" s="2"/>
      <c r="EA14" s="255"/>
    </row>
    <row r="15" spans="1:202" ht="16" customHeight="1">
      <c r="A15" s="363"/>
      <c r="B15" s="857"/>
      <c r="C15" s="857"/>
      <c r="D15" s="857"/>
      <c r="E15" s="857"/>
      <c r="F15" s="857"/>
      <c r="G15" s="857"/>
      <c r="H15" s="857"/>
      <c r="I15" s="857"/>
      <c r="J15" s="857"/>
      <c r="K15" s="857"/>
      <c r="L15" s="857"/>
      <c r="M15" s="857"/>
      <c r="N15" s="857"/>
      <c r="O15" s="261"/>
      <c r="P15" s="257"/>
      <c r="Q15" s="855" t="s">
        <v>476</v>
      </c>
      <c r="R15" s="855"/>
      <c r="S15" s="855"/>
      <c r="T15" s="855"/>
      <c r="U15" s="855"/>
      <c r="V15" s="855"/>
      <c r="W15" s="855"/>
      <c r="X15" s="855"/>
      <c r="Y15" s="855"/>
      <c r="Z15" s="855"/>
      <c r="AA15" s="855"/>
      <c r="AB15" s="855"/>
      <c r="AC15" s="855"/>
      <c r="AD15" s="855"/>
      <c r="AE15" s="256"/>
      <c r="AF15" s="860">
        <v>108</v>
      </c>
      <c r="AG15" s="777"/>
      <c r="AH15" s="777"/>
      <c r="AI15" s="777"/>
      <c r="AJ15" s="777"/>
      <c r="AK15" s="777"/>
      <c r="AL15" s="777"/>
      <c r="AM15" s="777"/>
      <c r="AN15" s="777"/>
      <c r="AO15" s="777">
        <v>109</v>
      </c>
      <c r="AP15" s="777"/>
      <c r="AQ15" s="777"/>
      <c r="AR15" s="777"/>
      <c r="AS15" s="777"/>
      <c r="AT15" s="777"/>
      <c r="AU15" s="777"/>
      <c r="AV15" s="777"/>
      <c r="AW15" s="777"/>
      <c r="AX15" s="587">
        <v>3827164</v>
      </c>
      <c r="AY15" s="587"/>
      <c r="AZ15" s="587"/>
      <c r="BA15" s="587"/>
      <c r="BB15" s="587"/>
      <c r="BC15" s="587"/>
      <c r="BD15" s="587"/>
      <c r="BE15" s="587"/>
      <c r="BF15" s="587"/>
      <c r="BG15" s="587">
        <v>298638</v>
      </c>
      <c r="BH15" s="587"/>
      <c r="BI15" s="587"/>
      <c r="BJ15" s="587"/>
      <c r="BK15" s="587"/>
      <c r="BL15" s="587"/>
      <c r="BM15" s="587"/>
      <c r="BN15" s="587"/>
      <c r="BO15" s="587"/>
      <c r="BP15" s="777">
        <v>213</v>
      </c>
      <c r="BQ15" s="777"/>
      <c r="BR15" s="777"/>
      <c r="BS15" s="777"/>
      <c r="BT15" s="777"/>
      <c r="BU15" s="777"/>
      <c r="BV15" s="777"/>
      <c r="BW15" s="777"/>
      <c r="BX15" s="777"/>
      <c r="BY15" s="777">
        <v>216</v>
      </c>
      <c r="BZ15" s="777"/>
      <c r="CA15" s="777"/>
      <c r="CB15" s="777"/>
      <c r="CC15" s="777"/>
      <c r="CD15" s="777"/>
      <c r="CE15" s="777"/>
      <c r="CF15" s="777"/>
      <c r="CG15" s="777"/>
      <c r="CH15" s="587">
        <v>13171224</v>
      </c>
      <c r="CI15" s="587"/>
      <c r="CJ15" s="587"/>
      <c r="CK15" s="587"/>
      <c r="CL15" s="587"/>
      <c r="CM15" s="587"/>
      <c r="CN15" s="587"/>
      <c r="CO15" s="587"/>
      <c r="CP15" s="587"/>
      <c r="CQ15" s="587">
        <v>792471</v>
      </c>
      <c r="CR15" s="587"/>
      <c r="CS15" s="587"/>
      <c r="CT15" s="587"/>
      <c r="CU15" s="587"/>
      <c r="CV15" s="587"/>
      <c r="CW15" s="587"/>
      <c r="CX15" s="587"/>
      <c r="CY15" s="587"/>
      <c r="CZ15" s="777">
        <v>16998388</v>
      </c>
      <c r="DA15" s="777"/>
      <c r="DB15" s="777"/>
      <c r="DC15" s="777"/>
      <c r="DD15" s="777"/>
      <c r="DE15" s="777"/>
      <c r="DF15" s="777"/>
      <c r="DG15" s="777"/>
      <c r="DH15" s="777"/>
      <c r="DI15" s="777">
        <v>1091109</v>
      </c>
      <c r="DJ15" s="777"/>
      <c r="DK15" s="777"/>
      <c r="DL15" s="777"/>
      <c r="DM15" s="777"/>
      <c r="DN15" s="777"/>
      <c r="DO15" s="777"/>
      <c r="DP15" s="777"/>
      <c r="DQ15" s="778"/>
      <c r="DR15" s="2"/>
      <c r="DS15" s="2"/>
      <c r="DT15" s="2"/>
      <c r="DU15" s="2"/>
      <c r="DV15" s="2"/>
      <c r="DW15" s="2"/>
      <c r="DX15" s="2"/>
      <c r="DY15" s="2"/>
      <c r="DZ15" s="2"/>
      <c r="EA15" s="255"/>
    </row>
    <row r="16" spans="1:202" ht="21.65" customHeight="1">
      <c r="A16" s="363"/>
      <c r="B16" s="855" t="s">
        <v>747</v>
      </c>
      <c r="C16" s="856"/>
      <c r="D16" s="856"/>
      <c r="E16" s="856"/>
      <c r="F16" s="856"/>
      <c r="G16" s="856"/>
      <c r="H16" s="856"/>
      <c r="I16" s="856"/>
      <c r="J16" s="856"/>
      <c r="K16" s="856"/>
      <c r="L16" s="856"/>
      <c r="M16" s="856"/>
      <c r="N16" s="856"/>
      <c r="O16" s="455"/>
      <c r="P16" s="461"/>
      <c r="Q16" s="855" t="s">
        <v>751</v>
      </c>
      <c r="R16" s="856"/>
      <c r="S16" s="856"/>
      <c r="T16" s="856"/>
      <c r="U16" s="856"/>
      <c r="V16" s="856"/>
      <c r="W16" s="856"/>
      <c r="X16" s="856"/>
      <c r="Y16" s="856"/>
      <c r="Z16" s="856"/>
      <c r="AA16" s="856"/>
      <c r="AB16" s="856"/>
      <c r="AC16" s="856"/>
      <c r="AD16" s="856"/>
      <c r="AE16" s="256"/>
      <c r="AF16" s="860">
        <v>7</v>
      </c>
      <c r="AG16" s="777"/>
      <c r="AH16" s="777"/>
      <c r="AI16" s="777"/>
      <c r="AJ16" s="777"/>
      <c r="AK16" s="777"/>
      <c r="AL16" s="777"/>
      <c r="AM16" s="777"/>
      <c r="AN16" s="777"/>
      <c r="AO16" s="777">
        <v>7</v>
      </c>
      <c r="AP16" s="777"/>
      <c r="AQ16" s="777"/>
      <c r="AR16" s="777"/>
      <c r="AS16" s="777"/>
      <c r="AT16" s="777"/>
      <c r="AU16" s="777"/>
      <c r="AV16" s="777"/>
      <c r="AW16" s="777"/>
      <c r="AX16" s="587">
        <v>623926</v>
      </c>
      <c r="AY16" s="587"/>
      <c r="AZ16" s="587"/>
      <c r="BA16" s="587"/>
      <c r="BB16" s="587"/>
      <c r="BC16" s="587"/>
      <c r="BD16" s="587"/>
      <c r="BE16" s="587"/>
      <c r="BF16" s="587"/>
      <c r="BG16" s="587">
        <v>41375</v>
      </c>
      <c r="BH16" s="587"/>
      <c r="BI16" s="587"/>
      <c r="BJ16" s="587"/>
      <c r="BK16" s="587"/>
      <c r="BL16" s="587"/>
      <c r="BM16" s="587"/>
      <c r="BN16" s="587"/>
      <c r="BO16" s="587"/>
      <c r="BP16" s="777">
        <v>13</v>
      </c>
      <c r="BQ16" s="777"/>
      <c r="BR16" s="777"/>
      <c r="BS16" s="777"/>
      <c r="BT16" s="777"/>
      <c r="BU16" s="777"/>
      <c r="BV16" s="777"/>
      <c r="BW16" s="777"/>
      <c r="BX16" s="777"/>
      <c r="BY16" s="777">
        <v>13</v>
      </c>
      <c r="BZ16" s="777"/>
      <c r="CA16" s="777"/>
      <c r="CB16" s="777"/>
      <c r="CC16" s="777"/>
      <c r="CD16" s="777"/>
      <c r="CE16" s="777"/>
      <c r="CF16" s="777"/>
      <c r="CG16" s="777"/>
      <c r="CH16" s="587">
        <v>560787</v>
      </c>
      <c r="CI16" s="587"/>
      <c r="CJ16" s="587"/>
      <c r="CK16" s="587"/>
      <c r="CL16" s="587"/>
      <c r="CM16" s="587"/>
      <c r="CN16" s="587"/>
      <c r="CO16" s="587"/>
      <c r="CP16" s="587"/>
      <c r="CQ16" s="587">
        <v>18598</v>
      </c>
      <c r="CR16" s="587"/>
      <c r="CS16" s="587"/>
      <c r="CT16" s="587"/>
      <c r="CU16" s="587"/>
      <c r="CV16" s="587"/>
      <c r="CW16" s="587"/>
      <c r="CX16" s="587"/>
      <c r="CY16" s="587"/>
      <c r="CZ16" s="777">
        <v>1184713</v>
      </c>
      <c r="DA16" s="777"/>
      <c r="DB16" s="777"/>
      <c r="DC16" s="777"/>
      <c r="DD16" s="777"/>
      <c r="DE16" s="777"/>
      <c r="DF16" s="777"/>
      <c r="DG16" s="777"/>
      <c r="DH16" s="777"/>
      <c r="DI16" s="777">
        <v>59973</v>
      </c>
      <c r="DJ16" s="777"/>
      <c r="DK16" s="777"/>
      <c r="DL16" s="777"/>
      <c r="DM16" s="777"/>
      <c r="DN16" s="777"/>
      <c r="DO16" s="777"/>
      <c r="DP16" s="777"/>
      <c r="DQ16" s="778"/>
      <c r="DR16" s="2"/>
      <c r="DS16" s="2"/>
      <c r="DT16" s="2"/>
      <c r="DU16" s="2"/>
      <c r="DV16" s="2"/>
      <c r="DW16" s="2"/>
      <c r="DX16" s="2"/>
      <c r="DY16" s="2"/>
      <c r="DZ16" s="2"/>
      <c r="EA16" s="255"/>
    </row>
    <row r="17" spans="1:131" ht="21.65" customHeight="1">
      <c r="A17" s="363"/>
      <c r="B17" s="855" t="s">
        <v>748</v>
      </c>
      <c r="C17" s="856"/>
      <c r="D17" s="856"/>
      <c r="E17" s="856"/>
      <c r="F17" s="856"/>
      <c r="G17" s="856"/>
      <c r="H17" s="856"/>
      <c r="I17" s="856"/>
      <c r="J17" s="856"/>
      <c r="K17" s="856"/>
      <c r="L17" s="856"/>
      <c r="M17" s="856"/>
      <c r="N17" s="856"/>
      <c r="O17" s="455"/>
      <c r="P17" s="462"/>
      <c r="Q17" s="855" t="s">
        <v>749</v>
      </c>
      <c r="R17" s="856"/>
      <c r="S17" s="856"/>
      <c r="T17" s="856"/>
      <c r="U17" s="856"/>
      <c r="V17" s="856"/>
      <c r="W17" s="856"/>
      <c r="X17" s="856"/>
      <c r="Y17" s="856"/>
      <c r="Z17" s="856"/>
      <c r="AA17" s="856"/>
      <c r="AB17" s="856"/>
      <c r="AC17" s="856"/>
      <c r="AD17" s="856"/>
      <c r="AE17" s="263"/>
      <c r="AF17" s="860">
        <v>146</v>
      </c>
      <c r="AG17" s="777"/>
      <c r="AH17" s="777"/>
      <c r="AI17" s="777"/>
      <c r="AJ17" s="777"/>
      <c r="AK17" s="777"/>
      <c r="AL17" s="777"/>
      <c r="AM17" s="777"/>
      <c r="AN17" s="777"/>
      <c r="AO17" s="777">
        <v>147</v>
      </c>
      <c r="AP17" s="777"/>
      <c r="AQ17" s="777"/>
      <c r="AR17" s="777"/>
      <c r="AS17" s="777"/>
      <c r="AT17" s="777"/>
      <c r="AU17" s="777"/>
      <c r="AV17" s="777"/>
      <c r="AW17" s="777"/>
      <c r="AX17" s="587">
        <v>14091941</v>
      </c>
      <c r="AY17" s="587"/>
      <c r="AZ17" s="587"/>
      <c r="BA17" s="587"/>
      <c r="BB17" s="587"/>
      <c r="BC17" s="587"/>
      <c r="BD17" s="587"/>
      <c r="BE17" s="587"/>
      <c r="BF17" s="587"/>
      <c r="BG17" s="587">
        <v>978967</v>
      </c>
      <c r="BH17" s="587"/>
      <c r="BI17" s="587"/>
      <c r="BJ17" s="587"/>
      <c r="BK17" s="587"/>
      <c r="BL17" s="587"/>
      <c r="BM17" s="587"/>
      <c r="BN17" s="587"/>
      <c r="BO17" s="587"/>
      <c r="BP17" s="777">
        <v>362</v>
      </c>
      <c r="BQ17" s="777"/>
      <c r="BR17" s="777"/>
      <c r="BS17" s="777"/>
      <c r="BT17" s="777"/>
      <c r="BU17" s="777"/>
      <c r="BV17" s="777"/>
      <c r="BW17" s="777"/>
      <c r="BX17" s="777"/>
      <c r="BY17" s="777">
        <v>365</v>
      </c>
      <c r="BZ17" s="777"/>
      <c r="CA17" s="777"/>
      <c r="CB17" s="777"/>
      <c r="CC17" s="777"/>
      <c r="CD17" s="777"/>
      <c r="CE17" s="777"/>
      <c r="CF17" s="777"/>
      <c r="CG17" s="777"/>
      <c r="CH17" s="587">
        <v>10076706</v>
      </c>
      <c r="CI17" s="587"/>
      <c r="CJ17" s="587"/>
      <c r="CK17" s="587"/>
      <c r="CL17" s="587"/>
      <c r="CM17" s="587"/>
      <c r="CN17" s="587"/>
      <c r="CO17" s="587"/>
      <c r="CP17" s="587"/>
      <c r="CQ17" s="587">
        <v>693854</v>
      </c>
      <c r="CR17" s="587"/>
      <c r="CS17" s="587"/>
      <c r="CT17" s="587"/>
      <c r="CU17" s="587"/>
      <c r="CV17" s="587"/>
      <c r="CW17" s="587"/>
      <c r="CX17" s="587"/>
      <c r="CY17" s="587"/>
      <c r="CZ17" s="777">
        <v>24168647</v>
      </c>
      <c r="DA17" s="777"/>
      <c r="DB17" s="777"/>
      <c r="DC17" s="777"/>
      <c r="DD17" s="777"/>
      <c r="DE17" s="777"/>
      <c r="DF17" s="777"/>
      <c r="DG17" s="777"/>
      <c r="DH17" s="777"/>
      <c r="DI17" s="777">
        <v>1672821</v>
      </c>
      <c r="DJ17" s="777"/>
      <c r="DK17" s="777"/>
      <c r="DL17" s="777"/>
      <c r="DM17" s="777"/>
      <c r="DN17" s="777"/>
      <c r="DO17" s="777"/>
      <c r="DP17" s="777"/>
      <c r="DQ17" s="778"/>
      <c r="DR17" s="2"/>
      <c r="DS17" s="2"/>
      <c r="DT17" s="2"/>
      <c r="DU17" s="2"/>
      <c r="DV17" s="2"/>
      <c r="DW17" s="2"/>
      <c r="DX17" s="2"/>
      <c r="DY17" s="2"/>
      <c r="DZ17" s="2"/>
      <c r="EA17" s="255"/>
    </row>
    <row r="18" spans="1:131" ht="16" customHeight="1">
      <c r="A18" s="366"/>
      <c r="B18" s="855" t="s">
        <v>478</v>
      </c>
      <c r="C18" s="856"/>
      <c r="D18" s="856"/>
      <c r="E18" s="856"/>
      <c r="F18" s="856"/>
      <c r="G18" s="856"/>
      <c r="H18" s="856"/>
      <c r="I18" s="856"/>
      <c r="J18" s="856"/>
      <c r="K18" s="856"/>
      <c r="L18" s="856"/>
      <c r="M18" s="856"/>
      <c r="N18" s="856"/>
      <c r="O18" s="455"/>
      <c r="P18" s="462"/>
      <c r="Q18" s="855" t="s">
        <v>750</v>
      </c>
      <c r="R18" s="856"/>
      <c r="S18" s="856"/>
      <c r="T18" s="856"/>
      <c r="U18" s="856"/>
      <c r="V18" s="856"/>
      <c r="W18" s="856"/>
      <c r="X18" s="856"/>
      <c r="Y18" s="856"/>
      <c r="Z18" s="856"/>
      <c r="AA18" s="856"/>
      <c r="AB18" s="856"/>
      <c r="AC18" s="856"/>
      <c r="AD18" s="856"/>
      <c r="AE18" s="263"/>
      <c r="AF18" s="860">
        <v>11</v>
      </c>
      <c r="AG18" s="777"/>
      <c r="AH18" s="777"/>
      <c r="AI18" s="777"/>
      <c r="AJ18" s="777"/>
      <c r="AK18" s="777"/>
      <c r="AL18" s="777"/>
      <c r="AM18" s="777"/>
      <c r="AN18" s="777"/>
      <c r="AO18" s="777">
        <v>11</v>
      </c>
      <c r="AP18" s="777"/>
      <c r="AQ18" s="777"/>
      <c r="AR18" s="777"/>
      <c r="AS18" s="777"/>
      <c r="AT18" s="777"/>
      <c r="AU18" s="777"/>
      <c r="AV18" s="777"/>
      <c r="AW18" s="777"/>
      <c r="AX18" s="587">
        <v>3790415</v>
      </c>
      <c r="AY18" s="587"/>
      <c r="AZ18" s="587"/>
      <c r="BA18" s="587"/>
      <c r="BB18" s="587"/>
      <c r="BC18" s="587"/>
      <c r="BD18" s="587"/>
      <c r="BE18" s="587"/>
      <c r="BF18" s="587"/>
      <c r="BG18" s="587">
        <v>417746</v>
      </c>
      <c r="BH18" s="587"/>
      <c r="BI18" s="587"/>
      <c r="BJ18" s="587"/>
      <c r="BK18" s="587"/>
      <c r="BL18" s="587"/>
      <c r="BM18" s="587"/>
      <c r="BN18" s="587"/>
      <c r="BO18" s="587"/>
      <c r="BP18" s="777">
        <v>30</v>
      </c>
      <c r="BQ18" s="777"/>
      <c r="BR18" s="777"/>
      <c r="BS18" s="777"/>
      <c r="BT18" s="777"/>
      <c r="BU18" s="777"/>
      <c r="BV18" s="777"/>
      <c r="BW18" s="777"/>
      <c r="BX18" s="777"/>
      <c r="BY18" s="777">
        <v>30</v>
      </c>
      <c r="BZ18" s="777"/>
      <c r="CA18" s="777"/>
      <c r="CB18" s="777"/>
      <c r="CC18" s="777"/>
      <c r="CD18" s="777"/>
      <c r="CE18" s="777"/>
      <c r="CF18" s="777"/>
      <c r="CG18" s="777"/>
      <c r="CH18" s="587">
        <v>4405755</v>
      </c>
      <c r="CI18" s="587"/>
      <c r="CJ18" s="587"/>
      <c r="CK18" s="587"/>
      <c r="CL18" s="587"/>
      <c r="CM18" s="587"/>
      <c r="CN18" s="587"/>
      <c r="CO18" s="587"/>
      <c r="CP18" s="587"/>
      <c r="CQ18" s="587">
        <v>481276</v>
      </c>
      <c r="CR18" s="587"/>
      <c r="CS18" s="587"/>
      <c r="CT18" s="587"/>
      <c r="CU18" s="587"/>
      <c r="CV18" s="587"/>
      <c r="CW18" s="587"/>
      <c r="CX18" s="587"/>
      <c r="CY18" s="587"/>
      <c r="CZ18" s="777">
        <v>8196170</v>
      </c>
      <c r="DA18" s="777"/>
      <c r="DB18" s="777"/>
      <c r="DC18" s="777"/>
      <c r="DD18" s="777"/>
      <c r="DE18" s="777"/>
      <c r="DF18" s="777"/>
      <c r="DG18" s="777"/>
      <c r="DH18" s="777"/>
      <c r="DI18" s="777">
        <v>899022</v>
      </c>
      <c r="DJ18" s="777"/>
      <c r="DK18" s="777"/>
      <c r="DL18" s="777"/>
      <c r="DM18" s="777"/>
      <c r="DN18" s="777"/>
      <c r="DO18" s="777"/>
      <c r="DP18" s="777"/>
      <c r="DQ18" s="778"/>
      <c r="DR18" s="2"/>
      <c r="DS18" s="2"/>
      <c r="DT18" s="2"/>
      <c r="DU18" s="2"/>
      <c r="DV18" s="2"/>
      <c r="DW18" s="2"/>
      <c r="DX18" s="2"/>
      <c r="DY18" s="2"/>
      <c r="DZ18" s="2"/>
      <c r="EA18" s="255"/>
    </row>
    <row r="19" spans="1:131" ht="16" customHeight="1">
      <c r="A19" s="362"/>
      <c r="B19" s="685" t="s">
        <v>735</v>
      </c>
      <c r="C19" s="685"/>
      <c r="D19" s="685"/>
      <c r="E19" s="685"/>
      <c r="F19" s="685"/>
      <c r="G19" s="685"/>
      <c r="H19" s="685"/>
      <c r="I19" s="685"/>
      <c r="J19" s="685"/>
      <c r="K19" s="685"/>
      <c r="L19" s="685"/>
      <c r="M19" s="685"/>
      <c r="N19" s="685"/>
      <c r="O19" s="123"/>
      <c r="P19" s="264"/>
      <c r="Q19" s="857" t="s">
        <v>573</v>
      </c>
      <c r="R19" s="857"/>
      <c r="S19" s="857"/>
      <c r="T19" s="857"/>
      <c r="U19" s="857"/>
      <c r="V19" s="857"/>
      <c r="W19" s="857"/>
      <c r="X19" s="857"/>
      <c r="Y19" s="857"/>
      <c r="Z19" s="857"/>
      <c r="AA19" s="857"/>
      <c r="AB19" s="857"/>
      <c r="AC19" s="857"/>
      <c r="AD19" s="857"/>
      <c r="AE19" s="263"/>
      <c r="AF19" s="585">
        <v>0</v>
      </c>
      <c r="AG19" s="587"/>
      <c r="AH19" s="587"/>
      <c r="AI19" s="587"/>
      <c r="AJ19" s="587"/>
      <c r="AK19" s="587"/>
      <c r="AL19" s="587"/>
      <c r="AM19" s="587"/>
      <c r="AN19" s="587"/>
      <c r="AO19" s="587">
        <v>0</v>
      </c>
      <c r="AP19" s="587"/>
      <c r="AQ19" s="587"/>
      <c r="AR19" s="587"/>
      <c r="AS19" s="587"/>
      <c r="AT19" s="587"/>
      <c r="AU19" s="587"/>
      <c r="AV19" s="587"/>
      <c r="AW19" s="587"/>
      <c r="AX19" s="587">
        <v>44298866</v>
      </c>
      <c r="AY19" s="587"/>
      <c r="AZ19" s="587"/>
      <c r="BA19" s="587"/>
      <c r="BB19" s="587"/>
      <c r="BC19" s="587"/>
      <c r="BD19" s="587"/>
      <c r="BE19" s="587"/>
      <c r="BF19" s="587"/>
      <c r="BG19" s="587">
        <v>4602266</v>
      </c>
      <c r="BH19" s="587"/>
      <c r="BI19" s="587"/>
      <c r="BJ19" s="587"/>
      <c r="BK19" s="587"/>
      <c r="BL19" s="587"/>
      <c r="BM19" s="587"/>
      <c r="BN19" s="587"/>
      <c r="BO19" s="587"/>
      <c r="BP19" s="587">
        <v>0</v>
      </c>
      <c r="BQ19" s="587"/>
      <c r="BR19" s="587"/>
      <c r="BS19" s="587"/>
      <c r="BT19" s="587"/>
      <c r="BU19" s="587"/>
      <c r="BV19" s="587"/>
      <c r="BW19" s="587"/>
      <c r="BX19" s="587"/>
      <c r="BY19" s="587">
        <v>0</v>
      </c>
      <c r="BZ19" s="587"/>
      <c r="CA19" s="587"/>
      <c r="CB19" s="587"/>
      <c r="CC19" s="587"/>
      <c r="CD19" s="587"/>
      <c r="CE19" s="587"/>
      <c r="CF19" s="587"/>
      <c r="CG19" s="587"/>
      <c r="CH19" s="587">
        <v>396734709</v>
      </c>
      <c r="CI19" s="587"/>
      <c r="CJ19" s="587"/>
      <c r="CK19" s="587"/>
      <c r="CL19" s="587"/>
      <c r="CM19" s="587"/>
      <c r="CN19" s="587"/>
      <c r="CO19" s="587"/>
      <c r="CP19" s="587"/>
      <c r="CQ19" s="587">
        <v>37224036</v>
      </c>
      <c r="CR19" s="587"/>
      <c r="CS19" s="587"/>
      <c r="CT19" s="587"/>
      <c r="CU19" s="587"/>
      <c r="CV19" s="587"/>
      <c r="CW19" s="587"/>
      <c r="CX19" s="587"/>
      <c r="CY19" s="587"/>
      <c r="CZ19" s="777">
        <v>441033575</v>
      </c>
      <c r="DA19" s="777"/>
      <c r="DB19" s="777"/>
      <c r="DC19" s="777"/>
      <c r="DD19" s="777"/>
      <c r="DE19" s="777"/>
      <c r="DF19" s="777"/>
      <c r="DG19" s="777"/>
      <c r="DH19" s="777"/>
      <c r="DI19" s="777">
        <v>41826302</v>
      </c>
      <c r="DJ19" s="777"/>
      <c r="DK19" s="777"/>
      <c r="DL19" s="777"/>
      <c r="DM19" s="777"/>
      <c r="DN19" s="777"/>
      <c r="DO19" s="777"/>
      <c r="DP19" s="777"/>
      <c r="DQ19" s="778"/>
      <c r="DR19" s="255"/>
    </row>
    <row r="20" spans="1:131" ht="16" customHeight="1">
      <c r="A20" s="260"/>
      <c r="B20" s="857"/>
      <c r="C20" s="857"/>
      <c r="D20" s="857"/>
      <c r="E20" s="857"/>
      <c r="F20" s="857"/>
      <c r="G20" s="857"/>
      <c r="H20" s="857"/>
      <c r="I20" s="857"/>
      <c r="J20" s="857"/>
      <c r="K20" s="857"/>
      <c r="L20" s="857"/>
      <c r="M20" s="857"/>
      <c r="N20" s="857"/>
      <c r="O20" s="258"/>
      <c r="P20" s="262"/>
      <c r="Q20" s="855" t="s">
        <v>572</v>
      </c>
      <c r="R20" s="855"/>
      <c r="S20" s="855"/>
      <c r="T20" s="855"/>
      <c r="U20" s="855"/>
      <c r="V20" s="855"/>
      <c r="W20" s="855"/>
      <c r="X20" s="855"/>
      <c r="Y20" s="855"/>
      <c r="Z20" s="855"/>
      <c r="AA20" s="855"/>
      <c r="AB20" s="855"/>
      <c r="AC20" s="855"/>
      <c r="AD20" s="855"/>
      <c r="AE20" s="256"/>
      <c r="AF20" s="585">
        <v>4</v>
      </c>
      <c r="AG20" s="587"/>
      <c r="AH20" s="587"/>
      <c r="AI20" s="587"/>
      <c r="AJ20" s="587"/>
      <c r="AK20" s="587"/>
      <c r="AL20" s="587"/>
      <c r="AM20" s="587"/>
      <c r="AN20" s="587"/>
      <c r="AO20" s="587">
        <v>4</v>
      </c>
      <c r="AP20" s="587"/>
      <c r="AQ20" s="587"/>
      <c r="AR20" s="587"/>
      <c r="AS20" s="587"/>
      <c r="AT20" s="587"/>
      <c r="AU20" s="587"/>
      <c r="AV20" s="587"/>
      <c r="AW20" s="587"/>
      <c r="AX20" s="587">
        <v>250940286</v>
      </c>
      <c r="AY20" s="587"/>
      <c r="AZ20" s="587"/>
      <c r="BA20" s="587"/>
      <c r="BB20" s="587"/>
      <c r="BC20" s="587"/>
      <c r="BD20" s="587"/>
      <c r="BE20" s="587"/>
      <c r="BF20" s="587"/>
      <c r="BG20" s="587">
        <v>26070601</v>
      </c>
      <c r="BH20" s="587"/>
      <c r="BI20" s="587"/>
      <c r="BJ20" s="587"/>
      <c r="BK20" s="587"/>
      <c r="BL20" s="587"/>
      <c r="BM20" s="587"/>
      <c r="BN20" s="587"/>
      <c r="BO20" s="587"/>
      <c r="BP20" s="587">
        <v>44</v>
      </c>
      <c r="BQ20" s="587"/>
      <c r="BR20" s="587"/>
      <c r="BS20" s="587"/>
      <c r="BT20" s="587"/>
      <c r="BU20" s="587"/>
      <c r="BV20" s="587"/>
      <c r="BW20" s="587"/>
      <c r="BX20" s="587"/>
      <c r="BY20" s="587">
        <v>44</v>
      </c>
      <c r="BZ20" s="587"/>
      <c r="CA20" s="587"/>
      <c r="CB20" s="587"/>
      <c r="CC20" s="587"/>
      <c r="CD20" s="587"/>
      <c r="CE20" s="587"/>
      <c r="CF20" s="587"/>
      <c r="CG20" s="587"/>
      <c r="CH20" s="587">
        <v>193945544</v>
      </c>
      <c r="CI20" s="587"/>
      <c r="CJ20" s="587"/>
      <c r="CK20" s="587"/>
      <c r="CL20" s="587"/>
      <c r="CM20" s="587"/>
      <c r="CN20" s="587"/>
      <c r="CO20" s="587"/>
      <c r="CP20" s="587"/>
      <c r="CQ20" s="587">
        <v>19639827</v>
      </c>
      <c r="CR20" s="587"/>
      <c r="CS20" s="587"/>
      <c r="CT20" s="587"/>
      <c r="CU20" s="587"/>
      <c r="CV20" s="587"/>
      <c r="CW20" s="587"/>
      <c r="CX20" s="587"/>
      <c r="CY20" s="587"/>
      <c r="CZ20" s="777">
        <v>444885830</v>
      </c>
      <c r="DA20" s="777"/>
      <c r="DB20" s="777"/>
      <c r="DC20" s="777"/>
      <c r="DD20" s="777"/>
      <c r="DE20" s="777"/>
      <c r="DF20" s="777"/>
      <c r="DG20" s="777"/>
      <c r="DH20" s="777"/>
      <c r="DI20" s="777">
        <v>45710428</v>
      </c>
      <c r="DJ20" s="777"/>
      <c r="DK20" s="777"/>
      <c r="DL20" s="777"/>
      <c r="DM20" s="777"/>
      <c r="DN20" s="777"/>
      <c r="DO20" s="777"/>
      <c r="DP20" s="777"/>
      <c r="DQ20" s="778"/>
      <c r="DR20" s="255"/>
    </row>
    <row r="21" spans="1:131" ht="16" customHeight="1">
      <c r="A21" s="124"/>
      <c r="B21" s="686" t="s">
        <v>736</v>
      </c>
      <c r="C21" s="686"/>
      <c r="D21" s="686"/>
      <c r="E21" s="686"/>
      <c r="F21" s="686"/>
      <c r="G21" s="686"/>
      <c r="H21" s="686"/>
      <c r="I21" s="686"/>
      <c r="J21" s="686"/>
      <c r="K21" s="686"/>
      <c r="L21" s="686"/>
      <c r="M21" s="686"/>
      <c r="N21" s="686"/>
      <c r="O21" s="125"/>
      <c r="P21" s="262"/>
      <c r="Q21" s="855" t="s">
        <v>477</v>
      </c>
      <c r="R21" s="855"/>
      <c r="S21" s="855"/>
      <c r="T21" s="855"/>
      <c r="U21" s="855"/>
      <c r="V21" s="855"/>
      <c r="W21" s="855"/>
      <c r="X21" s="855"/>
      <c r="Y21" s="855"/>
      <c r="Z21" s="855"/>
      <c r="AA21" s="855"/>
      <c r="AB21" s="855"/>
      <c r="AC21" s="855"/>
      <c r="AD21" s="855"/>
      <c r="AE21" s="256"/>
      <c r="AF21" s="585">
        <v>0</v>
      </c>
      <c r="AG21" s="587"/>
      <c r="AH21" s="587"/>
      <c r="AI21" s="587"/>
      <c r="AJ21" s="587"/>
      <c r="AK21" s="587"/>
      <c r="AL21" s="587"/>
      <c r="AM21" s="587"/>
      <c r="AN21" s="587"/>
      <c r="AO21" s="587">
        <v>0</v>
      </c>
      <c r="AP21" s="587"/>
      <c r="AQ21" s="587"/>
      <c r="AR21" s="587"/>
      <c r="AS21" s="587"/>
      <c r="AT21" s="587"/>
      <c r="AU21" s="587"/>
      <c r="AV21" s="587"/>
      <c r="AW21" s="587"/>
      <c r="AX21" s="587">
        <v>92318</v>
      </c>
      <c r="AY21" s="587"/>
      <c r="AZ21" s="587"/>
      <c r="BA21" s="587"/>
      <c r="BB21" s="587"/>
      <c r="BC21" s="587"/>
      <c r="BD21" s="587"/>
      <c r="BE21" s="587"/>
      <c r="BF21" s="587"/>
      <c r="BG21" s="587">
        <v>7382</v>
      </c>
      <c r="BH21" s="587"/>
      <c r="BI21" s="587"/>
      <c r="BJ21" s="587"/>
      <c r="BK21" s="587"/>
      <c r="BL21" s="587"/>
      <c r="BM21" s="587"/>
      <c r="BN21" s="587"/>
      <c r="BO21" s="587"/>
      <c r="BP21" s="587">
        <v>0</v>
      </c>
      <c r="BQ21" s="587"/>
      <c r="BR21" s="587"/>
      <c r="BS21" s="587"/>
      <c r="BT21" s="587"/>
      <c r="BU21" s="587"/>
      <c r="BV21" s="587"/>
      <c r="BW21" s="587"/>
      <c r="BX21" s="587"/>
      <c r="BY21" s="587">
        <v>0</v>
      </c>
      <c r="BZ21" s="587"/>
      <c r="CA21" s="587"/>
      <c r="CB21" s="587"/>
      <c r="CC21" s="587"/>
      <c r="CD21" s="587"/>
      <c r="CE21" s="587"/>
      <c r="CF21" s="587"/>
      <c r="CG21" s="587"/>
      <c r="CH21" s="587">
        <v>1224722</v>
      </c>
      <c r="CI21" s="587"/>
      <c r="CJ21" s="587"/>
      <c r="CK21" s="587"/>
      <c r="CL21" s="587"/>
      <c r="CM21" s="587"/>
      <c r="CN21" s="587"/>
      <c r="CO21" s="587"/>
      <c r="CP21" s="587"/>
      <c r="CQ21" s="587">
        <v>93476</v>
      </c>
      <c r="CR21" s="587"/>
      <c r="CS21" s="587"/>
      <c r="CT21" s="587"/>
      <c r="CU21" s="587"/>
      <c r="CV21" s="587"/>
      <c r="CW21" s="587"/>
      <c r="CX21" s="587"/>
      <c r="CY21" s="587"/>
      <c r="CZ21" s="777">
        <v>1317040</v>
      </c>
      <c r="DA21" s="777"/>
      <c r="DB21" s="777"/>
      <c r="DC21" s="777"/>
      <c r="DD21" s="777"/>
      <c r="DE21" s="777"/>
      <c r="DF21" s="777"/>
      <c r="DG21" s="777"/>
      <c r="DH21" s="777"/>
      <c r="DI21" s="777">
        <v>100858</v>
      </c>
      <c r="DJ21" s="777"/>
      <c r="DK21" s="777"/>
      <c r="DL21" s="777"/>
      <c r="DM21" s="777"/>
      <c r="DN21" s="777"/>
      <c r="DO21" s="777"/>
      <c r="DP21" s="777"/>
      <c r="DQ21" s="778"/>
      <c r="DR21" s="255"/>
    </row>
    <row r="22" spans="1:131" ht="16" customHeight="1">
      <c r="A22" s="260"/>
      <c r="B22" s="857"/>
      <c r="C22" s="857"/>
      <c r="D22" s="857"/>
      <c r="E22" s="857"/>
      <c r="F22" s="857"/>
      <c r="G22" s="857"/>
      <c r="H22" s="857"/>
      <c r="I22" s="857"/>
      <c r="J22" s="857"/>
      <c r="K22" s="857"/>
      <c r="L22" s="857"/>
      <c r="M22" s="857"/>
      <c r="N22" s="857"/>
      <c r="O22" s="258"/>
      <c r="P22" s="262"/>
      <c r="Q22" s="855" t="s">
        <v>476</v>
      </c>
      <c r="R22" s="855"/>
      <c r="S22" s="855"/>
      <c r="T22" s="855"/>
      <c r="U22" s="855"/>
      <c r="V22" s="855"/>
      <c r="W22" s="855"/>
      <c r="X22" s="855"/>
      <c r="Y22" s="855"/>
      <c r="Z22" s="855"/>
      <c r="AA22" s="855"/>
      <c r="AB22" s="855"/>
      <c r="AC22" s="855"/>
      <c r="AD22" s="855"/>
      <c r="AE22" s="256"/>
      <c r="AF22" s="585">
        <v>62</v>
      </c>
      <c r="AG22" s="587"/>
      <c r="AH22" s="587"/>
      <c r="AI22" s="587"/>
      <c r="AJ22" s="587"/>
      <c r="AK22" s="587"/>
      <c r="AL22" s="587"/>
      <c r="AM22" s="587"/>
      <c r="AN22" s="587"/>
      <c r="AO22" s="587">
        <v>63</v>
      </c>
      <c r="AP22" s="587"/>
      <c r="AQ22" s="587"/>
      <c r="AR22" s="587"/>
      <c r="AS22" s="587"/>
      <c r="AT22" s="587"/>
      <c r="AU22" s="587"/>
      <c r="AV22" s="587"/>
      <c r="AW22" s="587"/>
      <c r="AX22" s="587">
        <v>111728</v>
      </c>
      <c r="AY22" s="587"/>
      <c r="AZ22" s="587"/>
      <c r="BA22" s="587"/>
      <c r="BB22" s="587"/>
      <c r="BC22" s="587"/>
      <c r="BD22" s="587"/>
      <c r="BE22" s="587"/>
      <c r="BF22" s="587"/>
      <c r="BG22" s="587">
        <v>9239</v>
      </c>
      <c r="BH22" s="587"/>
      <c r="BI22" s="587"/>
      <c r="BJ22" s="587"/>
      <c r="BK22" s="587"/>
      <c r="BL22" s="587"/>
      <c r="BM22" s="587"/>
      <c r="BN22" s="587"/>
      <c r="BO22" s="587"/>
      <c r="BP22" s="587">
        <v>95</v>
      </c>
      <c r="BQ22" s="587"/>
      <c r="BR22" s="587"/>
      <c r="BS22" s="587"/>
      <c r="BT22" s="587"/>
      <c r="BU22" s="587"/>
      <c r="BV22" s="587"/>
      <c r="BW22" s="587"/>
      <c r="BX22" s="587"/>
      <c r="BY22" s="587">
        <v>98</v>
      </c>
      <c r="BZ22" s="587"/>
      <c r="CA22" s="587"/>
      <c r="CB22" s="587"/>
      <c r="CC22" s="587"/>
      <c r="CD22" s="587"/>
      <c r="CE22" s="587"/>
      <c r="CF22" s="587"/>
      <c r="CG22" s="587"/>
      <c r="CH22" s="587">
        <v>5581831</v>
      </c>
      <c r="CI22" s="587"/>
      <c r="CJ22" s="587"/>
      <c r="CK22" s="587"/>
      <c r="CL22" s="587"/>
      <c r="CM22" s="587"/>
      <c r="CN22" s="587"/>
      <c r="CO22" s="587"/>
      <c r="CP22" s="587"/>
      <c r="CQ22" s="587">
        <v>530342</v>
      </c>
      <c r="CR22" s="587"/>
      <c r="CS22" s="587"/>
      <c r="CT22" s="587"/>
      <c r="CU22" s="587"/>
      <c r="CV22" s="587"/>
      <c r="CW22" s="587"/>
      <c r="CX22" s="587"/>
      <c r="CY22" s="587"/>
      <c r="CZ22" s="777">
        <v>5693559</v>
      </c>
      <c r="DA22" s="777"/>
      <c r="DB22" s="777"/>
      <c r="DC22" s="777"/>
      <c r="DD22" s="777"/>
      <c r="DE22" s="777"/>
      <c r="DF22" s="777"/>
      <c r="DG22" s="777"/>
      <c r="DH22" s="777"/>
      <c r="DI22" s="777">
        <v>539581</v>
      </c>
      <c r="DJ22" s="777"/>
      <c r="DK22" s="777"/>
      <c r="DL22" s="777"/>
      <c r="DM22" s="777"/>
      <c r="DN22" s="777"/>
      <c r="DO22" s="777"/>
      <c r="DP22" s="777"/>
      <c r="DQ22" s="778"/>
      <c r="DR22" s="255"/>
    </row>
    <row r="23" spans="1:131" ht="21.65" customHeight="1">
      <c r="A23" s="458"/>
      <c r="B23" s="853" t="s">
        <v>802</v>
      </c>
      <c r="C23" s="854"/>
      <c r="D23" s="854"/>
      <c r="E23" s="854"/>
      <c r="F23" s="854"/>
      <c r="G23" s="854"/>
      <c r="H23" s="854"/>
      <c r="I23" s="854"/>
      <c r="J23" s="854"/>
      <c r="K23" s="854"/>
      <c r="L23" s="854"/>
      <c r="M23" s="854"/>
      <c r="N23" s="854"/>
      <c r="O23" s="457"/>
      <c r="P23" s="262"/>
      <c r="Q23" s="855" t="s">
        <v>572</v>
      </c>
      <c r="R23" s="855"/>
      <c r="S23" s="855"/>
      <c r="T23" s="855"/>
      <c r="U23" s="855"/>
      <c r="V23" s="855"/>
      <c r="W23" s="855"/>
      <c r="X23" s="855"/>
      <c r="Y23" s="855"/>
      <c r="Z23" s="855"/>
      <c r="AA23" s="855"/>
      <c r="AB23" s="855"/>
      <c r="AC23" s="855"/>
      <c r="AD23" s="855"/>
      <c r="AE23" s="263"/>
      <c r="AF23" s="585">
        <v>1482</v>
      </c>
      <c r="AG23" s="587"/>
      <c r="AH23" s="587"/>
      <c r="AI23" s="587"/>
      <c r="AJ23" s="587"/>
      <c r="AK23" s="587"/>
      <c r="AL23" s="587"/>
      <c r="AM23" s="587"/>
      <c r="AN23" s="587"/>
      <c r="AO23" s="587">
        <v>1503</v>
      </c>
      <c r="AP23" s="587"/>
      <c r="AQ23" s="587"/>
      <c r="AR23" s="587"/>
      <c r="AS23" s="587"/>
      <c r="AT23" s="587"/>
      <c r="AU23" s="587"/>
      <c r="AV23" s="587"/>
      <c r="AW23" s="587"/>
      <c r="AX23" s="587">
        <v>365994405</v>
      </c>
      <c r="AY23" s="587"/>
      <c r="AZ23" s="587"/>
      <c r="BA23" s="587"/>
      <c r="BB23" s="587"/>
      <c r="BC23" s="587"/>
      <c r="BD23" s="587"/>
      <c r="BE23" s="587"/>
      <c r="BF23" s="587"/>
      <c r="BG23" s="587">
        <v>30727367</v>
      </c>
      <c r="BH23" s="587"/>
      <c r="BI23" s="587"/>
      <c r="BJ23" s="587"/>
      <c r="BK23" s="587"/>
      <c r="BL23" s="587"/>
      <c r="BM23" s="587"/>
      <c r="BN23" s="587"/>
      <c r="BO23" s="587"/>
      <c r="BP23" s="587">
        <v>5989</v>
      </c>
      <c r="BQ23" s="587"/>
      <c r="BR23" s="587"/>
      <c r="BS23" s="587"/>
      <c r="BT23" s="587"/>
      <c r="BU23" s="587"/>
      <c r="BV23" s="587"/>
      <c r="BW23" s="587"/>
      <c r="BX23" s="587"/>
      <c r="BY23" s="587">
        <v>6078</v>
      </c>
      <c r="BZ23" s="587"/>
      <c r="CA23" s="587"/>
      <c r="CB23" s="587"/>
      <c r="CC23" s="587"/>
      <c r="CD23" s="587"/>
      <c r="CE23" s="587"/>
      <c r="CF23" s="587"/>
      <c r="CG23" s="587"/>
      <c r="CH23" s="587">
        <v>410504234</v>
      </c>
      <c r="CI23" s="587"/>
      <c r="CJ23" s="587"/>
      <c r="CK23" s="587"/>
      <c r="CL23" s="587"/>
      <c r="CM23" s="587"/>
      <c r="CN23" s="587"/>
      <c r="CO23" s="587"/>
      <c r="CP23" s="587"/>
      <c r="CQ23" s="587">
        <v>33211618</v>
      </c>
      <c r="CR23" s="587"/>
      <c r="CS23" s="587"/>
      <c r="CT23" s="587"/>
      <c r="CU23" s="587"/>
      <c r="CV23" s="587"/>
      <c r="CW23" s="587"/>
      <c r="CX23" s="587"/>
      <c r="CY23" s="587"/>
      <c r="CZ23" s="777">
        <v>776498639</v>
      </c>
      <c r="DA23" s="777"/>
      <c r="DB23" s="777"/>
      <c r="DC23" s="777"/>
      <c r="DD23" s="777"/>
      <c r="DE23" s="777"/>
      <c r="DF23" s="777"/>
      <c r="DG23" s="777"/>
      <c r="DH23" s="777"/>
      <c r="DI23" s="777">
        <v>63938985</v>
      </c>
      <c r="DJ23" s="777"/>
      <c r="DK23" s="777"/>
      <c r="DL23" s="777"/>
      <c r="DM23" s="777"/>
      <c r="DN23" s="777"/>
      <c r="DO23" s="777"/>
      <c r="DP23" s="777"/>
      <c r="DQ23" s="778"/>
      <c r="DR23" s="255"/>
    </row>
    <row r="24" spans="1:131" ht="21.65" customHeight="1">
      <c r="A24" s="260"/>
      <c r="B24" s="853" t="s">
        <v>803</v>
      </c>
      <c r="C24" s="854"/>
      <c r="D24" s="854"/>
      <c r="E24" s="854"/>
      <c r="F24" s="854"/>
      <c r="G24" s="854"/>
      <c r="H24" s="854"/>
      <c r="I24" s="854"/>
      <c r="J24" s="854"/>
      <c r="K24" s="854"/>
      <c r="L24" s="854"/>
      <c r="M24" s="854"/>
      <c r="N24" s="854"/>
      <c r="O24" s="258"/>
      <c r="P24" s="264"/>
      <c r="Q24" s="855" t="s">
        <v>572</v>
      </c>
      <c r="R24" s="855"/>
      <c r="S24" s="855"/>
      <c r="T24" s="855"/>
      <c r="U24" s="855"/>
      <c r="V24" s="855"/>
      <c r="W24" s="855"/>
      <c r="X24" s="855"/>
      <c r="Y24" s="855"/>
      <c r="Z24" s="855"/>
      <c r="AA24" s="855"/>
      <c r="AB24" s="855"/>
      <c r="AC24" s="855"/>
      <c r="AD24" s="855"/>
      <c r="AE24" s="256"/>
      <c r="AF24" s="585">
        <v>20877</v>
      </c>
      <c r="AG24" s="587"/>
      <c r="AH24" s="587"/>
      <c r="AI24" s="587"/>
      <c r="AJ24" s="587"/>
      <c r="AK24" s="587"/>
      <c r="AL24" s="587"/>
      <c r="AM24" s="587"/>
      <c r="AN24" s="587"/>
      <c r="AO24" s="587">
        <v>21071</v>
      </c>
      <c r="AP24" s="587"/>
      <c r="AQ24" s="587"/>
      <c r="AR24" s="587"/>
      <c r="AS24" s="587"/>
      <c r="AT24" s="587"/>
      <c r="AU24" s="587"/>
      <c r="AV24" s="587"/>
      <c r="AW24" s="587"/>
      <c r="AX24" s="587">
        <v>1268205510</v>
      </c>
      <c r="AY24" s="587"/>
      <c r="AZ24" s="587"/>
      <c r="BA24" s="587"/>
      <c r="BB24" s="587"/>
      <c r="BC24" s="587"/>
      <c r="BD24" s="587"/>
      <c r="BE24" s="587"/>
      <c r="BF24" s="587"/>
      <c r="BG24" s="587">
        <v>100973282</v>
      </c>
      <c r="BH24" s="587"/>
      <c r="BI24" s="587"/>
      <c r="BJ24" s="587"/>
      <c r="BK24" s="587"/>
      <c r="BL24" s="587"/>
      <c r="BM24" s="587"/>
      <c r="BN24" s="587"/>
      <c r="BO24" s="587"/>
      <c r="BP24" s="587">
        <v>37547</v>
      </c>
      <c r="BQ24" s="587"/>
      <c r="BR24" s="587"/>
      <c r="BS24" s="587"/>
      <c r="BT24" s="587"/>
      <c r="BU24" s="587"/>
      <c r="BV24" s="587"/>
      <c r="BW24" s="587"/>
      <c r="BX24" s="587"/>
      <c r="BY24" s="587">
        <v>37874</v>
      </c>
      <c r="BZ24" s="587"/>
      <c r="CA24" s="587"/>
      <c r="CB24" s="587"/>
      <c r="CC24" s="587"/>
      <c r="CD24" s="587"/>
      <c r="CE24" s="587"/>
      <c r="CF24" s="587"/>
      <c r="CG24" s="587"/>
      <c r="CH24" s="587">
        <v>951790586</v>
      </c>
      <c r="CI24" s="587"/>
      <c r="CJ24" s="587"/>
      <c r="CK24" s="587"/>
      <c r="CL24" s="587"/>
      <c r="CM24" s="587"/>
      <c r="CN24" s="587"/>
      <c r="CO24" s="587"/>
      <c r="CP24" s="587"/>
      <c r="CQ24" s="587">
        <v>73980099</v>
      </c>
      <c r="CR24" s="587"/>
      <c r="CS24" s="587"/>
      <c r="CT24" s="587"/>
      <c r="CU24" s="587"/>
      <c r="CV24" s="587"/>
      <c r="CW24" s="587"/>
      <c r="CX24" s="587"/>
      <c r="CY24" s="587"/>
      <c r="CZ24" s="777">
        <v>2219996096</v>
      </c>
      <c r="DA24" s="777"/>
      <c r="DB24" s="777"/>
      <c r="DC24" s="777"/>
      <c r="DD24" s="777"/>
      <c r="DE24" s="777"/>
      <c r="DF24" s="777"/>
      <c r="DG24" s="777"/>
      <c r="DH24" s="777"/>
      <c r="DI24" s="777">
        <v>174953381</v>
      </c>
      <c r="DJ24" s="777"/>
      <c r="DK24" s="777"/>
      <c r="DL24" s="777"/>
      <c r="DM24" s="777"/>
      <c r="DN24" s="777"/>
      <c r="DO24" s="777"/>
      <c r="DP24" s="777"/>
      <c r="DQ24" s="778"/>
      <c r="DR24" s="255"/>
    </row>
    <row r="25" spans="1:131" ht="16" customHeight="1">
      <c r="A25" s="124"/>
      <c r="B25" s="686" t="s">
        <v>738</v>
      </c>
      <c r="C25" s="686"/>
      <c r="D25" s="686"/>
      <c r="E25" s="686"/>
      <c r="F25" s="686"/>
      <c r="G25" s="686"/>
      <c r="H25" s="686"/>
      <c r="I25" s="686"/>
      <c r="J25" s="686"/>
      <c r="K25" s="686"/>
      <c r="L25" s="686"/>
      <c r="M25" s="686"/>
      <c r="N25" s="686"/>
      <c r="O25" s="125"/>
      <c r="P25" s="264"/>
      <c r="Q25" s="857" t="s">
        <v>477</v>
      </c>
      <c r="R25" s="857"/>
      <c r="S25" s="857"/>
      <c r="T25" s="857"/>
      <c r="U25" s="857"/>
      <c r="V25" s="857"/>
      <c r="W25" s="857"/>
      <c r="X25" s="857"/>
      <c r="Y25" s="857"/>
      <c r="Z25" s="857"/>
      <c r="AA25" s="857"/>
      <c r="AB25" s="857"/>
      <c r="AC25" s="857"/>
      <c r="AD25" s="857"/>
      <c r="AE25" s="263"/>
      <c r="AF25" s="585">
        <v>0</v>
      </c>
      <c r="AG25" s="587"/>
      <c r="AH25" s="587"/>
      <c r="AI25" s="587"/>
      <c r="AJ25" s="587"/>
      <c r="AK25" s="587"/>
      <c r="AL25" s="587"/>
      <c r="AM25" s="587"/>
      <c r="AN25" s="587"/>
      <c r="AO25" s="587">
        <v>0</v>
      </c>
      <c r="AP25" s="587"/>
      <c r="AQ25" s="587"/>
      <c r="AR25" s="587"/>
      <c r="AS25" s="587"/>
      <c r="AT25" s="587"/>
      <c r="AU25" s="587"/>
      <c r="AV25" s="587"/>
      <c r="AW25" s="587"/>
      <c r="AX25" s="587">
        <v>223896091</v>
      </c>
      <c r="AY25" s="587"/>
      <c r="AZ25" s="587"/>
      <c r="BA25" s="587"/>
      <c r="BB25" s="587"/>
      <c r="BC25" s="587"/>
      <c r="BD25" s="587"/>
      <c r="BE25" s="587"/>
      <c r="BF25" s="587"/>
      <c r="BG25" s="587">
        <v>16657255</v>
      </c>
      <c r="BH25" s="587"/>
      <c r="BI25" s="587"/>
      <c r="BJ25" s="587"/>
      <c r="BK25" s="587"/>
      <c r="BL25" s="587"/>
      <c r="BM25" s="587"/>
      <c r="BN25" s="587"/>
      <c r="BO25" s="587"/>
      <c r="BP25" s="587">
        <v>0</v>
      </c>
      <c r="BQ25" s="587"/>
      <c r="BR25" s="587"/>
      <c r="BS25" s="587"/>
      <c r="BT25" s="587"/>
      <c r="BU25" s="587"/>
      <c r="BV25" s="587"/>
      <c r="BW25" s="587"/>
      <c r="BX25" s="587"/>
      <c r="BY25" s="587">
        <v>0</v>
      </c>
      <c r="BZ25" s="587"/>
      <c r="CA25" s="587"/>
      <c r="CB25" s="587"/>
      <c r="CC25" s="587"/>
      <c r="CD25" s="587"/>
      <c r="CE25" s="587"/>
      <c r="CF25" s="587"/>
      <c r="CG25" s="587"/>
      <c r="CH25" s="587">
        <v>290293976</v>
      </c>
      <c r="CI25" s="587"/>
      <c r="CJ25" s="587"/>
      <c r="CK25" s="587"/>
      <c r="CL25" s="587"/>
      <c r="CM25" s="587"/>
      <c r="CN25" s="587"/>
      <c r="CO25" s="587"/>
      <c r="CP25" s="587"/>
      <c r="CQ25" s="587">
        <v>21604918</v>
      </c>
      <c r="CR25" s="587"/>
      <c r="CS25" s="587"/>
      <c r="CT25" s="587"/>
      <c r="CU25" s="587"/>
      <c r="CV25" s="587"/>
      <c r="CW25" s="587"/>
      <c r="CX25" s="587"/>
      <c r="CY25" s="587"/>
      <c r="CZ25" s="777">
        <v>514190067</v>
      </c>
      <c r="DA25" s="777"/>
      <c r="DB25" s="777"/>
      <c r="DC25" s="777"/>
      <c r="DD25" s="777"/>
      <c r="DE25" s="777"/>
      <c r="DF25" s="777"/>
      <c r="DG25" s="777"/>
      <c r="DH25" s="777"/>
      <c r="DI25" s="777">
        <v>38262173</v>
      </c>
      <c r="DJ25" s="777"/>
      <c r="DK25" s="777"/>
      <c r="DL25" s="777"/>
      <c r="DM25" s="777"/>
      <c r="DN25" s="777"/>
      <c r="DO25" s="777"/>
      <c r="DP25" s="777"/>
      <c r="DQ25" s="778"/>
      <c r="DR25" s="255"/>
    </row>
    <row r="26" spans="1:131" ht="16" customHeight="1">
      <c r="A26" s="260"/>
      <c r="B26" s="857"/>
      <c r="C26" s="857"/>
      <c r="D26" s="857"/>
      <c r="E26" s="857"/>
      <c r="F26" s="857"/>
      <c r="G26" s="857"/>
      <c r="H26" s="857"/>
      <c r="I26" s="857"/>
      <c r="J26" s="857"/>
      <c r="K26" s="857"/>
      <c r="L26" s="857"/>
      <c r="M26" s="857"/>
      <c r="N26" s="857"/>
      <c r="O26" s="258"/>
      <c r="P26" s="262"/>
      <c r="Q26" s="855" t="s">
        <v>476</v>
      </c>
      <c r="R26" s="855"/>
      <c r="S26" s="855"/>
      <c r="T26" s="855"/>
      <c r="U26" s="855"/>
      <c r="V26" s="855"/>
      <c r="W26" s="855"/>
      <c r="X26" s="855"/>
      <c r="Y26" s="855"/>
      <c r="Z26" s="855"/>
      <c r="AA26" s="855"/>
      <c r="AB26" s="855"/>
      <c r="AC26" s="855"/>
      <c r="AD26" s="855"/>
      <c r="AE26" s="256"/>
      <c r="AF26" s="585">
        <v>12834</v>
      </c>
      <c r="AG26" s="587"/>
      <c r="AH26" s="587"/>
      <c r="AI26" s="587"/>
      <c r="AJ26" s="587"/>
      <c r="AK26" s="587"/>
      <c r="AL26" s="587"/>
      <c r="AM26" s="587"/>
      <c r="AN26" s="587"/>
      <c r="AO26" s="587">
        <v>12924</v>
      </c>
      <c r="AP26" s="587"/>
      <c r="AQ26" s="587"/>
      <c r="AR26" s="587"/>
      <c r="AS26" s="587"/>
      <c r="AT26" s="587"/>
      <c r="AU26" s="587"/>
      <c r="AV26" s="587"/>
      <c r="AW26" s="587"/>
      <c r="AX26" s="587">
        <v>347457656</v>
      </c>
      <c r="AY26" s="587"/>
      <c r="AZ26" s="587"/>
      <c r="BA26" s="587"/>
      <c r="BB26" s="587"/>
      <c r="BC26" s="587"/>
      <c r="BD26" s="587"/>
      <c r="BE26" s="587"/>
      <c r="BF26" s="587"/>
      <c r="BG26" s="587">
        <v>26341799</v>
      </c>
      <c r="BH26" s="587"/>
      <c r="BI26" s="587"/>
      <c r="BJ26" s="587"/>
      <c r="BK26" s="587"/>
      <c r="BL26" s="587"/>
      <c r="BM26" s="587"/>
      <c r="BN26" s="587"/>
      <c r="BO26" s="587"/>
      <c r="BP26" s="587">
        <v>21607</v>
      </c>
      <c r="BQ26" s="587"/>
      <c r="BR26" s="587"/>
      <c r="BS26" s="587"/>
      <c r="BT26" s="587"/>
      <c r="BU26" s="587"/>
      <c r="BV26" s="587"/>
      <c r="BW26" s="587"/>
      <c r="BX26" s="587"/>
      <c r="BY26" s="587">
        <v>21810</v>
      </c>
      <c r="BZ26" s="587"/>
      <c r="CA26" s="587"/>
      <c r="CB26" s="587"/>
      <c r="CC26" s="587"/>
      <c r="CD26" s="587"/>
      <c r="CE26" s="587"/>
      <c r="CF26" s="587"/>
      <c r="CG26" s="587"/>
      <c r="CH26" s="587">
        <v>197882673</v>
      </c>
      <c r="CI26" s="587"/>
      <c r="CJ26" s="587"/>
      <c r="CK26" s="587"/>
      <c r="CL26" s="587"/>
      <c r="CM26" s="587"/>
      <c r="CN26" s="587"/>
      <c r="CO26" s="587"/>
      <c r="CP26" s="587"/>
      <c r="CQ26" s="587">
        <v>15177427</v>
      </c>
      <c r="CR26" s="587"/>
      <c r="CS26" s="587"/>
      <c r="CT26" s="587"/>
      <c r="CU26" s="587"/>
      <c r="CV26" s="587"/>
      <c r="CW26" s="587"/>
      <c r="CX26" s="587"/>
      <c r="CY26" s="587"/>
      <c r="CZ26" s="777">
        <v>545340329</v>
      </c>
      <c r="DA26" s="777"/>
      <c r="DB26" s="777"/>
      <c r="DC26" s="777"/>
      <c r="DD26" s="777"/>
      <c r="DE26" s="777"/>
      <c r="DF26" s="777"/>
      <c r="DG26" s="777"/>
      <c r="DH26" s="777"/>
      <c r="DI26" s="777">
        <v>41519226</v>
      </c>
      <c r="DJ26" s="777"/>
      <c r="DK26" s="777"/>
      <c r="DL26" s="777"/>
      <c r="DM26" s="777"/>
      <c r="DN26" s="777"/>
      <c r="DO26" s="777"/>
      <c r="DP26" s="777"/>
      <c r="DQ26" s="778"/>
      <c r="DR26" s="255"/>
    </row>
    <row r="27" spans="1:131" ht="16" customHeight="1">
      <c r="A27" s="124"/>
      <c r="B27" s="686" t="s">
        <v>734</v>
      </c>
      <c r="C27" s="686"/>
      <c r="D27" s="686"/>
      <c r="E27" s="686"/>
      <c r="F27" s="686"/>
      <c r="G27" s="686"/>
      <c r="H27" s="686"/>
      <c r="I27" s="686"/>
      <c r="J27" s="686"/>
      <c r="K27" s="686"/>
      <c r="L27" s="686"/>
      <c r="M27" s="686"/>
      <c r="N27" s="686"/>
      <c r="O27" s="125"/>
      <c r="P27" s="264"/>
      <c r="Q27" s="857" t="s">
        <v>477</v>
      </c>
      <c r="R27" s="857"/>
      <c r="S27" s="857"/>
      <c r="T27" s="857"/>
      <c r="U27" s="857"/>
      <c r="V27" s="857"/>
      <c r="W27" s="857"/>
      <c r="X27" s="857"/>
      <c r="Y27" s="857"/>
      <c r="Z27" s="857"/>
      <c r="AA27" s="857"/>
      <c r="AB27" s="857"/>
      <c r="AC27" s="857"/>
      <c r="AD27" s="857"/>
      <c r="AE27" s="263"/>
      <c r="AF27" s="585">
        <v>0</v>
      </c>
      <c r="AG27" s="587"/>
      <c r="AH27" s="587"/>
      <c r="AI27" s="587"/>
      <c r="AJ27" s="587"/>
      <c r="AK27" s="587"/>
      <c r="AL27" s="587"/>
      <c r="AM27" s="587"/>
      <c r="AN27" s="587"/>
      <c r="AO27" s="587">
        <v>0</v>
      </c>
      <c r="AP27" s="587"/>
      <c r="AQ27" s="587"/>
      <c r="AR27" s="587"/>
      <c r="AS27" s="587"/>
      <c r="AT27" s="587"/>
      <c r="AU27" s="587"/>
      <c r="AV27" s="587"/>
      <c r="AW27" s="587"/>
      <c r="AX27" s="587">
        <v>130852369</v>
      </c>
      <c r="AY27" s="587"/>
      <c r="AZ27" s="587"/>
      <c r="BA27" s="587"/>
      <c r="BB27" s="587"/>
      <c r="BC27" s="587"/>
      <c r="BD27" s="587"/>
      <c r="BE27" s="587"/>
      <c r="BF27" s="587"/>
      <c r="BG27" s="587">
        <v>9629793</v>
      </c>
      <c r="BH27" s="587"/>
      <c r="BI27" s="587"/>
      <c r="BJ27" s="587"/>
      <c r="BK27" s="587"/>
      <c r="BL27" s="587"/>
      <c r="BM27" s="587"/>
      <c r="BN27" s="587"/>
      <c r="BO27" s="587"/>
      <c r="BP27" s="587">
        <v>0</v>
      </c>
      <c r="BQ27" s="587"/>
      <c r="BR27" s="587"/>
      <c r="BS27" s="587"/>
      <c r="BT27" s="587"/>
      <c r="BU27" s="587"/>
      <c r="BV27" s="587"/>
      <c r="BW27" s="587"/>
      <c r="BX27" s="587"/>
      <c r="BY27" s="587">
        <v>0</v>
      </c>
      <c r="BZ27" s="587"/>
      <c r="CA27" s="587"/>
      <c r="CB27" s="587"/>
      <c r="CC27" s="587"/>
      <c r="CD27" s="587"/>
      <c r="CE27" s="587"/>
      <c r="CF27" s="587"/>
      <c r="CG27" s="587"/>
      <c r="CH27" s="587">
        <v>185812996</v>
      </c>
      <c r="CI27" s="587"/>
      <c r="CJ27" s="587"/>
      <c r="CK27" s="587"/>
      <c r="CL27" s="587"/>
      <c r="CM27" s="587"/>
      <c r="CN27" s="587"/>
      <c r="CO27" s="587"/>
      <c r="CP27" s="587"/>
      <c r="CQ27" s="587">
        <v>13645721</v>
      </c>
      <c r="CR27" s="587"/>
      <c r="CS27" s="587"/>
      <c r="CT27" s="587"/>
      <c r="CU27" s="587"/>
      <c r="CV27" s="587"/>
      <c r="CW27" s="587"/>
      <c r="CX27" s="587"/>
      <c r="CY27" s="587"/>
      <c r="CZ27" s="777">
        <v>316665365</v>
      </c>
      <c r="DA27" s="777"/>
      <c r="DB27" s="777"/>
      <c r="DC27" s="777"/>
      <c r="DD27" s="777"/>
      <c r="DE27" s="777"/>
      <c r="DF27" s="777"/>
      <c r="DG27" s="777"/>
      <c r="DH27" s="777"/>
      <c r="DI27" s="777">
        <v>23275514</v>
      </c>
      <c r="DJ27" s="777"/>
      <c r="DK27" s="777"/>
      <c r="DL27" s="777"/>
      <c r="DM27" s="777"/>
      <c r="DN27" s="777"/>
      <c r="DO27" s="777"/>
      <c r="DP27" s="777"/>
      <c r="DQ27" s="778"/>
      <c r="DR27" s="255"/>
    </row>
    <row r="28" spans="1:131" ht="16" customHeight="1">
      <c r="A28" s="260"/>
      <c r="B28" s="857"/>
      <c r="C28" s="857"/>
      <c r="D28" s="857"/>
      <c r="E28" s="857"/>
      <c r="F28" s="857"/>
      <c r="G28" s="857"/>
      <c r="H28" s="857"/>
      <c r="I28" s="857"/>
      <c r="J28" s="857"/>
      <c r="K28" s="857"/>
      <c r="L28" s="857"/>
      <c r="M28" s="857"/>
      <c r="N28" s="857"/>
      <c r="O28" s="258"/>
      <c r="P28" s="262"/>
      <c r="Q28" s="855" t="s">
        <v>476</v>
      </c>
      <c r="R28" s="855"/>
      <c r="S28" s="855"/>
      <c r="T28" s="855"/>
      <c r="U28" s="855"/>
      <c r="V28" s="855"/>
      <c r="W28" s="855"/>
      <c r="X28" s="855"/>
      <c r="Y28" s="855"/>
      <c r="Z28" s="855"/>
      <c r="AA28" s="855"/>
      <c r="AB28" s="855"/>
      <c r="AC28" s="855"/>
      <c r="AD28" s="855"/>
      <c r="AE28" s="256"/>
      <c r="AF28" s="585">
        <v>8138</v>
      </c>
      <c r="AG28" s="587"/>
      <c r="AH28" s="587"/>
      <c r="AI28" s="587"/>
      <c r="AJ28" s="587"/>
      <c r="AK28" s="587"/>
      <c r="AL28" s="587"/>
      <c r="AM28" s="587"/>
      <c r="AN28" s="587"/>
      <c r="AO28" s="587">
        <v>8220</v>
      </c>
      <c r="AP28" s="587"/>
      <c r="AQ28" s="587"/>
      <c r="AR28" s="587"/>
      <c r="AS28" s="587"/>
      <c r="AT28" s="587"/>
      <c r="AU28" s="587"/>
      <c r="AV28" s="587"/>
      <c r="AW28" s="587"/>
      <c r="AX28" s="587">
        <v>190130374</v>
      </c>
      <c r="AY28" s="587"/>
      <c r="AZ28" s="587"/>
      <c r="BA28" s="587"/>
      <c r="BB28" s="587"/>
      <c r="BC28" s="587"/>
      <c r="BD28" s="587"/>
      <c r="BE28" s="587"/>
      <c r="BF28" s="587"/>
      <c r="BG28" s="587">
        <v>14563895</v>
      </c>
      <c r="BH28" s="587"/>
      <c r="BI28" s="587"/>
      <c r="BJ28" s="587"/>
      <c r="BK28" s="587"/>
      <c r="BL28" s="587"/>
      <c r="BM28" s="587"/>
      <c r="BN28" s="587"/>
      <c r="BO28" s="587"/>
      <c r="BP28" s="587">
        <v>16373</v>
      </c>
      <c r="BQ28" s="587"/>
      <c r="BR28" s="587"/>
      <c r="BS28" s="587"/>
      <c r="BT28" s="587"/>
      <c r="BU28" s="587"/>
      <c r="BV28" s="587"/>
      <c r="BW28" s="587"/>
      <c r="BX28" s="587"/>
      <c r="BY28" s="587">
        <v>16507</v>
      </c>
      <c r="BZ28" s="587"/>
      <c r="CA28" s="587"/>
      <c r="CB28" s="587"/>
      <c r="CC28" s="587"/>
      <c r="CD28" s="587"/>
      <c r="CE28" s="587"/>
      <c r="CF28" s="587"/>
      <c r="CG28" s="587"/>
      <c r="CH28" s="587">
        <v>133817185</v>
      </c>
      <c r="CI28" s="587"/>
      <c r="CJ28" s="587"/>
      <c r="CK28" s="587"/>
      <c r="CL28" s="587"/>
      <c r="CM28" s="587"/>
      <c r="CN28" s="587"/>
      <c r="CO28" s="587"/>
      <c r="CP28" s="587"/>
      <c r="CQ28" s="587">
        <v>11063655</v>
      </c>
      <c r="CR28" s="587"/>
      <c r="CS28" s="587"/>
      <c r="CT28" s="587"/>
      <c r="CU28" s="587"/>
      <c r="CV28" s="587"/>
      <c r="CW28" s="587"/>
      <c r="CX28" s="587"/>
      <c r="CY28" s="587"/>
      <c r="CZ28" s="777">
        <v>323947559</v>
      </c>
      <c r="DA28" s="777"/>
      <c r="DB28" s="777"/>
      <c r="DC28" s="777"/>
      <c r="DD28" s="777"/>
      <c r="DE28" s="777"/>
      <c r="DF28" s="777"/>
      <c r="DG28" s="777"/>
      <c r="DH28" s="777"/>
      <c r="DI28" s="777">
        <v>25627550</v>
      </c>
      <c r="DJ28" s="777"/>
      <c r="DK28" s="777"/>
      <c r="DL28" s="777"/>
      <c r="DM28" s="777"/>
      <c r="DN28" s="777"/>
      <c r="DO28" s="777"/>
      <c r="DP28" s="777"/>
      <c r="DQ28" s="778"/>
      <c r="DR28" s="255"/>
    </row>
    <row r="29" spans="1:131" ht="16" customHeight="1">
      <c r="A29" s="124"/>
      <c r="B29" s="686" t="s">
        <v>804</v>
      </c>
      <c r="C29" s="686"/>
      <c r="D29" s="686"/>
      <c r="E29" s="686"/>
      <c r="F29" s="686"/>
      <c r="G29" s="686"/>
      <c r="H29" s="686"/>
      <c r="I29" s="686"/>
      <c r="J29" s="686"/>
      <c r="K29" s="686"/>
      <c r="L29" s="686"/>
      <c r="M29" s="686"/>
      <c r="N29" s="686"/>
      <c r="O29" s="125"/>
      <c r="P29" s="264"/>
      <c r="Q29" s="857" t="s">
        <v>477</v>
      </c>
      <c r="R29" s="857"/>
      <c r="S29" s="857"/>
      <c r="T29" s="857"/>
      <c r="U29" s="857"/>
      <c r="V29" s="857"/>
      <c r="W29" s="857"/>
      <c r="X29" s="857"/>
      <c r="Y29" s="857"/>
      <c r="Z29" s="857"/>
      <c r="AA29" s="857"/>
      <c r="AB29" s="857"/>
      <c r="AC29" s="857"/>
      <c r="AD29" s="857"/>
      <c r="AE29" s="263"/>
      <c r="AF29" s="585">
        <v>0</v>
      </c>
      <c r="AG29" s="587"/>
      <c r="AH29" s="587"/>
      <c r="AI29" s="587"/>
      <c r="AJ29" s="587"/>
      <c r="AK29" s="587"/>
      <c r="AL29" s="587"/>
      <c r="AM29" s="587"/>
      <c r="AN29" s="587"/>
      <c r="AO29" s="587">
        <v>0</v>
      </c>
      <c r="AP29" s="587"/>
      <c r="AQ29" s="587"/>
      <c r="AR29" s="587"/>
      <c r="AS29" s="587"/>
      <c r="AT29" s="587"/>
      <c r="AU29" s="587"/>
      <c r="AV29" s="587"/>
      <c r="AW29" s="587"/>
      <c r="AX29" s="587">
        <v>712257282</v>
      </c>
      <c r="AY29" s="587"/>
      <c r="AZ29" s="587"/>
      <c r="BA29" s="587"/>
      <c r="BB29" s="587"/>
      <c r="BC29" s="587"/>
      <c r="BD29" s="587"/>
      <c r="BE29" s="587"/>
      <c r="BF29" s="587"/>
      <c r="BG29" s="587">
        <v>54005017</v>
      </c>
      <c r="BH29" s="587"/>
      <c r="BI29" s="587"/>
      <c r="BJ29" s="587"/>
      <c r="BK29" s="587"/>
      <c r="BL29" s="587"/>
      <c r="BM29" s="587"/>
      <c r="BN29" s="587"/>
      <c r="BO29" s="587"/>
      <c r="BP29" s="587">
        <v>0</v>
      </c>
      <c r="BQ29" s="587"/>
      <c r="BR29" s="587"/>
      <c r="BS29" s="587"/>
      <c r="BT29" s="587"/>
      <c r="BU29" s="587"/>
      <c r="BV29" s="587"/>
      <c r="BW29" s="587"/>
      <c r="BX29" s="587"/>
      <c r="BY29" s="587">
        <v>0</v>
      </c>
      <c r="BZ29" s="587"/>
      <c r="CA29" s="587"/>
      <c r="CB29" s="587"/>
      <c r="CC29" s="587"/>
      <c r="CD29" s="587"/>
      <c r="CE29" s="587"/>
      <c r="CF29" s="587"/>
      <c r="CG29" s="587"/>
      <c r="CH29" s="587">
        <v>1159068704</v>
      </c>
      <c r="CI29" s="587"/>
      <c r="CJ29" s="587"/>
      <c r="CK29" s="587"/>
      <c r="CL29" s="587"/>
      <c r="CM29" s="587"/>
      <c r="CN29" s="587"/>
      <c r="CO29" s="587"/>
      <c r="CP29" s="587"/>
      <c r="CQ29" s="587">
        <v>87402868</v>
      </c>
      <c r="CR29" s="587"/>
      <c r="CS29" s="587"/>
      <c r="CT29" s="587"/>
      <c r="CU29" s="587"/>
      <c r="CV29" s="587"/>
      <c r="CW29" s="587"/>
      <c r="CX29" s="587"/>
      <c r="CY29" s="587"/>
      <c r="CZ29" s="777">
        <v>1871325986</v>
      </c>
      <c r="DA29" s="777"/>
      <c r="DB29" s="777"/>
      <c r="DC29" s="777"/>
      <c r="DD29" s="777"/>
      <c r="DE29" s="777"/>
      <c r="DF29" s="777"/>
      <c r="DG29" s="777"/>
      <c r="DH29" s="777"/>
      <c r="DI29" s="777">
        <v>141407885</v>
      </c>
      <c r="DJ29" s="777"/>
      <c r="DK29" s="777"/>
      <c r="DL29" s="777"/>
      <c r="DM29" s="777"/>
      <c r="DN29" s="777"/>
      <c r="DO29" s="777"/>
      <c r="DP29" s="777"/>
      <c r="DQ29" s="778"/>
      <c r="DR29" s="255"/>
    </row>
    <row r="30" spans="1:131" ht="16" customHeight="1">
      <c r="A30" s="260"/>
      <c r="B30" s="857"/>
      <c r="C30" s="857"/>
      <c r="D30" s="857"/>
      <c r="E30" s="857"/>
      <c r="F30" s="857"/>
      <c r="G30" s="857"/>
      <c r="H30" s="857"/>
      <c r="I30" s="857"/>
      <c r="J30" s="857"/>
      <c r="K30" s="857"/>
      <c r="L30" s="857"/>
      <c r="M30" s="857"/>
      <c r="N30" s="857"/>
      <c r="O30" s="258"/>
      <c r="P30" s="262"/>
      <c r="Q30" s="855" t="s">
        <v>476</v>
      </c>
      <c r="R30" s="855"/>
      <c r="S30" s="855"/>
      <c r="T30" s="855"/>
      <c r="U30" s="855"/>
      <c r="V30" s="855"/>
      <c r="W30" s="855"/>
      <c r="X30" s="855"/>
      <c r="Y30" s="855"/>
      <c r="Z30" s="855"/>
      <c r="AA30" s="855"/>
      <c r="AB30" s="855"/>
      <c r="AC30" s="855"/>
      <c r="AD30" s="855"/>
      <c r="AE30" s="256"/>
      <c r="AF30" s="585">
        <v>40233</v>
      </c>
      <c r="AG30" s="587"/>
      <c r="AH30" s="587"/>
      <c r="AI30" s="587"/>
      <c r="AJ30" s="587"/>
      <c r="AK30" s="587"/>
      <c r="AL30" s="587"/>
      <c r="AM30" s="587"/>
      <c r="AN30" s="587"/>
      <c r="AO30" s="587">
        <v>40668</v>
      </c>
      <c r="AP30" s="587"/>
      <c r="AQ30" s="587"/>
      <c r="AR30" s="587"/>
      <c r="AS30" s="587"/>
      <c r="AT30" s="587"/>
      <c r="AU30" s="587"/>
      <c r="AV30" s="587"/>
      <c r="AW30" s="587"/>
      <c r="AX30" s="587">
        <v>1044330321</v>
      </c>
      <c r="AY30" s="587"/>
      <c r="AZ30" s="587"/>
      <c r="BA30" s="587"/>
      <c r="BB30" s="587"/>
      <c r="BC30" s="587"/>
      <c r="BD30" s="587"/>
      <c r="BE30" s="587"/>
      <c r="BF30" s="587"/>
      <c r="BG30" s="587">
        <v>81794474</v>
      </c>
      <c r="BH30" s="587"/>
      <c r="BI30" s="587"/>
      <c r="BJ30" s="587"/>
      <c r="BK30" s="587"/>
      <c r="BL30" s="587"/>
      <c r="BM30" s="587"/>
      <c r="BN30" s="587"/>
      <c r="BO30" s="587"/>
      <c r="BP30" s="587">
        <v>88442</v>
      </c>
      <c r="BQ30" s="587"/>
      <c r="BR30" s="587"/>
      <c r="BS30" s="587"/>
      <c r="BT30" s="587"/>
      <c r="BU30" s="587"/>
      <c r="BV30" s="587"/>
      <c r="BW30" s="587"/>
      <c r="BX30" s="587"/>
      <c r="BY30" s="587">
        <v>89401</v>
      </c>
      <c r="BZ30" s="587"/>
      <c r="CA30" s="587"/>
      <c r="CB30" s="587"/>
      <c r="CC30" s="587"/>
      <c r="CD30" s="587"/>
      <c r="CE30" s="587"/>
      <c r="CF30" s="587"/>
      <c r="CG30" s="587"/>
      <c r="CH30" s="587">
        <v>901460159</v>
      </c>
      <c r="CI30" s="587"/>
      <c r="CJ30" s="587"/>
      <c r="CK30" s="587"/>
      <c r="CL30" s="587"/>
      <c r="CM30" s="587"/>
      <c r="CN30" s="587"/>
      <c r="CO30" s="587"/>
      <c r="CP30" s="587"/>
      <c r="CQ30" s="587">
        <v>73346698</v>
      </c>
      <c r="CR30" s="587"/>
      <c r="CS30" s="587"/>
      <c r="CT30" s="587"/>
      <c r="CU30" s="587"/>
      <c r="CV30" s="587"/>
      <c r="CW30" s="587"/>
      <c r="CX30" s="587"/>
      <c r="CY30" s="587"/>
      <c r="CZ30" s="777">
        <v>1945790480</v>
      </c>
      <c r="DA30" s="777"/>
      <c r="DB30" s="777"/>
      <c r="DC30" s="777"/>
      <c r="DD30" s="777"/>
      <c r="DE30" s="777"/>
      <c r="DF30" s="777"/>
      <c r="DG30" s="777"/>
      <c r="DH30" s="777"/>
      <c r="DI30" s="777">
        <v>155141172</v>
      </c>
      <c r="DJ30" s="777"/>
      <c r="DK30" s="777"/>
      <c r="DL30" s="777"/>
      <c r="DM30" s="777"/>
      <c r="DN30" s="777"/>
      <c r="DO30" s="777"/>
      <c r="DP30" s="777"/>
      <c r="DQ30" s="778"/>
      <c r="DR30" s="255"/>
    </row>
    <row r="31" spans="1:131" ht="16" customHeight="1">
      <c r="A31" s="124"/>
      <c r="B31" s="686" t="s">
        <v>740</v>
      </c>
      <c r="C31" s="686"/>
      <c r="D31" s="686"/>
      <c r="E31" s="686"/>
      <c r="F31" s="686"/>
      <c r="G31" s="686"/>
      <c r="H31" s="686"/>
      <c r="I31" s="686"/>
      <c r="J31" s="686"/>
      <c r="K31" s="686"/>
      <c r="L31" s="686"/>
      <c r="M31" s="686"/>
      <c r="N31" s="686"/>
      <c r="O31" s="125"/>
      <c r="P31" s="264"/>
      <c r="Q31" s="857" t="s">
        <v>477</v>
      </c>
      <c r="R31" s="857"/>
      <c r="S31" s="857"/>
      <c r="T31" s="857"/>
      <c r="U31" s="857"/>
      <c r="V31" s="857"/>
      <c r="W31" s="857"/>
      <c r="X31" s="857"/>
      <c r="Y31" s="857"/>
      <c r="Z31" s="857"/>
      <c r="AA31" s="857"/>
      <c r="AB31" s="857"/>
      <c r="AC31" s="857"/>
      <c r="AD31" s="857"/>
      <c r="AE31" s="263"/>
      <c r="AF31" s="585">
        <v>0</v>
      </c>
      <c r="AG31" s="587"/>
      <c r="AH31" s="587"/>
      <c r="AI31" s="587"/>
      <c r="AJ31" s="587"/>
      <c r="AK31" s="587"/>
      <c r="AL31" s="587"/>
      <c r="AM31" s="587"/>
      <c r="AN31" s="587"/>
      <c r="AO31" s="587">
        <v>0</v>
      </c>
      <c r="AP31" s="587"/>
      <c r="AQ31" s="587"/>
      <c r="AR31" s="587"/>
      <c r="AS31" s="587"/>
      <c r="AT31" s="587"/>
      <c r="AU31" s="587"/>
      <c r="AV31" s="587"/>
      <c r="AW31" s="587"/>
      <c r="AX31" s="587">
        <v>28751103</v>
      </c>
      <c r="AY31" s="587"/>
      <c r="AZ31" s="587"/>
      <c r="BA31" s="587"/>
      <c r="BB31" s="587"/>
      <c r="BC31" s="587"/>
      <c r="BD31" s="587"/>
      <c r="BE31" s="587"/>
      <c r="BF31" s="587"/>
      <c r="BG31" s="587">
        <v>2155391</v>
      </c>
      <c r="BH31" s="587"/>
      <c r="BI31" s="587"/>
      <c r="BJ31" s="587"/>
      <c r="BK31" s="587"/>
      <c r="BL31" s="587"/>
      <c r="BM31" s="587"/>
      <c r="BN31" s="587"/>
      <c r="BO31" s="587"/>
      <c r="BP31" s="587">
        <v>0</v>
      </c>
      <c r="BQ31" s="587"/>
      <c r="BR31" s="587"/>
      <c r="BS31" s="587"/>
      <c r="BT31" s="587"/>
      <c r="BU31" s="587"/>
      <c r="BV31" s="587"/>
      <c r="BW31" s="587"/>
      <c r="BX31" s="587"/>
      <c r="BY31" s="587">
        <v>0</v>
      </c>
      <c r="BZ31" s="587"/>
      <c r="CA31" s="587"/>
      <c r="CB31" s="587"/>
      <c r="CC31" s="587"/>
      <c r="CD31" s="587"/>
      <c r="CE31" s="587"/>
      <c r="CF31" s="587"/>
      <c r="CG31" s="587"/>
      <c r="CH31" s="587">
        <v>37841981</v>
      </c>
      <c r="CI31" s="587"/>
      <c r="CJ31" s="587"/>
      <c r="CK31" s="587"/>
      <c r="CL31" s="587"/>
      <c r="CM31" s="587"/>
      <c r="CN31" s="587"/>
      <c r="CO31" s="587"/>
      <c r="CP31" s="587"/>
      <c r="CQ31" s="587">
        <v>2869444</v>
      </c>
      <c r="CR31" s="587"/>
      <c r="CS31" s="587"/>
      <c r="CT31" s="587"/>
      <c r="CU31" s="587"/>
      <c r="CV31" s="587"/>
      <c r="CW31" s="587"/>
      <c r="CX31" s="587"/>
      <c r="CY31" s="587"/>
      <c r="CZ31" s="777">
        <v>66593084</v>
      </c>
      <c r="DA31" s="777"/>
      <c r="DB31" s="777"/>
      <c r="DC31" s="777"/>
      <c r="DD31" s="777"/>
      <c r="DE31" s="777"/>
      <c r="DF31" s="777"/>
      <c r="DG31" s="777"/>
      <c r="DH31" s="777"/>
      <c r="DI31" s="777">
        <v>5024835</v>
      </c>
      <c r="DJ31" s="777"/>
      <c r="DK31" s="777"/>
      <c r="DL31" s="777"/>
      <c r="DM31" s="777"/>
      <c r="DN31" s="777"/>
      <c r="DO31" s="777"/>
      <c r="DP31" s="777"/>
      <c r="DQ31" s="778"/>
      <c r="DR31" s="255"/>
    </row>
    <row r="32" spans="1:131" ht="16" customHeight="1">
      <c r="A32" s="260"/>
      <c r="B32" s="857"/>
      <c r="C32" s="857"/>
      <c r="D32" s="857"/>
      <c r="E32" s="857"/>
      <c r="F32" s="857"/>
      <c r="G32" s="857"/>
      <c r="H32" s="857"/>
      <c r="I32" s="857"/>
      <c r="J32" s="857"/>
      <c r="K32" s="857"/>
      <c r="L32" s="857"/>
      <c r="M32" s="857"/>
      <c r="N32" s="857"/>
      <c r="O32" s="258"/>
      <c r="P32" s="262"/>
      <c r="Q32" s="855" t="s">
        <v>476</v>
      </c>
      <c r="R32" s="855"/>
      <c r="S32" s="855"/>
      <c r="T32" s="855"/>
      <c r="U32" s="855"/>
      <c r="V32" s="855"/>
      <c r="W32" s="855"/>
      <c r="X32" s="855"/>
      <c r="Y32" s="855"/>
      <c r="Z32" s="855"/>
      <c r="AA32" s="855"/>
      <c r="AB32" s="855"/>
      <c r="AC32" s="855"/>
      <c r="AD32" s="855"/>
      <c r="AE32" s="256"/>
      <c r="AF32" s="585">
        <v>1057</v>
      </c>
      <c r="AG32" s="587"/>
      <c r="AH32" s="587"/>
      <c r="AI32" s="587"/>
      <c r="AJ32" s="587"/>
      <c r="AK32" s="587"/>
      <c r="AL32" s="587"/>
      <c r="AM32" s="587"/>
      <c r="AN32" s="587"/>
      <c r="AO32" s="587">
        <v>1075</v>
      </c>
      <c r="AP32" s="587"/>
      <c r="AQ32" s="587"/>
      <c r="AR32" s="587"/>
      <c r="AS32" s="587"/>
      <c r="AT32" s="587"/>
      <c r="AU32" s="587"/>
      <c r="AV32" s="587"/>
      <c r="AW32" s="587"/>
      <c r="AX32" s="587">
        <v>53718269</v>
      </c>
      <c r="AY32" s="587"/>
      <c r="AZ32" s="587"/>
      <c r="BA32" s="587"/>
      <c r="BB32" s="587"/>
      <c r="BC32" s="587"/>
      <c r="BD32" s="587"/>
      <c r="BE32" s="587"/>
      <c r="BF32" s="587"/>
      <c r="BG32" s="587">
        <v>4339326</v>
      </c>
      <c r="BH32" s="587"/>
      <c r="BI32" s="587"/>
      <c r="BJ32" s="587"/>
      <c r="BK32" s="587"/>
      <c r="BL32" s="587"/>
      <c r="BM32" s="587"/>
      <c r="BN32" s="587"/>
      <c r="BO32" s="587"/>
      <c r="BP32" s="587">
        <v>2289</v>
      </c>
      <c r="BQ32" s="587"/>
      <c r="BR32" s="587"/>
      <c r="BS32" s="587"/>
      <c r="BT32" s="587"/>
      <c r="BU32" s="587"/>
      <c r="BV32" s="587"/>
      <c r="BW32" s="587"/>
      <c r="BX32" s="587"/>
      <c r="BY32" s="587">
        <v>2309</v>
      </c>
      <c r="BZ32" s="587"/>
      <c r="CA32" s="587"/>
      <c r="CB32" s="587"/>
      <c r="CC32" s="587"/>
      <c r="CD32" s="587"/>
      <c r="CE32" s="587"/>
      <c r="CF32" s="587"/>
      <c r="CG32" s="587"/>
      <c r="CH32" s="587">
        <v>25752937</v>
      </c>
      <c r="CI32" s="587"/>
      <c r="CJ32" s="587"/>
      <c r="CK32" s="587"/>
      <c r="CL32" s="587"/>
      <c r="CM32" s="587"/>
      <c r="CN32" s="587"/>
      <c r="CO32" s="587"/>
      <c r="CP32" s="587"/>
      <c r="CQ32" s="587">
        <v>2545433</v>
      </c>
      <c r="CR32" s="587"/>
      <c r="CS32" s="587"/>
      <c r="CT32" s="587"/>
      <c r="CU32" s="587"/>
      <c r="CV32" s="587"/>
      <c r="CW32" s="587"/>
      <c r="CX32" s="587"/>
      <c r="CY32" s="587"/>
      <c r="CZ32" s="777">
        <v>79471206</v>
      </c>
      <c r="DA32" s="777"/>
      <c r="DB32" s="777"/>
      <c r="DC32" s="777"/>
      <c r="DD32" s="777"/>
      <c r="DE32" s="777"/>
      <c r="DF32" s="777"/>
      <c r="DG32" s="777"/>
      <c r="DH32" s="777"/>
      <c r="DI32" s="777">
        <v>6884759</v>
      </c>
      <c r="DJ32" s="777"/>
      <c r="DK32" s="777"/>
      <c r="DL32" s="777"/>
      <c r="DM32" s="777"/>
      <c r="DN32" s="777"/>
      <c r="DO32" s="777"/>
      <c r="DP32" s="777"/>
      <c r="DQ32" s="778"/>
      <c r="DR32" s="255"/>
    </row>
    <row r="33" spans="1:122" ht="16" customHeight="1">
      <c r="A33" s="124"/>
      <c r="B33" s="686" t="s">
        <v>742</v>
      </c>
      <c r="C33" s="686"/>
      <c r="D33" s="686"/>
      <c r="E33" s="686"/>
      <c r="F33" s="686"/>
      <c r="G33" s="686"/>
      <c r="H33" s="686"/>
      <c r="I33" s="686"/>
      <c r="J33" s="686"/>
      <c r="K33" s="686"/>
      <c r="L33" s="686"/>
      <c r="M33" s="686"/>
      <c r="N33" s="686"/>
      <c r="O33" s="125"/>
      <c r="P33" s="264"/>
      <c r="Q33" s="857" t="s">
        <v>477</v>
      </c>
      <c r="R33" s="857"/>
      <c r="S33" s="857"/>
      <c r="T33" s="857"/>
      <c r="U33" s="857"/>
      <c r="V33" s="857"/>
      <c r="W33" s="857"/>
      <c r="X33" s="857"/>
      <c r="Y33" s="857"/>
      <c r="Z33" s="857"/>
      <c r="AA33" s="857"/>
      <c r="AB33" s="857"/>
      <c r="AC33" s="857"/>
      <c r="AD33" s="857"/>
      <c r="AE33" s="263"/>
      <c r="AF33" s="585">
        <v>0</v>
      </c>
      <c r="AG33" s="587"/>
      <c r="AH33" s="587"/>
      <c r="AI33" s="587"/>
      <c r="AJ33" s="587"/>
      <c r="AK33" s="587"/>
      <c r="AL33" s="587"/>
      <c r="AM33" s="587"/>
      <c r="AN33" s="587"/>
      <c r="AO33" s="587">
        <v>0</v>
      </c>
      <c r="AP33" s="587"/>
      <c r="AQ33" s="587"/>
      <c r="AR33" s="587"/>
      <c r="AS33" s="587"/>
      <c r="AT33" s="587"/>
      <c r="AU33" s="587"/>
      <c r="AV33" s="587"/>
      <c r="AW33" s="587"/>
      <c r="AX33" s="587">
        <v>126366809</v>
      </c>
      <c r="AY33" s="587"/>
      <c r="AZ33" s="587"/>
      <c r="BA33" s="587"/>
      <c r="BB33" s="587"/>
      <c r="BC33" s="587"/>
      <c r="BD33" s="587"/>
      <c r="BE33" s="587"/>
      <c r="BF33" s="587"/>
      <c r="BG33" s="587">
        <v>10110668</v>
      </c>
      <c r="BH33" s="587"/>
      <c r="BI33" s="587"/>
      <c r="BJ33" s="587"/>
      <c r="BK33" s="587"/>
      <c r="BL33" s="587"/>
      <c r="BM33" s="587"/>
      <c r="BN33" s="587"/>
      <c r="BO33" s="587"/>
      <c r="BP33" s="587">
        <v>0</v>
      </c>
      <c r="BQ33" s="587"/>
      <c r="BR33" s="587"/>
      <c r="BS33" s="587"/>
      <c r="BT33" s="587"/>
      <c r="BU33" s="587"/>
      <c r="BV33" s="587"/>
      <c r="BW33" s="587"/>
      <c r="BX33" s="587"/>
      <c r="BY33" s="587">
        <v>0</v>
      </c>
      <c r="BZ33" s="587"/>
      <c r="CA33" s="587"/>
      <c r="CB33" s="587"/>
      <c r="CC33" s="587"/>
      <c r="CD33" s="587"/>
      <c r="CE33" s="587"/>
      <c r="CF33" s="587"/>
      <c r="CG33" s="587"/>
      <c r="CH33" s="587">
        <v>151671160</v>
      </c>
      <c r="CI33" s="587"/>
      <c r="CJ33" s="587"/>
      <c r="CK33" s="587"/>
      <c r="CL33" s="587"/>
      <c r="CM33" s="587"/>
      <c r="CN33" s="587"/>
      <c r="CO33" s="587"/>
      <c r="CP33" s="587"/>
      <c r="CQ33" s="587">
        <v>11651845</v>
      </c>
      <c r="CR33" s="587"/>
      <c r="CS33" s="587"/>
      <c r="CT33" s="587"/>
      <c r="CU33" s="587"/>
      <c r="CV33" s="587"/>
      <c r="CW33" s="587"/>
      <c r="CX33" s="587"/>
      <c r="CY33" s="587"/>
      <c r="CZ33" s="777">
        <v>278037969</v>
      </c>
      <c r="DA33" s="777"/>
      <c r="DB33" s="777"/>
      <c r="DC33" s="777"/>
      <c r="DD33" s="777"/>
      <c r="DE33" s="777"/>
      <c r="DF33" s="777"/>
      <c r="DG33" s="777"/>
      <c r="DH33" s="777"/>
      <c r="DI33" s="777">
        <v>21762513</v>
      </c>
      <c r="DJ33" s="777"/>
      <c r="DK33" s="777"/>
      <c r="DL33" s="777"/>
      <c r="DM33" s="777"/>
      <c r="DN33" s="777"/>
      <c r="DO33" s="777"/>
      <c r="DP33" s="777"/>
      <c r="DQ33" s="778"/>
      <c r="DR33" s="255"/>
    </row>
    <row r="34" spans="1:122" ht="16" customHeight="1">
      <c r="A34" s="260"/>
      <c r="B34" s="857"/>
      <c r="C34" s="857"/>
      <c r="D34" s="857"/>
      <c r="E34" s="857"/>
      <c r="F34" s="857"/>
      <c r="G34" s="857"/>
      <c r="H34" s="857"/>
      <c r="I34" s="857"/>
      <c r="J34" s="857"/>
      <c r="K34" s="857"/>
      <c r="L34" s="857"/>
      <c r="M34" s="857"/>
      <c r="N34" s="857"/>
      <c r="O34" s="258"/>
      <c r="P34" s="262"/>
      <c r="Q34" s="855" t="s">
        <v>476</v>
      </c>
      <c r="R34" s="855"/>
      <c r="S34" s="855"/>
      <c r="T34" s="855"/>
      <c r="U34" s="855"/>
      <c r="V34" s="855"/>
      <c r="W34" s="855"/>
      <c r="X34" s="855"/>
      <c r="Y34" s="855"/>
      <c r="Z34" s="855"/>
      <c r="AA34" s="855"/>
      <c r="AB34" s="855"/>
      <c r="AC34" s="855"/>
      <c r="AD34" s="855"/>
      <c r="AE34" s="256"/>
      <c r="AF34" s="585">
        <v>6304</v>
      </c>
      <c r="AG34" s="587"/>
      <c r="AH34" s="587"/>
      <c r="AI34" s="587"/>
      <c r="AJ34" s="587"/>
      <c r="AK34" s="587"/>
      <c r="AL34" s="587"/>
      <c r="AM34" s="587"/>
      <c r="AN34" s="587"/>
      <c r="AO34" s="587">
        <v>6365</v>
      </c>
      <c r="AP34" s="587"/>
      <c r="AQ34" s="587"/>
      <c r="AR34" s="587"/>
      <c r="AS34" s="587"/>
      <c r="AT34" s="587"/>
      <c r="AU34" s="587"/>
      <c r="AV34" s="587"/>
      <c r="AW34" s="587"/>
      <c r="AX34" s="587">
        <v>180933103</v>
      </c>
      <c r="AY34" s="587"/>
      <c r="AZ34" s="587"/>
      <c r="BA34" s="587"/>
      <c r="BB34" s="587"/>
      <c r="BC34" s="587"/>
      <c r="BD34" s="587"/>
      <c r="BE34" s="587"/>
      <c r="BF34" s="587"/>
      <c r="BG34" s="587">
        <v>14643242</v>
      </c>
      <c r="BH34" s="587"/>
      <c r="BI34" s="587"/>
      <c r="BJ34" s="587"/>
      <c r="BK34" s="587"/>
      <c r="BL34" s="587"/>
      <c r="BM34" s="587"/>
      <c r="BN34" s="587"/>
      <c r="BO34" s="587"/>
      <c r="BP34" s="587">
        <v>8519</v>
      </c>
      <c r="BQ34" s="587"/>
      <c r="BR34" s="587"/>
      <c r="BS34" s="587"/>
      <c r="BT34" s="587"/>
      <c r="BU34" s="587"/>
      <c r="BV34" s="587"/>
      <c r="BW34" s="587"/>
      <c r="BX34" s="587"/>
      <c r="BY34" s="587">
        <v>8594</v>
      </c>
      <c r="BZ34" s="587"/>
      <c r="CA34" s="587"/>
      <c r="CB34" s="587"/>
      <c r="CC34" s="587"/>
      <c r="CD34" s="587"/>
      <c r="CE34" s="587"/>
      <c r="CF34" s="587"/>
      <c r="CG34" s="587"/>
      <c r="CH34" s="587">
        <v>102950565</v>
      </c>
      <c r="CI34" s="587"/>
      <c r="CJ34" s="587"/>
      <c r="CK34" s="587"/>
      <c r="CL34" s="587"/>
      <c r="CM34" s="587"/>
      <c r="CN34" s="587"/>
      <c r="CO34" s="587"/>
      <c r="CP34" s="587"/>
      <c r="CQ34" s="587">
        <v>9027334</v>
      </c>
      <c r="CR34" s="587"/>
      <c r="CS34" s="587"/>
      <c r="CT34" s="587"/>
      <c r="CU34" s="587"/>
      <c r="CV34" s="587"/>
      <c r="CW34" s="587"/>
      <c r="CX34" s="587"/>
      <c r="CY34" s="587"/>
      <c r="CZ34" s="777">
        <v>283883668</v>
      </c>
      <c r="DA34" s="777"/>
      <c r="DB34" s="777"/>
      <c r="DC34" s="777"/>
      <c r="DD34" s="777"/>
      <c r="DE34" s="777"/>
      <c r="DF34" s="777"/>
      <c r="DG34" s="777"/>
      <c r="DH34" s="777"/>
      <c r="DI34" s="777">
        <v>23670576</v>
      </c>
      <c r="DJ34" s="777"/>
      <c r="DK34" s="777"/>
      <c r="DL34" s="777"/>
      <c r="DM34" s="777"/>
      <c r="DN34" s="777"/>
      <c r="DO34" s="777"/>
      <c r="DP34" s="777"/>
      <c r="DQ34" s="778"/>
      <c r="DR34" s="255"/>
    </row>
    <row r="35" spans="1:122" ht="16" customHeight="1">
      <c r="A35" s="124"/>
      <c r="B35" s="686" t="s">
        <v>744</v>
      </c>
      <c r="C35" s="686"/>
      <c r="D35" s="686"/>
      <c r="E35" s="686"/>
      <c r="F35" s="686"/>
      <c r="G35" s="686"/>
      <c r="H35" s="686"/>
      <c r="I35" s="686"/>
      <c r="J35" s="686"/>
      <c r="K35" s="686"/>
      <c r="L35" s="686"/>
      <c r="M35" s="686"/>
      <c r="N35" s="686"/>
      <c r="O35" s="125"/>
      <c r="P35" s="264"/>
      <c r="Q35" s="857" t="s">
        <v>477</v>
      </c>
      <c r="R35" s="857"/>
      <c r="S35" s="857"/>
      <c r="T35" s="857"/>
      <c r="U35" s="857"/>
      <c r="V35" s="857"/>
      <c r="W35" s="857"/>
      <c r="X35" s="857"/>
      <c r="Y35" s="857"/>
      <c r="Z35" s="857"/>
      <c r="AA35" s="857"/>
      <c r="AB35" s="857"/>
      <c r="AC35" s="857"/>
      <c r="AD35" s="857"/>
      <c r="AE35" s="263"/>
      <c r="AF35" s="585">
        <v>0</v>
      </c>
      <c r="AG35" s="587"/>
      <c r="AH35" s="587"/>
      <c r="AI35" s="587"/>
      <c r="AJ35" s="587"/>
      <c r="AK35" s="587"/>
      <c r="AL35" s="587"/>
      <c r="AM35" s="587"/>
      <c r="AN35" s="587"/>
      <c r="AO35" s="587">
        <v>0</v>
      </c>
      <c r="AP35" s="587"/>
      <c r="AQ35" s="587"/>
      <c r="AR35" s="587"/>
      <c r="AS35" s="587"/>
      <c r="AT35" s="587"/>
      <c r="AU35" s="587"/>
      <c r="AV35" s="587"/>
      <c r="AW35" s="587"/>
      <c r="AX35" s="587">
        <v>566093377</v>
      </c>
      <c r="AY35" s="587"/>
      <c r="AZ35" s="587"/>
      <c r="BA35" s="587"/>
      <c r="BB35" s="587"/>
      <c r="BC35" s="587"/>
      <c r="BD35" s="587"/>
      <c r="BE35" s="587"/>
      <c r="BF35" s="587"/>
      <c r="BG35" s="587">
        <v>44732817</v>
      </c>
      <c r="BH35" s="587"/>
      <c r="BI35" s="587"/>
      <c r="BJ35" s="587"/>
      <c r="BK35" s="587"/>
      <c r="BL35" s="587"/>
      <c r="BM35" s="587"/>
      <c r="BN35" s="587"/>
      <c r="BO35" s="587"/>
      <c r="BP35" s="587">
        <v>0</v>
      </c>
      <c r="BQ35" s="587"/>
      <c r="BR35" s="587"/>
      <c r="BS35" s="587"/>
      <c r="BT35" s="587"/>
      <c r="BU35" s="587"/>
      <c r="BV35" s="587"/>
      <c r="BW35" s="587"/>
      <c r="BX35" s="587"/>
      <c r="BY35" s="587">
        <v>0</v>
      </c>
      <c r="BZ35" s="587"/>
      <c r="CA35" s="587"/>
      <c r="CB35" s="587"/>
      <c r="CC35" s="587"/>
      <c r="CD35" s="587"/>
      <c r="CE35" s="587"/>
      <c r="CF35" s="587"/>
      <c r="CG35" s="587"/>
      <c r="CH35" s="587">
        <v>900780940</v>
      </c>
      <c r="CI35" s="587"/>
      <c r="CJ35" s="587"/>
      <c r="CK35" s="587"/>
      <c r="CL35" s="587"/>
      <c r="CM35" s="587"/>
      <c r="CN35" s="587"/>
      <c r="CO35" s="587"/>
      <c r="CP35" s="587"/>
      <c r="CQ35" s="587">
        <v>68315189</v>
      </c>
      <c r="CR35" s="587"/>
      <c r="CS35" s="587"/>
      <c r="CT35" s="587"/>
      <c r="CU35" s="587"/>
      <c r="CV35" s="587"/>
      <c r="CW35" s="587"/>
      <c r="CX35" s="587"/>
      <c r="CY35" s="587"/>
      <c r="CZ35" s="777">
        <v>1466874317</v>
      </c>
      <c r="DA35" s="777"/>
      <c r="DB35" s="777"/>
      <c r="DC35" s="777"/>
      <c r="DD35" s="777"/>
      <c r="DE35" s="777"/>
      <c r="DF35" s="777"/>
      <c r="DG35" s="777"/>
      <c r="DH35" s="777"/>
      <c r="DI35" s="777">
        <v>113048006</v>
      </c>
      <c r="DJ35" s="777"/>
      <c r="DK35" s="777"/>
      <c r="DL35" s="777"/>
      <c r="DM35" s="777"/>
      <c r="DN35" s="777"/>
      <c r="DO35" s="777"/>
      <c r="DP35" s="777"/>
      <c r="DQ35" s="778"/>
      <c r="DR35" s="255"/>
    </row>
    <row r="36" spans="1:122" ht="16" customHeight="1">
      <c r="A36" s="260"/>
      <c r="B36" s="857"/>
      <c r="C36" s="857"/>
      <c r="D36" s="857"/>
      <c r="E36" s="857"/>
      <c r="F36" s="857"/>
      <c r="G36" s="857"/>
      <c r="H36" s="857"/>
      <c r="I36" s="857"/>
      <c r="J36" s="857"/>
      <c r="K36" s="857"/>
      <c r="L36" s="857"/>
      <c r="M36" s="857"/>
      <c r="N36" s="857"/>
      <c r="O36" s="258"/>
      <c r="P36" s="262"/>
      <c r="Q36" s="855" t="s">
        <v>476</v>
      </c>
      <c r="R36" s="855"/>
      <c r="S36" s="855"/>
      <c r="T36" s="855"/>
      <c r="U36" s="855"/>
      <c r="V36" s="855"/>
      <c r="W36" s="855"/>
      <c r="X36" s="855"/>
      <c r="Y36" s="855"/>
      <c r="Z36" s="855"/>
      <c r="AA36" s="855"/>
      <c r="AB36" s="855"/>
      <c r="AC36" s="855"/>
      <c r="AD36" s="855"/>
      <c r="AE36" s="256"/>
      <c r="AF36" s="585">
        <v>42297</v>
      </c>
      <c r="AG36" s="587"/>
      <c r="AH36" s="587"/>
      <c r="AI36" s="587"/>
      <c r="AJ36" s="587"/>
      <c r="AK36" s="587"/>
      <c r="AL36" s="587"/>
      <c r="AM36" s="587"/>
      <c r="AN36" s="587"/>
      <c r="AO36" s="587">
        <v>42883</v>
      </c>
      <c r="AP36" s="587"/>
      <c r="AQ36" s="587"/>
      <c r="AR36" s="587"/>
      <c r="AS36" s="587"/>
      <c r="AT36" s="587"/>
      <c r="AU36" s="587"/>
      <c r="AV36" s="587"/>
      <c r="AW36" s="587"/>
      <c r="AX36" s="587">
        <v>929606756</v>
      </c>
      <c r="AY36" s="587"/>
      <c r="AZ36" s="587"/>
      <c r="BA36" s="587"/>
      <c r="BB36" s="587"/>
      <c r="BC36" s="587"/>
      <c r="BD36" s="587"/>
      <c r="BE36" s="587"/>
      <c r="BF36" s="587"/>
      <c r="BG36" s="587">
        <v>73436177</v>
      </c>
      <c r="BH36" s="587"/>
      <c r="BI36" s="587"/>
      <c r="BJ36" s="587"/>
      <c r="BK36" s="587"/>
      <c r="BL36" s="587"/>
      <c r="BM36" s="587"/>
      <c r="BN36" s="587"/>
      <c r="BO36" s="587"/>
      <c r="BP36" s="587">
        <v>84085</v>
      </c>
      <c r="BQ36" s="587"/>
      <c r="BR36" s="587"/>
      <c r="BS36" s="587"/>
      <c r="BT36" s="587"/>
      <c r="BU36" s="587"/>
      <c r="BV36" s="587"/>
      <c r="BW36" s="587"/>
      <c r="BX36" s="587"/>
      <c r="BY36" s="587">
        <v>85085</v>
      </c>
      <c r="BZ36" s="587"/>
      <c r="CA36" s="587"/>
      <c r="CB36" s="587"/>
      <c r="CC36" s="587"/>
      <c r="CD36" s="587"/>
      <c r="CE36" s="587"/>
      <c r="CF36" s="587"/>
      <c r="CG36" s="587"/>
      <c r="CH36" s="587">
        <v>619707330</v>
      </c>
      <c r="CI36" s="587"/>
      <c r="CJ36" s="587"/>
      <c r="CK36" s="587"/>
      <c r="CL36" s="587"/>
      <c r="CM36" s="587"/>
      <c r="CN36" s="587"/>
      <c r="CO36" s="587"/>
      <c r="CP36" s="587"/>
      <c r="CQ36" s="587">
        <v>55067568</v>
      </c>
      <c r="CR36" s="587"/>
      <c r="CS36" s="587"/>
      <c r="CT36" s="587"/>
      <c r="CU36" s="587"/>
      <c r="CV36" s="587"/>
      <c r="CW36" s="587"/>
      <c r="CX36" s="587"/>
      <c r="CY36" s="587"/>
      <c r="CZ36" s="777">
        <v>1549314086</v>
      </c>
      <c r="DA36" s="777"/>
      <c r="DB36" s="777"/>
      <c r="DC36" s="777"/>
      <c r="DD36" s="777"/>
      <c r="DE36" s="777"/>
      <c r="DF36" s="777"/>
      <c r="DG36" s="777"/>
      <c r="DH36" s="777"/>
      <c r="DI36" s="777">
        <v>128503745</v>
      </c>
      <c r="DJ36" s="777"/>
      <c r="DK36" s="777"/>
      <c r="DL36" s="777"/>
      <c r="DM36" s="777"/>
      <c r="DN36" s="777"/>
      <c r="DO36" s="777"/>
      <c r="DP36" s="777"/>
      <c r="DQ36" s="778"/>
      <c r="DR36" s="255"/>
    </row>
    <row r="37" spans="1:122" ht="16" customHeight="1">
      <c r="A37" s="124"/>
      <c r="B37" s="686" t="s">
        <v>746</v>
      </c>
      <c r="C37" s="686"/>
      <c r="D37" s="686"/>
      <c r="E37" s="686"/>
      <c r="F37" s="686"/>
      <c r="G37" s="686"/>
      <c r="H37" s="686"/>
      <c r="I37" s="686"/>
      <c r="J37" s="686"/>
      <c r="K37" s="686"/>
      <c r="L37" s="686"/>
      <c r="M37" s="686"/>
      <c r="N37" s="686"/>
      <c r="O37" s="125"/>
      <c r="P37" s="264"/>
      <c r="Q37" s="857" t="s">
        <v>477</v>
      </c>
      <c r="R37" s="857"/>
      <c r="S37" s="857"/>
      <c r="T37" s="857"/>
      <c r="U37" s="857"/>
      <c r="V37" s="857"/>
      <c r="W37" s="857"/>
      <c r="X37" s="857"/>
      <c r="Y37" s="857"/>
      <c r="Z37" s="857"/>
      <c r="AA37" s="857"/>
      <c r="AB37" s="857"/>
      <c r="AC37" s="857"/>
      <c r="AD37" s="857"/>
      <c r="AE37" s="263"/>
      <c r="AF37" s="585">
        <v>0</v>
      </c>
      <c r="AG37" s="587"/>
      <c r="AH37" s="587"/>
      <c r="AI37" s="587"/>
      <c r="AJ37" s="587"/>
      <c r="AK37" s="587"/>
      <c r="AL37" s="587"/>
      <c r="AM37" s="587"/>
      <c r="AN37" s="587"/>
      <c r="AO37" s="587">
        <v>0</v>
      </c>
      <c r="AP37" s="587"/>
      <c r="AQ37" s="587"/>
      <c r="AR37" s="587"/>
      <c r="AS37" s="587"/>
      <c r="AT37" s="587"/>
      <c r="AU37" s="587"/>
      <c r="AV37" s="587"/>
      <c r="AW37" s="587"/>
      <c r="AX37" s="587">
        <v>93682771</v>
      </c>
      <c r="AY37" s="587"/>
      <c r="AZ37" s="587"/>
      <c r="BA37" s="587"/>
      <c r="BB37" s="587"/>
      <c r="BC37" s="587"/>
      <c r="BD37" s="587"/>
      <c r="BE37" s="587"/>
      <c r="BF37" s="587"/>
      <c r="BG37" s="587">
        <v>7447245</v>
      </c>
      <c r="BH37" s="587"/>
      <c r="BI37" s="587"/>
      <c r="BJ37" s="587"/>
      <c r="BK37" s="587"/>
      <c r="BL37" s="587"/>
      <c r="BM37" s="587"/>
      <c r="BN37" s="587"/>
      <c r="BO37" s="587"/>
      <c r="BP37" s="587">
        <v>0</v>
      </c>
      <c r="BQ37" s="587"/>
      <c r="BR37" s="587"/>
      <c r="BS37" s="587"/>
      <c r="BT37" s="587"/>
      <c r="BU37" s="587"/>
      <c r="BV37" s="587"/>
      <c r="BW37" s="587"/>
      <c r="BX37" s="587"/>
      <c r="BY37" s="587">
        <v>0</v>
      </c>
      <c r="BZ37" s="587"/>
      <c r="CA37" s="587"/>
      <c r="CB37" s="587"/>
      <c r="CC37" s="587"/>
      <c r="CD37" s="587"/>
      <c r="CE37" s="587"/>
      <c r="CF37" s="587"/>
      <c r="CG37" s="587"/>
      <c r="CH37" s="587">
        <v>142068364</v>
      </c>
      <c r="CI37" s="587"/>
      <c r="CJ37" s="587"/>
      <c r="CK37" s="587"/>
      <c r="CL37" s="587"/>
      <c r="CM37" s="587"/>
      <c r="CN37" s="587"/>
      <c r="CO37" s="587"/>
      <c r="CP37" s="587"/>
      <c r="CQ37" s="587">
        <v>9917655</v>
      </c>
      <c r="CR37" s="587"/>
      <c r="CS37" s="587"/>
      <c r="CT37" s="587"/>
      <c r="CU37" s="587"/>
      <c r="CV37" s="587"/>
      <c r="CW37" s="587"/>
      <c r="CX37" s="587"/>
      <c r="CY37" s="587"/>
      <c r="CZ37" s="777">
        <v>235751135</v>
      </c>
      <c r="DA37" s="777"/>
      <c r="DB37" s="777"/>
      <c r="DC37" s="777"/>
      <c r="DD37" s="777"/>
      <c r="DE37" s="777"/>
      <c r="DF37" s="777"/>
      <c r="DG37" s="777"/>
      <c r="DH37" s="777"/>
      <c r="DI37" s="777">
        <v>17364900</v>
      </c>
      <c r="DJ37" s="777"/>
      <c r="DK37" s="777"/>
      <c r="DL37" s="777"/>
      <c r="DM37" s="777"/>
      <c r="DN37" s="777"/>
      <c r="DO37" s="777"/>
      <c r="DP37" s="777"/>
      <c r="DQ37" s="778"/>
      <c r="DR37" s="255"/>
    </row>
    <row r="38" spans="1:122" ht="16" customHeight="1">
      <c r="A38" s="260"/>
      <c r="B38" s="857"/>
      <c r="C38" s="857"/>
      <c r="D38" s="857"/>
      <c r="E38" s="857"/>
      <c r="F38" s="857"/>
      <c r="G38" s="857"/>
      <c r="H38" s="857"/>
      <c r="I38" s="857"/>
      <c r="J38" s="857"/>
      <c r="K38" s="857"/>
      <c r="L38" s="857"/>
      <c r="M38" s="857"/>
      <c r="N38" s="857"/>
      <c r="O38" s="258"/>
      <c r="P38" s="262"/>
      <c r="Q38" s="855" t="s">
        <v>476</v>
      </c>
      <c r="R38" s="855"/>
      <c r="S38" s="855"/>
      <c r="T38" s="855"/>
      <c r="U38" s="855"/>
      <c r="V38" s="855"/>
      <c r="W38" s="855"/>
      <c r="X38" s="855"/>
      <c r="Y38" s="855"/>
      <c r="Z38" s="855"/>
      <c r="AA38" s="855"/>
      <c r="AB38" s="855"/>
      <c r="AC38" s="855"/>
      <c r="AD38" s="855"/>
      <c r="AE38" s="256"/>
      <c r="AF38" s="585">
        <v>5712</v>
      </c>
      <c r="AG38" s="587"/>
      <c r="AH38" s="587"/>
      <c r="AI38" s="587"/>
      <c r="AJ38" s="587"/>
      <c r="AK38" s="587"/>
      <c r="AL38" s="587"/>
      <c r="AM38" s="587"/>
      <c r="AN38" s="587"/>
      <c r="AO38" s="587">
        <v>5769</v>
      </c>
      <c r="AP38" s="587"/>
      <c r="AQ38" s="587"/>
      <c r="AR38" s="587"/>
      <c r="AS38" s="587"/>
      <c r="AT38" s="587"/>
      <c r="AU38" s="587"/>
      <c r="AV38" s="587"/>
      <c r="AW38" s="587"/>
      <c r="AX38" s="587">
        <v>169665333</v>
      </c>
      <c r="AY38" s="587"/>
      <c r="AZ38" s="587"/>
      <c r="BA38" s="587"/>
      <c r="BB38" s="587"/>
      <c r="BC38" s="587"/>
      <c r="BD38" s="587"/>
      <c r="BE38" s="587"/>
      <c r="BF38" s="587"/>
      <c r="BG38" s="587">
        <v>13054666</v>
      </c>
      <c r="BH38" s="587"/>
      <c r="BI38" s="587"/>
      <c r="BJ38" s="587"/>
      <c r="BK38" s="587"/>
      <c r="BL38" s="587"/>
      <c r="BM38" s="587"/>
      <c r="BN38" s="587"/>
      <c r="BO38" s="587"/>
      <c r="BP38" s="587">
        <v>11844</v>
      </c>
      <c r="BQ38" s="587"/>
      <c r="BR38" s="587"/>
      <c r="BS38" s="587"/>
      <c r="BT38" s="587"/>
      <c r="BU38" s="587"/>
      <c r="BV38" s="587"/>
      <c r="BW38" s="587"/>
      <c r="BX38" s="587"/>
      <c r="BY38" s="587">
        <v>11977</v>
      </c>
      <c r="BZ38" s="587"/>
      <c r="CA38" s="587"/>
      <c r="CB38" s="587"/>
      <c r="CC38" s="587"/>
      <c r="CD38" s="587"/>
      <c r="CE38" s="587"/>
      <c r="CF38" s="587"/>
      <c r="CG38" s="587"/>
      <c r="CH38" s="587">
        <v>109446927</v>
      </c>
      <c r="CI38" s="587"/>
      <c r="CJ38" s="587"/>
      <c r="CK38" s="587"/>
      <c r="CL38" s="587"/>
      <c r="CM38" s="587"/>
      <c r="CN38" s="587"/>
      <c r="CO38" s="587"/>
      <c r="CP38" s="587"/>
      <c r="CQ38" s="587">
        <v>9955528</v>
      </c>
      <c r="CR38" s="587"/>
      <c r="CS38" s="587"/>
      <c r="CT38" s="587"/>
      <c r="CU38" s="587"/>
      <c r="CV38" s="587"/>
      <c r="CW38" s="587"/>
      <c r="CX38" s="587"/>
      <c r="CY38" s="587"/>
      <c r="CZ38" s="777">
        <v>279112260</v>
      </c>
      <c r="DA38" s="777"/>
      <c r="DB38" s="777"/>
      <c r="DC38" s="777"/>
      <c r="DD38" s="777"/>
      <c r="DE38" s="777"/>
      <c r="DF38" s="777"/>
      <c r="DG38" s="777"/>
      <c r="DH38" s="777"/>
      <c r="DI38" s="777">
        <v>23010194</v>
      </c>
      <c r="DJ38" s="777"/>
      <c r="DK38" s="777"/>
      <c r="DL38" s="777"/>
      <c r="DM38" s="777"/>
      <c r="DN38" s="777"/>
      <c r="DO38" s="777"/>
      <c r="DP38" s="777"/>
      <c r="DQ38" s="778"/>
      <c r="DR38" s="255"/>
    </row>
    <row r="39" spans="1:122" ht="16" customHeight="1" thickBot="1">
      <c r="A39" s="874" t="s">
        <v>71</v>
      </c>
      <c r="B39" s="871"/>
      <c r="C39" s="871"/>
      <c r="D39" s="871"/>
      <c r="E39" s="871"/>
      <c r="F39" s="871"/>
      <c r="G39" s="871"/>
      <c r="H39" s="871"/>
      <c r="I39" s="871"/>
      <c r="J39" s="871"/>
      <c r="K39" s="871"/>
      <c r="L39" s="871"/>
      <c r="M39" s="871"/>
      <c r="N39" s="871"/>
      <c r="O39" s="871"/>
      <c r="P39" s="871"/>
      <c r="Q39" s="871"/>
      <c r="R39" s="871"/>
      <c r="S39" s="871"/>
      <c r="T39" s="871"/>
      <c r="U39" s="871"/>
      <c r="V39" s="871"/>
      <c r="W39" s="871"/>
      <c r="X39" s="871"/>
      <c r="Y39" s="871"/>
      <c r="Z39" s="871"/>
      <c r="AA39" s="871"/>
      <c r="AB39" s="871"/>
      <c r="AC39" s="871"/>
      <c r="AD39" s="871"/>
      <c r="AE39" s="872"/>
      <c r="AF39" s="762">
        <v>139328</v>
      </c>
      <c r="AG39" s="763"/>
      <c r="AH39" s="763"/>
      <c r="AI39" s="763"/>
      <c r="AJ39" s="763"/>
      <c r="AK39" s="763"/>
      <c r="AL39" s="763"/>
      <c r="AM39" s="763"/>
      <c r="AN39" s="763"/>
      <c r="AO39" s="763">
        <v>140875</v>
      </c>
      <c r="AP39" s="763"/>
      <c r="AQ39" s="763"/>
      <c r="AR39" s="763"/>
      <c r="AS39" s="763"/>
      <c r="AT39" s="763"/>
      <c r="AU39" s="763"/>
      <c r="AV39" s="763"/>
      <c r="AW39" s="763"/>
      <c r="AX39" s="763">
        <v>6755490539</v>
      </c>
      <c r="AY39" s="763"/>
      <c r="AZ39" s="763"/>
      <c r="BA39" s="763"/>
      <c r="BB39" s="763"/>
      <c r="BC39" s="763"/>
      <c r="BD39" s="763"/>
      <c r="BE39" s="763"/>
      <c r="BF39" s="763"/>
      <c r="BG39" s="763">
        <v>537492210</v>
      </c>
      <c r="BH39" s="763"/>
      <c r="BI39" s="763"/>
      <c r="BJ39" s="763"/>
      <c r="BK39" s="763"/>
      <c r="BL39" s="763"/>
      <c r="BM39" s="763"/>
      <c r="BN39" s="763"/>
      <c r="BO39" s="763"/>
      <c r="BP39" s="763">
        <v>277537</v>
      </c>
      <c r="BQ39" s="763"/>
      <c r="BR39" s="763"/>
      <c r="BS39" s="763"/>
      <c r="BT39" s="763"/>
      <c r="BU39" s="763"/>
      <c r="BV39" s="763"/>
      <c r="BW39" s="763"/>
      <c r="BX39" s="763"/>
      <c r="BY39" s="763">
        <v>280486</v>
      </c>
      <c r="BZ39" s="763"/>
      <c r="CA39" s="763"/>
      <c r="CB39" s="763"/>
      <c r="CC39" s="763"/>
      <c r="CD39" s="763"/>
      <c r="CE39" s="763"/>
      <c r="CF39" s="763"/>
      <c r="CG39" s="763"/>
      <c r="CH39" s="763">
        <v>6959008391</v>
      </c>
      <c r="CI39" s="763"/>
      <c r="CJ39" s="763"/>
      <c r="CK39" s="763"/>
      <c r="CL39" s="763"/>
      <c r="CM39" s="763"/>
      <c r="CN39" s="763"/>
      <c r="CO39" s="763"/>
      <c r="CP39" s="763"/>
      <c r="CQ39" s="763">
        <v>559120241</v>
      </c>
      <c r="CR39" s="763"/>
      <c r="CS39" s="763"/>
      <c r="CT39" s="763"/>
      <c r="CU39" s="763"/>
      <c r="CV39" s="763"/>
      <c r="CW39" s="763"/>
      <c r="CX39" s="763"/>
      <c r="CY39" s="763"/>
      <c r="CZ39" s="782">
        <v>13714498930</v>
      </c>
      <c r="DA39" s="782"/>
      <c r="DB39" s="782"/>
      <c r="DC39" s="782"/>
      <c r="DD39" s="782"/>
      <c r="DE39" s="782"/>
      <c r="DF39" s="782"/>
      <c r="DG39" s="782"/>
      <c r="DH39" s="782"/>
      <c r="DI39" s="782">
        <v>1096612451</v>
      </c>
      <c r="DJ39" s="782"/>
      <c r="DK39" s="782"/>
      <c r="DL39" s="782"/>
      <c r="DM39" s="782"/>
      <c r="DN39" s="782"/>
      <c r="DO39" s="782"/>
      <c r="DP39" s="782"/>
      <c r="DQ39" s="783"/>
      <c r="DR39" s="255"/>
    </row>
    <row r="40" spans="1:122" ht="21.75" customHeight="1"/>
    <row r="41" spans="1:122" ht="21.75" customHeight="1"/>
    <row r="42" spans="1:122" ht="21.75" customHeight="1"/>
    <row r="43" spans="1:122" ht="21.75" customHeight="1"/>
    <row r="44" spans="1:122" ht="21.75" customHeight="1"/>
    <row r="45" spans="1:122" ht="21.75" customHeight="1"/>
    <row r="46" spans="1:122" ht="21.75" customHeight="1"/>
    <row r="47" spans="1:122" ht="21.75" customHeight="1"/>
    <row r="48" spans="1:122"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sheetData>
  <sheetProtection selectLockedCells="1"/>
  <mergeCells count="373">
    <mergeCell ref="B33:N34"/>
    <mergeCell ref="B35:N36"/>
    <mergeCell ref="B37:N38"/>
    <mergeCell ref="CH33:CP33"/>
    <mergeCell ref="CQ33:CY33"/>
    <mergeCell ref="CZ33:DH33"/>
    <mergeCell ref="DI33:DQ33"/>
    <mergeCell ref="Q34:AD34"/>
    <mergeCell ref="CH34:CP34"/>
    <mergeCell ref="CQ34:CY34"/>
    <mergeCell ref="CZ34:DH34"/>
    <mergeCell ref="DI34:DQ34"/>
    <mergeCell ref="CH35:CP35"/>
    <mergeCell ref="CQ35:CY35"/>
    <mergeCell ref="CZ35:DH35"/>
    <mergeCell ref="DI35:DQ35"/>
    <mergeCell ref="Q36:AD36"/>
    <mergeCell ref="AF36:AN36"/>
    <mergeCell ref="AO36:AW36"/>
    <mergeCell ref="AX36:BF36"/>
    <mergeCell ref="BG36:BO36"/>
    <mergeCell ref="BP36:BX36"/>
    <mergeCell ref="BY36:CG36"/>
    <mergeCell ref="CH36:CP36"/>
    <mergeCell ref="CQ28:CY28"/>
    <mergeCell ref="CZ28:DH28"/>
    <mergeCell ref="DI28:DQ28"/>
    <mergeCell ref="CH29:CP29"/>
    <mergeCell ref="CQ29:CY29"/>
    <mergeCell ref="CZ29:DH29"/>
    <mergeCell ref="DI29:DQ29"/>
    <mergeCell ref="CH30:CP30"/>
    <mergeCell ref="CQ30:CY30"/>
    <mergeCell ref="CZ30:DH30"/>
    <mergeCell ref="DI30:DQ30"/>
    <mergeCell ref="CQ25:CY25"/>
    <mergeCell ref="CH26:CP26"/>
    <mergeCell ref="CQ26:CY26"/>
    <mergeCell ref="CZ26:DH26"/>
    <mergeCell ref="DI26:DQ26"/>
    <mergeCell ref="CH27:CP27"/>
    <mergeCell ref="CQ27:CY27"/>
    <mergeCell ref="CZ27:DH27"/>
    <mergeCell ref="DI27:DQ27"/>
    <mergeCell ref="CZ25:DH25"/>
    <mergeCell ref="AF39:AN39"/>
    <mergeCell ref="AO39:AW39"/>
    <mergeCell ref="AX39:BF39"/>
    <mergeCell ref="BG39:BO39"/>
    <mergeCell ref="BP39:BX39"/>
    <mergeCell ref="BY39:CG39"/>
    <mergeCell ref="CH39:CP39"/>
    <mergeCell ref="CQ39:CY39"/>
    <mergeCell ref="CZ39:DH39"/>
    <mergeCell ref="DI39:DQ39"/>
    <mergeCell ref="A39:AE39"/>
    <mergeCell ref="CH37:CP37"/>
    <mergeCell ref="CQ37:CY37"/>
    <mergeCell ref="CZ37:DH37"/>
    <mergeCell ref="DI37:DQ37"/>
    <mergeCell ref="Q38:AD38"/>
    <mergeCell ref="AF38:AN38"/>
    <mergeCell ref="AO38:AW38"/>
    <mergeCell ref="AX38:BF38"/>
    <mergeCell ref="BG38:BO38"/>
    <mergeCell ref="BP38:BX38"/>
    <mergeCell ref="BY38:CG38"/>
    <mergeCell ref="CH38:CP38"/>
    <mergeCell ref="CQ38:CY38"/>
    <mergeCell ref="CZ38:DH38"/>
    <mergeCell ref="DI38:DQ38"/>
    <mergeCell ref="Q37:AD37"/>
    <mergeCell ref="AF37:AN37"/>
    <mergeCell ref="AO37:AW37"/>
    <mergeCell ref="AX37:BF37"/>
    <mergeCell ref="BG37:BO37"/>
    <mergeCell ref="BP37:BX37"/>
    <mergeCell ref="BY37:CG37"/>
    <mergeCell ref="CQ36:CY36"/>
    <mergeCell ref="CZ36:DH36"/>
    <mergeCell ref="DI36:DQ36"/>
    <mergeCell ref="Q35:AD35"/>
    <mergeCell ref="AF35:AN35"/>
    <mergeCell ref="AO35:AW35"/>
    <mergeCell ref="AX35:BF35"/>
    <mergeCell ref="BG35:BO35"/>
    <mergeCell ref="BP35:BX35"/>
    <mergeCell ref="BY35:CG35"/>
    <mergeCell ref="AO33:AW33"/>
    <mergeCell ref="AX33:BF33"/>
    <mergeCell ref="BG33:BO33"/>
    <mergeCell ref="BP33:BX33"/>
    <mergeCell ref="BY33:CG33"/>
    <mergeCell ref="AF34:AN34"/>
    <mergeCell ref="AO34:AW34"/>
    <mergeCell ref="AX34:BF34"/>
    <mergeCell ref="BG34:BO34"/>
    <mergeCell ref="BP34:BX34"/>
    <mergeCell ref="BY34:CG34"/>
    <mergeCell ref="Q33:AD33"/>
    <mergeCell ref="B19:N20"/>
    <mergeCell ref="B21:N22"/>
    <mergeCell ref="B25:N26"/>
    <mergeCell ref="B27:N28"/>
    <mergeCell ref="CQ31:CY31"/>
    <mergeCell ref="CZ31:DH31"/>
    <mergeCell ref="DI31:DQ31"/>
    <mergeCell ref="Q32:AD32"/>
    <mergeCell ref="AF32:AN32"/>
    <mergeCell ref="AO32:AW32"/>
    <mergeCell ref="AX32:BF32"/>
    <mergeCell ref="BG32:BO32"/>
    <mergeCell ref="BP32:BX32"/>
    <mergeCell ref="BY32:CG32"/>
    <mergeCell ref="CH32:CP32"/>
    <mergeCell ref="CQ32:CY32"/>
    <mergeCell ref="CZ32:DH32"/>
    <mergeCell ref="DI32:DQ32"/>
    <mergeCell ref="Q31:AD31"/>
    <mergeCell ref="AF31:AN31"/>
    <mergeCell ref="AO31:AW31"/>
    <mergeCell ref="AX31:BF31"/>
    <mergeCell ref="AF33:AN33"/>
    <mergeCell ref="BY28:CG28"/>
    <mergeCell ref="BG31:BO31"/>
    <mergeCell ref="BP31:BX31"/>
    <mergeCell ref="BY31:CG31"/>
    <mergeCell ref="CH31:CP31"/>
    <mergeCell ref="B31:N32"/>
    <mergeCell ref="Q29:AD29"/>
    <mergeCell ref="AF29:AN29"/>
    <mergeCell ref="AO29:AW29"/>
    <mergeCell ref="AX29:BF29"/>
    <mergeCell ref="BG29:BO29"/>
    <mergeCell ref="BP29:BX29"/>
    <mergeCell ref="BY29:CG29"/>
    <mergeCell ref="Q30:AD30"/>
    <mergeCell ref="AF30:AN30"/>
    <mergeCell ref="AO30:AW30"/>
    <mergeCell ref="AX30:BF30"/>
    <mergeCell ref="BG30:BO30"/>
    <mergeCell ref="BP30:BX30"/>
    <mergeCell ref="BY30:CG30"/>
    <mergeCell ref="B29:N30"/>
    <mergeCell ref="CH28:CP28"/>
    <mergeCell ref="Q25:AD25"/>
    <mergeCell ref="AF25:AN25"/>
    <mergeCell ref="AO25:AW25"/>
    <mergeCell ref="Q28:AD28"/>
    <mergeCell ref="AF28:AN28"/>
    <mergeCell ref="AO28:AW28"/>
    <mergeCell ref="AX28:BF28"/>
    <mergeCell ref="BG28:BO28"/>
    <mergeCell ref="BP28:BX28"/>
    <mergeCell ref="Q26:AD26"/>
    <mergeCell ref="AF26:AN26"/>
    <mergeCell ref="AO26:AW26"/>
    <mergeCell ref="AX26:BF26"/>
    <mergeCell ref="BG26:BO26"/>
    <mergeCell ref="BP26:BX26"/>
    <mergeCell ref="BY26:CG26"/>
    <mergeCell ref="Q27:AD27"/>
    <mergeCell ref="AF27:AN27"/>
    <mergeCell ref="AO27:AW27"/>
    <mergeCell ref="AX27:BF27"/>
    <mergeCell ref="BG27:BO27"/>
    <mergeCell ref="BP27:BX27"/>
    <mergeCell ref="BY27:CG27"/>
    <mergeCell ref="B11:N15"/>
    <mergeCell ref="BG19:BO19"/>
    <mergeCell ref="BP19:BX19"/>
    <mergeCell ref="BG20:BO20"/>
    <mergeCell ref="BP20:BX20"/>
    <mergeCell ref="BG21:BO21"/>
    <mergeCell ref="BP21:BX21"/>
    <mergeCell ref="BG17:BO17"/>
    <mergeCell ref="BP17:BX17"/>
    <mergeCell ref="AF19:AN19"/>
    <mergeCell ref="AF20:AN20"/>
    <mergeCell ref="AF21:AN21"/>
    <mergeCell ref="AF18:AN18"/>
    <mergeCell ref="AO11:AW11"/>
    <mergeCell ref="AO12:AW12"/>
    <mergeCell ref="AO13:AW13"/>
    <mergeCell ref="AO15:AW15"/>
    <mergeCell ref="AF16:AN16"/>
    <mergeCell ref="AO16:AW16"/>
    <mergeCell ref="AX16:BF16"/>
    <mergeCell ref="BG16:BO16"/>
    <mergeCell ref="AF24:AN24"/>
    <mergeCell ref="AX25:BF25"/>
    <mergeCell ref="BG25:BO25"/>
    <mergeCell ref="BP25:BX25"/>
    <mergeCell ref="CH21:CP21"/>
    <mergeCell ref="CH22:CP22"/>
    <mergeCell ref="BY18:CG18"/>
    <mergeCell ref="BP18:BX18"/>
    <mergeCell ref="AO24:AW24"/>
    <mergeCell ref="AO18:AW18"/>
    <mergeCell ref="BG22:BO22"/>
    <mergeCell ref="BP22:BX22"/>
    <mergeCell ref="BG23:BO23"/>
    <mergeCell ref="BP23:BX23"/>
    <mergeCell ref="BG24:BO24"/>
    <mergeCell ref="BP24:BX24"/>
    <mergeCell ref="BY25:CG25"/>
    <mergeCell ref="CH25:CP25"/>
    <mergeCell ref="CZ10:DH10"/>
    <mergeCell ref="DI11:DQ11"/>
    <mergeCell ref="DI12:DQ12"/>
    <mergeCell ref="DI24:DQ24"/>
    <mergeCell ref="DI18:DQ18"/>
    <mergeCell ref="DI25:DQ25"/>
    <mergeCell ref="DI10:DQ10"/>
    <mergeCell ref="DI17:DQ17"/>
    <mergeCell ref="DI13:DQ13"/>
    <mergeCell ref="DI14:DQ14"/>
    <mergeCell ref="DI15:DQ15"/>
    <mergeCell ref="DI19:DQ19"/>
    <mergeCell ref="DI20:DQ20"/>
    <mergeCell ref="DI21:DQ21"/>
    <mergeCell ref="DI22:DQ22"/>
    <mergeCell ref="DI23:DQ23"/>
    <mergeCell ref="CZ19:DH19"/>
    <mergeCell ref="CZ20:DH20"/>
    <mergeCell ref="CZ21:DH21"/>
    <mergeCell ref="CZ22:DH22"/>
    <mergeCell ref="CZ23:DH23"/>
    <mergeCell ref="CZ13:DH13"/>
    <mergeCell ref="CQ15:CY15"/>
    <mergeCell ref="CZ15:DH15"/>
    <mergeCell ref="BY14:CG14"/>
    <mergeCell ref="CZ14:DH14"/>
    <mergeCell ref="CZ24:DH24"/>
    <mergeCell ref="CZ18:DH18"/>
    <mergeCell ref="CZ17:DH17"/>
    <mergeCell ref="CQ20:CY20"/>
    <mergeCell ref="CH19:CP19"/>
    <mergeCell ref="CH20:CP20"/>
    <mergeCell ref="BY21:CG21"/>
    <mergeCell ref="BY24:CG24"/>
    <mergeCell ref="BY22:CG22"/>
    <mergeCell ref="BY23:CG23"/>
    <mergeCell ref="CQ24:CY24"/>
    <mergeCell ref="CQ21:CY21"/>
    <mergeCell ref="CQ22:CY22"/>
    <mergeCell ref="CQ23:CY23"/>
    <mergeCell ref="CH23:CP23"/>
    <mergeCell ref="CQ19:CY19"/>
    <mergeCell ref="CQ17:CY17"/>
    <mergeCell ref="BY17:CG17"/>
    <mergeCell ref="CH17:CP17"/>
    <mergeCell ref="CH24:CP24"/>
    <mergeCell ref="DA5:DG7"/>
    <mergeCell ref="CZ9:DH9"/>
    <mergeCell ref="CR5:CX7"/>
    <mergeCell ref="BG8:BO8"/>
    <mergeCell ref="CZ16:DH16"/>
    <mergeCell ref="DI16:DQ16"/>
    <mergeCell ref="BG18:BO18"/>
    <mergeCell ref="AF17:AN17"/>
    <mergeCell ref="AO17:AW17"/>
    <mergeCell ref="AX17:BF17"/>
    <mergeCell ref="AX18:BF18"/>
    <mergeCell ref="CQ18:CY18"/>
    <mergeCell ref="BY11:CG11"/>
    <mergeCell ref="CH11:CP11"/>
    <mergeCell ref="CQ11:CY11"/>
    <mergeCell ref="CZ11:DH11"/>
    <mergeCell ref="BY12:CG12"/>
    <mergeCell ref="CH12:CP12"/>
    <mergeCell ref="CQ10:CY10"/>
    <mergeCell ref="CH18:CP18"/>
    <mergeCell ref="CH10:CP10"/>
    <mergeCell ref="CQ12:CY12"/>
    <mergeCell ref="CZ12:DH12"/>
    <mergeCell ref="BY13:CG13"/>
    <mergeCell ref="B10:AD10"/>
    <mergeCell ref="Q23:AD23"/>
    <mergeCell ref="Q24:AD24"/>
    <mergeCell ref="AO20:AW20"/>
    <mergeCell ref="BY19:CG19"/>
    <mergeCell ref="BY20:CG20"/>
    <mergeCell ref="AX19:BF19"/>
    <mergeCell ref="AF10:AN10"/>
    <mergeCell ref="AO10:AW10"/>
    <mergeCell ref="AX10:BF10"/>
    <mergeCell ref="BG10:BO10"/>
    <mergeCell ref="BP10:BX10"/>
    <mergeCell ref="BY10:CG10"/>
    <mergeCell ref="AX12:BF12"/>
    <mergeCell ref="AX13:BF13"/>
    <mergeCell ref="AF11:AN11"/>
    <mergeCell ref="AX11:BF11"/>
    <mergeCell ref="BG15:BO15"/>
    <mergeCell ref="BP15:BX15"/>
    <mergeCell ref="BP11:BX11"/>
    <mergeCell ref="BY15:CG15"/>
    <mergeCell ref="AF13:AN13"/>
    <mergeCell ref="AF15:AN15"/>
    <mergeCell ref="BG11:BO11"/>
    <mergeCell ref="A2:DQ2"/>
    <mergeCell ref="CQ9:CY9"/>
    <mergeCell ref="DI8:DQ8"/>
    <mergeCell ref="DI9:DQ9"/>
    <mergeCell ref="CH8:CP8"/>
    <mergeCell ref="CH9:CP9"/>
    <mergeCell ref="CQ8:CY8"/>
    <mergeCell ref="AF5:AN7"/>
    <mergeCell ref="AY3:DF3"/>
    <mergeCell ref="CZ4:DQ4"/>
    <mergeCell ref="BX4:CU4"/>
    <mergeCell ref="AO5:AW7"/>
    <mergeCell ref="AY5:BE7"/>
    <mergeCell ref="BH5:BN7"/>
    <mergeCell ref="BP5:BX7"/>
    <mergeCell ref="AN4:BK4"/>
    <mergeCell ref="BY5:CG7"/>
    <mergeCell ref="CI5:CO7"/>
    <mergeCell ref="AX9:BF9"/>
    <mergeCell ref="BG9:BO9"/>
    <mergeCell ref="AX8:BF8"/>
    <mergeCell ref="A3:AE9"/>
    <mergeCell ref="DJ5:DP7"/>
    <mergeCell ref="CZ8:DH8"/>
    <mergeCell ref="BY16:CG16"/>
    <mergeCell ref="CH16:CP16"/>
    <mergeCell ref="CQ16:CY16"/>
    <mergeCell ref="Q11:AD11"/>
    <mergeCell ref="Q12:AD12"/>
    <mergeCell ref="Q13:AD13"/>
    <mergeCell ref="Q14:AD14"/>
    <mergeCell ref="Q15:AD15"/>
    <mergeCell ref="AF14:AN14"/>
    <mergeCell ref="AO14:AW14"/>
    <mergeCell ref="AX14:BF14"/>
    <mergeCell ref="BG14:BO14"/>
    <mergeCell ref="BP14:BX14"/>
    <mergeCell ref="AX15:BF15"/>
    <mergeCell ref="CH13:CP13"/>
    <mergeCell ref="CQ13:CY13"/>
    <mergeCell ref="CH14:CP14"/>
    <mergeCell ref="CQ14:CY14"/>
    <mergeCell ref="BG12:BO12"/>
    <mergeCell ref="BP12:BX12"/>
    <mergeCell ref="BG13:BO13"/>
    <mergeCell ref="BP13:BX13"/>
    <mergeCell ref="AF12:AN12"/>
    <mergeCell ref="CH15:CP15"/>
    <mergeCell ref="B23:N23"/>
    <mergeCell ref="B24:N24"/>
    <mergeCell ref="B16:N16"/>
    <mergeCell ref="B17:N17"/>
    <mergeCell ref="B18:N18"/>
    <mergeCell ref="Q16:AD16"/>
    <mergeCell ref="Q17:AD17"/>
    <mergeCell ref="Q18:AD18"/>
    <mergeCell ref="BP16:BX16"/>
    <mergeCell ref="Q21:AD21"/>
    <mergeCell ref="Q19:AD19"/>
    <mergeCell ref="Q20:AD20"/>
    <mergeCell ref="Q22:AD22"/>
    <mergeCell ref="AX21:BF21"/>
    <mergeCell ref="AX22:BF22"/>
    <mergeCell ref="AX23:BF23"/>
    <mergeCell ref="AX24:BF24"/>
    <mergeCell ref="AX20:BF20"/>
    <mergeCell ref="AO19:AW19"/>
    <mergeCell ref="AO21:AW21"/>
    <mergeCell ref="AO22:AW22"/>
    <mergeCell ref="AO23:AW23"/>
    <mergeCell ref="AF22:AN22"/>
    <mergeCell ref="AF23:AN23"/>
  </mergeCells>
  <phoneticPr fontId="3"/>
  <pageMargins left="0.78740157480314965" right="0.78740157480314965" top="0.59055118110236227" bottom="0.59055118110236227" header="0.39370078740157483" footer="0.39370078740157483"/>
  <pageSetup paperSize="9" scale="81" firstPageNumber="37" fitToWidth="0"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GR73"/>
  <sheetViews>
    <sheetView showGridLines="0" view="pageBreakPreview" zoomScale="124" zoomScaleNormal="100" zoomScaleSheetLayoutView="124" workbookViewId="0">
      <selection activeCell="AX12" sqref="AX12:BF12"/>
    </sheetView>
  </sheetViews>
  <sheetFormatPr defaultColWidth="1.08984375" defaultRowHeight="24" customHeight="1"/>
  <cols>
    <col min="1" max="1" width="1.08984375" style="1" customWidth="1"/>
    <col min="2" max="14" width="1.26953125" style="1" customWidth="1"/>
    <col min="15" max="31" width="1.08984375" style="1" customWidth="1"/>
    <col min="32" max="85" width="1.36328125" style="1" customWidth="1"/>
    <col min="86" max="119" width="1" style="1" customWidth="1"/>
    <col min="120" max="121" width="1.08984375" style="1" customWidth="1"/>
    <col min="122" max="16384" width="1.08984375" style="1"/>
  </cols>
  <sheetData>
    <row r="1" spans="1:200" ht="21.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K1" s="320"/>
      <c r="DL1" s="320"/>
      <c r="DM1" s="320"/>
      <c r="DN1" s="320"/>
      <c r="DO1" s="320"/>
      <c r="DP1" s="320"/>
      <c r="DQ1" s="320"/>
      <c r="DR1" s="320"/>
      <c r="DS1" s="320"/>
      <c r="DT1" s="320"/>
      <c r="DU1" s="320"/>
      <c r="DV1" s="320"/>
      <c r="DW1" s="320"/>
      <c r="DX1" s="320"/>
      <c r="DY1" s="320"/>
      <c r="DZ1" s="320"/>
      <c r="EA1" s="320"/>
      <c r="EB1" s="320"/>
      <c r="EC1" s="320"/>
      <c r="ED1" s="320"/>
      <c r="EE1" s="320"/>
      <c r="EF1" s="320"/>
      <c r="EG1" s="320"/>
      <c r="EH1" s="320"/>
      <c r="EI1" s="320"/>
      <c r="EJ1" s="320"/>
      <c r="EK1" s="320"/>
      <c r="EL1" s="320"/>
      <c r="EM1" s="320"/>
      <c r="EN1" s="320"/>
      <c r="EO1" s="320"/>
      <c r="EP1" s="320"/>
      <c r="EQ1" s="320"/>
      <c r="ER1" s="320"/>
      <c r="ES1" s="320"/>
      <c r="ET1" s="320"/>
      <c r="EU1" s="320"/>
      <c r="EV1" s="320"/>
      <c r="EW1" s="320"/>
      <c r="EX1" s="320"/>
      <c r="EY1" s="320"/>
      <c r="EZ1" s="320"/>
      <c r="FA1" s="320"/>
      <c r="FB1" s="320"/>
      <c r="FI1" s="320"/>
      <c r="FJ1" s="320"/>
      <c r="FK1" s="320"/>
      <c r="FL1" s="320"/>
      <c r="FM1" s="320"/>
      <c r="FN1" s="320"/>
      <c r="FO1" s="320"/>
      <c r="FP1" s="320"/>
      <c r="FQ1" s="320"/>
      <c r="FR1" s="320"/>
      <c r="FS1" s="320"/>
      <c r="FT1" s="320"/>
      <c r="FU1" s="320"/>
      <c r="FV1" s="320"/>
      <c r="FW1" s="320"/>
      <c r="FX1" s="320"/>
      <c r="FY1" s="320"/>
      <c r="FZ1" s="320"/>
      <c r="GA1" s="320"/>
      <c r="GB1" s="320"/>
      <c r="GC1" s="320"/>
      <c r="GD1" s="320"/>
      <c r="GE1" s="320"/>
      <c r="GF1" s="320"/>
      <c r="GG1" s="320"/>
      <c r="GH1" s="320"/>
      <c r="GI1" s="320"/>
      <c r="GJ1" s="320"/>
      <c r="GK1" s="320"/>
      <c r="GL1" s="320"/>
      <c r="GM1" s="320"/>
      <c r="GN1" s="320"/>
      <c r="GO1" s="320"/>
      <c r="GP1" s="320"/>
      <c r="GQ1" s="320"/>
      <c r="GR1" s="320"/>
    </row>
    <row r="2" spans="1:200" ht="21.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row>
    <row r="3" spans="1:200" ht="20.149999999999999" customHeight="1">
      <c r="A3" s="867" t="s">
        <v>492</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868"/>
      <c r="AF3" s="133"/>
      <c r="AG3" s="135"/>
      <c r="AH3" s="135"/>
      <c r="AI3" s="135"/>
      <c r="AJ3" s="135"/>
      <c r="AK3" s="135"/>
      <c r="AL3" s="135"/>
      <c r="AM3" s="881" t="s">
        <v>503</v>
      </c>
      <c r="AN3" s="881"/>
      <c r="AO3" s="881"/>
      <c r="AP3" s="881"/>
      <c r="AQ3" s="881"/>
      <c r="AR3" s="881"/>
      <c r="AS3" s="881"/>
      <c r="AT3" s="881"/>
      <c r="AU3" s="881"/>
      <c r="AV3" s="881"/>
      <c r="AW3" s="881"/>
      <c r="AX3" s="881"/>
      <c r="AY3" s="881"/>
      <c r="AZ3" s="881"/>
      <c r="BA3" s="881"/>
      <c r="BB3" s="881"/>
      <c r="BC3" s="881"/>
      <c r="BD3" s="881"/>
      <c r="BE3" s="881"/>
      <c r="BF3" s="881"/>
      <c r="BG3" s="881"/>
      <c r="BH3" s="881"/>
      <c r="BI3" s="881"/>
      <c r="BJ3" s="881"/>
      <c r="BK3" s="881"/>
      <c r="BL3" s="135"/>
      <c r="BM3" s="135"/>
      <c r="BN3" s="135"/>
      <c r="BO3" s="134"/>
      <c r="BP3" s="741" t="s">
        <v>502</v>
      </c>
      <c r="BQ3" s="784"/>
      <c r="BR3" s="784"/>
      <c r="BS3" s="784"/>
      <c r="BT3" s="784"/>
      <c r="BU3" s="784"/>
      <c r="BV3" s="784"/>
      <c r="BW3" s="784"/>
      <c r="BX3" s="784"/>
      <c r="BY3" s="784"/>
      <c r="BZ3" s="784"/>
      <c r="CA3" s="784"/>
      <c r="CB3" s="784"/>
      <c r="CC3" s="784"/>
      <c r="CD3" s="784"/>
      <c r="CE3" s="784"/>
      <c r="CF3" s="784"/>
      <c r="CG3" s="868"/>
      <c r="CH3" s="303"/>
    </row>
    <row r="4" spans="1:200" ht="20.149999999999999" customHeight="1">
      <c r="A4" s="869"/>
      <c r="B4" s="720"/>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861"/>
      <c r="AF4" s="260"/>
      <c r="AG4" s="259"/>
      <c r="AH4" s="259"/>
      <c r="AI4" s="259"/>
      <c r="AJ4" s="259"/>
      <c r="AK4" s="259"/>
      <c r="AL4" s="259"/>
      <c r="AM4" s="857"/>
      <c r="AN4" s="857"/>
      <c r="AO4" s="857"/>
      <c r="AP4" s="857"/>
      <c r="AQ4" s="857"/>
      <c r="AR4" s="857"/>
      <c r="AS4" s="857"/>
      <c r="AT4" s="857"/>
      <c r="AU4" s="857"/>
      <c r="AV4" s="857"/>
      <c r="AW4" s="857"/>
      <c r="AX4" s="857"/>
      <c r="AY4" s="857"/>
      <c r="AZ4" s="857"/>
      <c r="BA4" s="857"/>
      <c r="BB4" s="857"/>
      <c r="BC4" s="857"/>
      <c r="BD4" s="857"/>
      <c r="BE4" s="857"/>
      <c r="BF4" s="857"/>
      <c r="BG4" s="857"/>
      <c r="BH4" s="857"/>
      <c r="BI4" s="857"/>
      <c r="BJ4" s="857"/>
      <c r="BK4" s="857"/>
      <c r="BL4" s="259"/>
      <c r="BM4" s="259"/>
      <c r="BN4" s="259"/>
      <c r="BO4" s="258"/>
      <c r="BP4" s="877"/>
      <c r="BQ4" s="878"/>
      <c r="BR4" s="878"/>
      <c r="BS4" s="878"/>
      <c r="BT4" s="878"/>
      <c r="BU4" s="878"/>
      <c r="BV4" s="878"/>
      <c r="BW4" s="878"/>
      <c r="BX4" s="878"/>
      <c r="BY4" s="878"/>
      <c r="BZ4" s="878"/>
      <c r="CA4" s="878"/>
      <c r="CB4" s="878"/>
      <c r="CC4" s="878"/>
      <c r="CD4" s="878"/>
      <c r="CE4" s="878"/>
      <c r="CF4" s="878"/>
      <c r="CG4" s="879"/>
      <c r="CH4" s="303"/>
    </row>
    <row r="5" spans="1:200" ht="20.149999999999999" customHeight="1">
      <c r="A5" s="869"/>
      <c r="B5" s="720"/>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861"/>
      <c r="AF5" s="862" t="s">
        <v>501</v>
      </c>
      <c r="AG5" s="619"/>
      <c r="AH5" s="619"/>
      <c r="AI5" s="619"/>
      <c r="AJ5" s="619"/>
      <c r="AK5" s="619"/>
      <c r="AL5" s="619"/>
      <c r="AM5" s="619"/>
      <c r="AN5" s="682"/>
      <c r="AO5" s="681" t="s">
        <v>488</v>
      </c>
      <c r="AP5" s="619"/>
      <c r="AQ5" s="619"/>
      <c r="AR5" s="619"/>
      <c r="AS5" s="619"/>
      <c r="AT5" s="619"/>
      <c r="AU5" s="619"/>
      <c r="AV5" s="619"/>
      <c r="AW5" s="682"/>
      <c r="AX5" s="4"/>
      <c r="AY5" s="685" t="s">
        <v>70</v>
      </c>
      <c r="AZ5" s="865"/>
      <c r="BA5" s="865"/>
      <c r="BB5" s="865"/>
      <c r="BC5" s="865"/>
      <c r="BD5" s="865"/>
      <c r="BE5" s="865"/>
      <c r="BF5" s="123"/>
      <c r="BG5" s="4"/>
      <c r="BH5" s="685" t="s">
        <v>500</v>
      </c>
      <c r="BI5" s="685"/>
      <c r="BJ5" s="685"/>
      <c r="BK5" s="685"/>
      <c r="BL5" s="685"/>
      <c r="BM5" s="685"/>
      <c r="BN5" s="685"/>
      <c r="BO5" s="57"/>
      <c r="BP5" s="4"/>
      <c r="BQ5" s="685" t="s">
        <v>70</v>
      </c>
      <c r="BR5" s="865"/>
      <c r="BS5" s="865"/>
      <c r="BT5" s="865"/>
      <c r="BU5" s="865"/>
      <c r="BV5" s="865"/>
      <c r="BW5" s="865"/>
      <c r="BX5" s="123"/>
      <c r="BY5" s="4"/>
      <c r="BZ5" s="685" t="s">
        <v>500</v>
      </c>
      <c r="CA5" s="685"/>
      <c r="CB5" s="685"/>
      <c r="CC5" s="685"/>
      <c r="CD5" s="685"/>
      <c r="CE5" s="685"/>
      <c r="CF5" s="685"/>
      <c r="CG5" s="128"/>
      <c r="CH5" s="303"/>
    </row>
    <row r="6" spans="1:200" ht="20.149999999999999" customHeight="1">
      <c r="A6" s="869"/>
      <c r="B6" s="720"/>
      <c r="C6" s="720"/>
      <c r="D6" s="720"/>
      <c r="E6" s="720"/>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c r="AE6" s="861"/>
      <c r="AF6" s="673"/>
      <c r="AG6" s="609"/>
      <c r="AH6" s="609"/>
      <c r="AI6" s="609"/>
      <c r="AJ6" s="609"/>
      <c r="AK6" s="609"/>
      <c r="AL6" s="609"/>
      <c r="AM6" s="609"/>
      <c r="AN6" s="666"/>
      <c r="AO6" s="665"/>
      <c r="AP6" s="609"/>
      <c r="AQ6" s="609"/>
      <c r="AR6" s="609"/>
      <c r="AS6" s="609"/>
      <c r="AT6" s="609"/>
      <c r="AU6" s="609"/>
      <c r="AV6" s="609"/>
      <c r="AW6" s="666"/>
      <c r="AX6" s="58"/>
      <c r="AY6" s="866"/>
      <c r="AZ6" s="866"/>
      <c r="BA6" s="866"/>
      <c r="BB6" s="866"/>
      <c r="BC6" s="866"/>
      <c r="BD6" s="866"/>
      <c r="BE6" s="866"/>
      <c r="BF6" s="125"/>
      <c r="BG6" s="58"/>
      <c r="BH6" s="686"/>
      <c r="BI6" s="686"/>
      <c r="BJ6" s="686"/>
      <c r="BK6" s="686"/>
      <c r="BL6" s="686"/>
      <c r="BM6" s="686"/>
      <c r="BN6" s="686"/>
      <c r="BO6" s="59"/>
      <c r="BP6" s="58"/>
      <c r="BQ6" s="866"/>
      <c r="BR6" s="866"/>
      <c r="BS6" s="866"/>
      <c r="BT6" s="866"/>
      <c r="BU6" s="866"/>
      <c r="BV6" s="866"/>
      <c r="BW6" s="866"/>
      <c r="BX6" s="125"/>
      <c r="BY6" s="58"/>
      <c r="BZ6" s="686"/>
      <c r="CA6" s="686"/>
      <c r="CB6" s="686"/>
      <c r="CC6" s="686"/>
      <c r="CD6" s="686"/>
      <c r="CE6" s="686"/>
      <c r="CF6" s="686"/>
      <c r="CG6" s="129"/>
      <c r="CH6" s="303"/>
    </row>
    <row r="7" spans="1:200" ht="20.149999999999999" customHeight="1">
      <c r="A7" s="869"/>
      <c r="B7" s="720"/>
      <c r="C7" s="720"/>
      <c r="D7" s="720"/>
      <c r="E7" s="720"/>
      <c r="F7" s="720"/>
      <c r="G7" s="720"/>
      <c r="H7" s="720"/>
      <c r="I7" s="720"/>
      <c r="J7" s="720"/>
      <c r="K7" s="720"/>
      <c r="L7" s="720"/>
      <c r="M7" s="720"/>
      <c r="N7" s="720"/>
      <c r="O7" s="720"/>
      <c r="P7" s="720"/>
      <c r="Q7" s="720"/>
      <c r="R7" s="720"/>
      <c r="S7" s="720"/>
      <c r="T7" s="720"/>
      <c r="U7" s="720"/>
      <c r="V7" s="720"/>
      <c r="W7" s="720"/>
      <c r="X7" s="720"/>
      <c r="Y7" s="720"/>
      <c r="Z7" s="720"/>
      <c r="AA7" s="720"/>
      <c r="AB7" s="720"/>
      <c r="AC7" s="720"/>
      <c r="AD7" s="720"/>
      <c r="AE7" s="861"/>
      <c r="AF7" s="673"/>
      <c r="AG7" s="609"/>
      <c r="AH7" s="609"/>
      <c r="AI7" s="609"/>
      <c r="AJ7" s="609"/>
      <c r="AK7" s="609"/>
      <c r="AL7" s="609"/>
      <c r="AM7" s="609"/>
      <c r="AN7" s="666"/>
      <c r="AO7" s="665"/>
      <c r="AP7" s="609"/>
      <c r="AQ7" s="609"/>
      <c r="AR7" s="609"/>
      <c r="AS7" s="609"/>
      <c r="AT7" s="609"/>
      <c r="AU7" s="609"/>
      <c r="AV7" s="609"/>
      <c r="AW7" s="666"/>
      <c r="AX7" s="58"/>
      <c r="AY7" s="866"/>
      <c r="AZ7" s="866"/>
      <c r="BA7" s="866"/>
      <c r="BB7" s="866"/>
      <c r="BC7" s="866"/>
      <c r="BD7" s="866"/>
      <c r="BE7" s="866"/>
      <c r="BF7" s="125"/>
      <c r="BG7" s="58"/>
      <c r="BH7" s="686"/>
      <c r="BI7" s="686"/>
      <c r="BJ7" s="686"/>
      <c r="BK7" s="686"/>
      <c r="BL7" s="686"/>
      <c r="BM7" s="686"/>
      <c r="BN7" s="686"/>
      <c r="BO7" s="59"/>
      <c r="BP7" s="58"/>
      <c r="BQ7" s="866"/>
      <c r="BR7" s="866"/>
      <c r="BS7" s="866"/>
      <c r="BT7" s="866"/>
      <c r="BU7" s="866"/>
      <c r="BV7" s="866"/>
      <c r="BW7" s="866"/>
      <c r="BX7" s="125"/>
      <c r="BY7" s="58"/>
      <c r="BZ7" s="686"/>
      <c r="CA7" s="686"/>
      <c r="CB7" s="686"/>
      <c r="CC7" s="686"/>
      <c r="CD7" s="686"/>
      <c r="CE7" s="686"/>
      <c r="CF7" s="686"/>
      <c r="CG7" s="129"/>
      <c r="CH7" s="303"/>
    </row>
    <row r="8" spans="1:200" ht="14.25" customHeight="1">
      <c r="A8" s="869"/>
      <c r="B8" s="720"/>
      <c r="C8" s="720"/>
      <c r="D8" s="720"/>
      <c r="E8" s="720"/>
      <c r="F8" s="720"/>
      <c r="G8" s="720"/>
      <c r="H8" s="720"/>
      <c r="I8" s="720"/>
      <c r="J8" s="720"/>
      <c r="K8" s="720"/>
      <c r="L8" s="720"/>
      <c r="M8" s="720"/>
      <c r="N8" s="720"/>
      <c r="O8" s="720"/>
      <c r="P8" s="720"/>
      <c r="Q8" s="720"/>
      <c r="R8" s="720"/>
      <c r="S8" s="720"/>
      <c r="T8" s="720"/>
      <c r="U8" s="720"/>
      <c r="V8" s="720"/>
      <c r="W8" s="720"/>
      <c r="X8" s="720"/>
      <c r="Y8" s="720"/>
      <c r="Z8" s="720"/>
      <c r="AA8" s="720"/>
      <c r="AB8" s="720"/>
      <c r="AC8" s="720"/>
      <c r="AD8" s="720"/>
      <c r="AE8" s="861"/>
      <c r="AF8" s="51"/>
      <c r="AG8" s="37"/>
      <c r="AH8" s="37"/>
      <c r="AI8" s="37"/>
      <c r="AJ8" s="37"/>
      <c r="AK8" s="37"/>
      <c r="AL8" s="37"/>
      <c r="AM8" s="37"/>
      <c r="AN8" s="13"/>
      <c r="AO8" s="11"/>
      <c r="AP8" s="37"/>
      <c r="AQ8" s="37"/>
      <c r="AR8" s="37"/>
      <c r="AS8" s="37"/>
      <c r="AT8" s="37"/>
      <c r="AU8" s="37"/>
      <c r="AV8" s="37"/>
      <c r="AW8" s="13"/>
      <c r="AX8" s="665" t="s">
        <v>499</v>
      </c>
      <c r="AY8" s="720"/>
      <c r="AZ8" s="720"/>
      <c r="BA8" s="720"/>
      <c r="BB8" s="720"/>
      <c r="BC8" s="720"/>
      <c r="BD8" s="720"/>
      <c r="BE8" s="720"/>
      <c r="BF8" s="754"/>
      <c r="BG8" s="743" t="s">
        <v>498</v>
      </c>
      <c r="BH8" s="686"/>
      <c r="BI8" s="686"/>
      <c r="BJ8" s="686"/>
      <c r="BK8" s="686"/>
      <c r="BL8" s="686"/>
      <c r="BM8" s="686"/>
      <c r="BN8" s="686"/>
      <c r="BO8" s="873"/>
      <c r="BP8" s="665" t="s">
        <v>497</v>
      </c>
      <c r="BQ8" s="720"/>
      <c r="BR8" s="720"/>
      <c r="BS8" s="720"/>
      <c r="BT8" s="720"/>
      <c r="BU8" s="720"/>
      <c r="BV8" s="720"/>
      <c r="BW8" s="720"/>
      <c r="BX8" s="754"/>
      <c r="BY8" s="665" t="s">
        <v>496</v>
      </c>
      <c r="BZ8" s="720"/>
      <c r="CA8" s="720"/>
      <c r="CB8" s="720"/>
      <c r="CC8" s="720"/>
      <c r="CD8" s="720"/>
      <c r="CE8" s="720"/>
      <c r="CF8" s="720"/>
      <c r="CG8" s="861"/>
      <c r="CH8" s="303"/>
    </row>
    <row r="9" spans="1:200" ht="14.25" customHeight="1" thickBot="1">
      <c r="A9" s="870"/>
      <c r="B9" s="871"/>
      <c r="C9" s="871"/>
      <c r="D9" s="871"/>
      <c r="E9" s="871"/>
      <c r="F9" s="871"/>
      <c r="G9" s="871"/>
      <c r="H9" s="871"/>
      <c r="I9" s="871"/>
      <c r="J9" s="871"/>
      <c r="K9" s="871"/>
      <c r="L9" s="871"/>
      <c r="M9" s="871"/>
      <c r="N9" s="871"/>
      <c r="O9" s="871"/>
      <c r="P9" s="871"/>
      <c r="Q9" s="871"/>
      <c r="R9" s="871"/>
      <c r="S9" s="871"/>
      <c r="T9" s="871"/>
      <c r="U9" s="871"/>
      <c r="V9" s="871"/>
      <c r="W9" s="871"/>
      <c r="X9" s="871"/>
      <c r="Y9" s="871"/>
      <c r="Z9" s="871"/>
      <c r="AA9" s="871"/>
      <c r="AB9" s="871"/>
      <c r="AC9" s="871"/>
      <c r="AD9" s="871"/>
      <c r="AE9" s="872"/>
      <c r="AF9" s="357"/>
      <c r="AG9" s="358"/>
      <c r="AH9" s="358"/>
      <c r="AI9" s="358"/>
      <c r="AJ9" s="358"/>
      <c r="AK9" s="358"/>
      <c r="AL9" s="358"/>
      <c r="AM9" s="358"/>
      <c r="AN9" s="359"/>
      <c r="AO9" s="43"/>
      <c r="AP9" s="358"/>
      <c r="AQ9" s="358"/>
      <c r="AR9" s="358"/>
      <c r="AS9" s="358"/>
      <c r="AT9" s="358"/>
      <c r="AU9" s="358"/>
      <c r="AV9" s="358"/>
      <c r="AW9" s="359"/>
      <c r="AX9" s="718" t="s">
        <v>495</v>
      </c>
      <c r="AY9" s="683"/>
      <c r="AZ9" s="683"/>
      <c r="BA9" s="683"/>
      <c r="BB9" s="683"/>
      <c r="BC9" s="683"/>
      <c r="BD9" s="683"/>
      <c r="BE9" s="683"/>
      <c r="BF9" s="684"/>
      <c r="BG9" s="660" t="s">
        <v>494</v>
      </c>
      <c r="BH9" s="683"/>
      <c r="BI9" s="683"/>
      <c r="BJ9" s="683"/>
      <c r="BK9" s="683"/>
      <c r="BL9" s="683"/>
      <c r="BM9" s="683"/>
      <c r="BN9" s="683"/>
      <c r="BO9" s="684"/>
      <c r="BP9" s="718" t="s">
        <v>494</v>
      </c>
      <c r="BQ9" s="683"/>
      <c r="BR9" s="683"/>
      <c r="BS9" s="683"/>
      <c r="BT9" s="683"/>
      <c r="BU9" s="683"/>
      <c r="BV9" s="683"/>
      <c r="BW9" s="683"/>
      <c r="BX9" s="684"/>
      <c r="BY9" s="718" t="s">
        <v>494</v>
      </c>
      <c r="BZ9" s="683"/>
      <c r="CA9" s="683"/>
      <c r="CB9" s="683"/>
      <c r="CC9" s="683"/>
      <c r="CD9" s="683"/>
      <c r="CE9" s="683"/>
      <c r="CF9" s="683"/>
      <c r="CG9" s="689"/>
      <c r="CH9" s="303"/>
    </row>
    <row r="10" spans="1:200" ht="16" customHeight="1">
      <c r="A10" s="18"/>
      <c r="B10" s="676" t="s">
        <v>341</v>
      </c>
      <c r="C10" s="676"/>
      <c r="D10" s="676"/>
      <c r="E10" s="676"/>
      <c r="F10" s="676"/>
      <c r="G10" s="676"/>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29"/>
      <c r="AF10" s="882">
        <v>0</v>
      </c>
      <c r="AG10" s="779"/>
      <c r="AH10" s="779"/>
      <c r="AI10" s="779"/>
      <c r="AJ10" s="779"/>
      <c r="AK10" s="779"/>
      <c r="AL10" s="779"/>
      <c r="AM10" s="779"/>
      <c r="AN10" s="779"/>
      <c r="AO10" s="779">
        <v>0</v>
      </c>
      <c r="AP10" s="779"/>
      <c r="AQ10" s="779"/>
      <c r="AR10" s="779"/>
      <c r="AS10" s="779"/>
      <c r="AT10" s="779"/>
      <c r="AU10" s="779"/>
      <c r="AV10" s="779"/>
      <c r="AW10" s="779"/>
      <c r="AX10" s="779">
        <v>0</v>
      </c>
      <c r="AY10" s="779"/>
      <c r="AZ10" s="779"/>
      <c r="BA10" s="779"/>
      <c r="BB10" s="779"/>
      <c r="BC10" s="779"/>
      <c r="BD10" s="779"/>
      <c r="BE10" s="779"/>
      <c r="BF10" s="779"/>
      <c r="BG10" s="779">
        <v>0</v>
      </c>
      <c r="BH10" s="779"/>
      <c r="BI10" s="779"/>
      <c r="BJ10" s="779"/>
      <c r="BK10" s="779"/>
      <c r="BL10" s="779"/>
      <c r="BM10" s="779"/>
      <c r="BN10" s="779"/>
      <c r="BO10" s="779"/>
      <c r="BP10" s="779">
        <v>0</v>
      </c>
      <c r="BQ10" s="779"/>
      <c r="BR10" s="779"/>
      <c r="BS10" s="779"/>
      <c r="BT10" s="779"/>
      <c r="BU10" s="779"/>
      <c r="BV10" s="779"/>
      <c r="BW10" s="779"/>
      <c r="BX10" s="779"/>
      <c r="BY10" s="779">
        <v>0</v>
      </c>
      <c r="BZ10" s="779"/>
      <c r="CA10" s="779"/>
      <c r="CB10" s="779"/>
      <c r="CC10" s="779"/>
      <c r="CD10" s="779"/>
      <c r="CE10" s="779"/>
      <c r="CF10" s="779"/>
      <c r="CG10" s="780"/>
      <c r="CH10" s="255"/>
    </row>
    <row r="11" spans="1:200" ht="16" customHeight="1">
      <c r="A11" s="362"/>
      <c r="B11" s="685" t="s">
        <v>822</v>
      </c>
      <c r="C11" s="685"/>
      <c r="D11" s="685"/>
      <c r="E11" s="685"/>
      <c r="F11" s="685"/>
      <c r="G11" s="685"/>
      <c r="H11" s="685"/>
      <c r="I11" s="685"/>
      <c r="J11" s="685"/>
      <c r="K11" s="685"/>
      <c r="L11" s="685"/>
      <c r="M11" s="685"/>
      <c r="N11" s="685"/>
      <c r="O11" s="236"/>
      <c r="P11" s="364"/>
      <c r="Q11" s="858" t="s">
        <v>481</v>
      </c>
      <c r="R11" s="858"/>
      <c r="S11" s="858"/>
      <c r="T11" s="858"/>
      <c r="U11" s="858"/>
      <c r="V11" s="858"/>
      <c r="W11" s="858"/>
      <c r="X11" s="858"/>
      <c r="Y11" s="858"/>
      <c r="Z11" s="858"/>
      <c r="AA11" s="858"/>
      <c r="AB11" s="858"/>
      <c r="AC11" s="858"/>
      <c r="AD11" s="858"/>
      <c r="AE11" s="365"/>
      <c r="AF11" s="860">
        <v>0</v>
      </c>
      <c r="AG11" s="777"/>
      <c r="AH11" s="777"/>
      <c r="AI11" s="777"/>
      <c r="AJ11" s="777"/>
      <c r="AK11" s="777"/>
      <c r="AL11" s="777"/>
      <c r="AM11" s="777"/>
      <c r="AN11" s="777"/>
      <c r="AO11" s="777">
        <v>0</v>
      </c>
      <c r="AP11" s="777"/>
      <c r="AQ11" s="777"/>
      <c r="AR11" s="777"/>
      <c r="AS11" s="777"/>
      <c r="AT11" s="777"/>
      <c r="AU11" s="777"/>
      <c r="AV11" s="777"/>
      <c r="AW11" s="777"/>
      <c r="AX11" s="777">
        <v>0</v>
      </c>
      <c r="AY11" s="777"/>
      <c r="AZ11" s="777"/>
      <c r="BA11" s="777"/>
      <c r="BB11" s="777"/>
      <c r="BC11" s="777"/>
      <c r="BD11" s="777"/>
      <c r="BE11" s="777"/>
      <c r="BF11" s="777"/>
      <c r="BG11" s="777">
        <v>0</v>
      </c>
      <c r="BH11" s="777"/>
      <c r="BI11" s="777"/>
      <c r="BJ11" s="777"/>
      <c r="BK11" s="777"/>
      <c r="BL11" s="777"/>
      <c r="BM11" s="777"/>
      <c r="BN11" s="777"/>
      <c r="BO11" s="777"/>
      <c r="BP11" s="777">
        <v>261795</v>
      </c>
      <c r="BQ11" s="777"/>
      <c r="BR11" s="777"/>
      <c r="BS11" s="777"/>
      <c r="BT11" s="777"/>
      <c r="BU11" s="777"/>
      <c r="BV11" s="777"/>
      <c r="BW11" s="777"/>
      <c r="BX11" s="777"/>
      <c r="BY11" s="777">
        <v>12265</v>
      </c>
      <c r="BZ11" s="777"/>
      <c r="CA11" s="777"/>
      <c r="CB11" s="777"/>
      <c r="CC11" s="777"/>
      <c r="CD11" s="777"/>
      <c r="CE11" s="777"/>
      <c r="CF11" s="777"/>
      <c r="CG11" s="778"/>
      <c r="CH11" s="255"/>
    </row>
    <row r="12" spans="1:200" ht="16" customHeight="1">
      <c r="A12" s="361"/>
      <c r="B12" s="686"/>
      <c r="C12" s="686"/>
      <c r="D12" s="686"/>
      <c r="E12" s="686"/>
      <c r="F12" s="686"/>
      <c r="G12" s="686"/>
      <c r="H12" s="686"/>
      <c r="I12" s="686"/>
      <c r="J12" s="686"/>
      <c r="K12" s="686"/>
      <c r="L12" s="686"/>
      <c r="M12" s="686"/>
      <c r="N12" s="686"/>
      <c r="O12" s="151"/>
      <c r="P12" s="333"/>
      <c r="Q12" s="859" t="s">
        <v>558</v>
      </c>
      <c r="R12" s="859"/>
      <c r="S12" s="859"/>
      <c r="T12" s="859"/>
      <c r="U12" s="859"/>
      <c r="V12" s="859"/>
      <c r="W12" s="859"/>
      <c r="X12" s="859"/>
      <c r="Y12" s="859"/>
      <c r="Z12" s="859"/>
      <c r="AA12" s="859"/>
      <c r="AB12" s="859"/>
      <c r="AC12" s="859"/>
      <c r="AD12" s="859"/>
      <c r="AE12" s="325"/>
      <c r="AF12" s="860">
        <v>0</v>
      </c>
      <c r="AG12" s="777"/>
      <c r="AH12" s="777"/>
      <c r="AI12" s="777"/>
      <c r="AJ12" s="777"/>
      <c r="AK12" s="777"/>
      <c r="AL12" s="777"/>
      <c r="AM12" s="777"/>
      <c r="AN12" s="777"/>
      <c r="AO12" s="777">
        <v>0</v>
      </c>
      <c r="AP12" s="777"/>
      <c r="AQ12" s="777"/>
      <c r="AR12" s="777"/>
      <c r="AS12" s="777"/>
      <c r="AT12" s="777"/>
      <c r="AU12" s="777"/>
      <c r="AV12" s="777"/>
      <c r="AW12" s="777"/>
      <c r="AX12" s="777">
        <v>0</v>
      </c>
      <c r="AY12" s="777"/>
      <c r="AZ12" s="777"/>
      <c r="BA12" s="777"/>
      <c r="BB12" s="777"/>
      <c r="BC12" s="777"/>
      <c r="BD12" s="777"/>
      <c r="BE12" s="777"/>
      <c r="BF12" s="777"/>
      <c r="BG12" s="777">
        <v>0</v>
      </c>
      <c r="BH12" s="777"/>
      <c r="BI12" s="777"/>
      <c r="BJ12" s="777"/>
      <c r="BK12" s="777"/>
      <c r="BL12" s="777"/>
      <c r="BM12" s="777"/>
      <c r="BN12" s="777"/>
      <c r="BO12" s="777"/>
      <c r="BP12" s="777">
        <v>0</v>
      </c>
      <c r="BQ12" s="777"/>
      <c r="BR12" s="777"/>
      <c r="BS12" s="777"/>
      <c r="BT12" s="777"/>
      <c r="BU12" s="777"/>
      <c r="BV12" s="777"/>
      <c r="BW12" s="777"/>
      <c r="BX12" s="777"/>
      <c r="BY12" s="777">
        <v>0</v>
      </c>
      <c r="BZ12" s="777"/>
      <c r="CA12" s="777"/>
      <c r="CB12" s="777"/>
      <c r="CC12" s="777"/>
      <c r="CD12" s="777"/>
      <c r="CE12" s="777"/>
      <c r="CF12" s="777"/>
      <c r="CG12" s="778"/>
      <c r="CH12" s="255"/>
    </row>
    <row r="13" spans="1:200" ht="16" customHeight="1">
      <c r="A13" s="361"/>
      <c r="B13" s="686"/>
      <c r="C13" s="686"/>
      <c r="D13" s="686"/>
      <c r="E13" s="686"/>
      <c r="F13" s="686"/>
      <c r="G13" s="686"/>
      <c r="H13" s="686"/>
      <c r="I13" s="686"/>
      <c r="J13" s="686"/>
      <c r="K13" s="686"/>
      <c r="L13" s="686"/>
      <c r="M13" s="686"/>
      <c r="N13" s="686"/>
      <c r="O13" s="151"/>
      <c r="P13" s="262"/>
      <c r="Q13" s="855" t="s">
        <v>480</v>
      </c>
      <c r="R13" s="855"/>
      <c r="S13" s="855"/>
      <c r="T13" s="855"/>
      <c r="U13" s="855"/>
      <c r="V13" s="855"/>
      <c r="W13" s="855"/>
      <c r="X13" s="855"/>
      <c r="Y13" s="855"/>
      <c r="Z13" s="855"/>
      <c r="AA13" s="855"/>
      <c r="AB13" s="855"/>
      <c r="AC13" s="855"/>
      <c r="AD13" s="855"/>
      <c r="AE13" s="256"/>
      <c r="AF13" s="860">
        <v>0</v>
      </c>
      <c r="AG13" s="777"/>
      <c r="AH13" s="777"/>
      <c r="AI13" s="777"/>
      <c r="AJ13" s="777"/>
      <c r="AK13" s="777"/>
      <c r="AL13" s="777"/>
      <c r="AM13" s="777"/>
      <c r="AN13" s="777"/>
      <c r="AO13" s="777">
        <v>0</v>
      </c>
      <c r="AP13" s="777"/>
      <c r="AQ13" s="777"/>
      <c r="AR13" s="777"/>
      <c r="AS13" s="777"/>
      <c r="AT13" s="777"/>
      <c r="AU13" s="777"/>
      <c r="AV13" s="777"/>
      <c r="AW13" s="777"/>
      <c r="AX13" s="777">
        <v>0</v>
      </c>
      <c r="AY13" s="777"/>
      <c r="AZ13" s="777"/>
      <c r="BA13" s="777"/>
      <c r="BB13" s="777"/>
      <c r="BC13" s="777"/>
      <c r="BD13" s="777"/>
      <c r="BE13" s="777"/>
      <c r="BF13" s="777"/>
      <c r="BG13" s="777">
        <v>0</v>
      </c>
      <c r="BH13" s="777"/>
      <c r="BI13" s="777"/>
      <c r="BJ13" s="777"/>
      <c r="BK13" s="777"/>
      <c r="BL13" s="777"/>
      <c r="BM13" s="777"/>
      <c r="BN13" s="777"/>
      <c r="BO13" s="777"/>
      <c r="BP13" s="777">
        <v>3018883</v>
      </c>
      <c r="BQ13" s="777"/>
      <c r="BR13" s="777"/>
      <c r="BS13" s="777"/>
      <c r="BT13" s="777"/>
      <c r="BU13" s="777"/>
      <c r="BV13" s="777"/>
      <c r="BW13" s="777"/>
      <c r="BX13" s="777"/>
      <c r="BY13" s="777">
        <v>226954</v>
      </c>
      <c r="BZ13" s="777"/>
      <c r="CA13" s="777"/>
      <c r="CB13" s="777"/>
      <c r="CC13" s="777"/>
      <c r="CD13" s="777"/>
      <c r="CE13" s="777"/>
      <c r="CF13" s="777"/>
      <c r="CG13" s="778"/>
      <c r="CH13" s="255"/>
    </row>
    <row r="14" spans="1:200" ht="16" customHeight="1">
      <c r="A14" s="361"/>
      <c r="B14" s="686"/>
      <c r="C14" s="686"/>
      <c r="D14" s="686"/>
      <c r="E14" s="686"/>
      <c r="F14" s="686"/>
      <c r="G14" s="686"/>
      <c r="H14" s="686"/>
      <c r="I14" s="686"/>
      <c r="J14" s="686"/>
      <c r="K14" s="686"/>
      <c r="L14" s="686"/>
      <c r="M14" s="686"/>
      <c r="N14" s="686"/>
      <c r="O14" s="151"/>
      <c r="P14" s="257"/>
      <c r="Q14" s="855" t="s">
        <v>477</v>
      </c>
      <c r="R14" s="855"/>
      <c r="S14" s="855"/>
      <c r="T14" s="855"/>
      <c r="U14" s="855"/>
      <c r="V14" s="855"/>
      <c r="W14" s="855"/>
      <c r="X14" s="855"/>
      <c r="Y14" s="855"/>
      <c r="Z14" s="855"/>
      <c r="AA14" s="855"/>
      <c r="AB14" s="855"/>
      <c r="AC14" s="855"/>
      <c r="AD14" s="855"/>
      <c r="AE14" s="256"/>
      <c r="AF14" s="860">
        <v>0</v>
      </c>
      <c r="AG14" s="777"/>
      <c r="AH14" s="777"/>
      <c r="AI14" s="777"/>
      <c r="AJ14" s="777"/>
      <c r="AK14" s="777"/>
      <c r="AL14" s="777"/>
      <c r="AM14" s="777"/>
      <c r="AN14" s="777"/>
      <c r="AO14" s="777">
        <v>0</v>
      </c>
      <c r="AP14" s="777"/>
      <c r="AQ14" s="777"/>
      <c r="AR14" s="777"/>
      <c r="AS14" s="777"/>
      <c r="AT14" s="777"/>
      <c r="AU14" s="777"/>
      <c r="AV14" s="777"/>
      <c r="AW14" s="777"/>
      <c r="AX14" s="777">
        <v>0</v>
      </c>
      <c r="AY14" s="777"/>
      <c r="AZ14" s="777"/>
      <c r="BA14" s="777"/>
      <c r="BB14" s="777"/>
      <c r="BC14" s="777"/>
      <c r="BD14" s="777"/>
      <c r="BE14" s="777"/>
      <c r="BF14" s="777"/>
      <c r="BG14" s="777">
        <v>0</v>
      </c>
      <c r="BH14" s="777"/>
      <c r="BI14" s="777"/>
      <c r="BJ14" s="777"/>
      <c r="BK14" s="777"/>
      <c r="BL14" s="777"/>
      <c r="BM14" s="777"/>
      <c r="BN14" s="777"/>
      <c r="BO14" s="777"/>
      <c r="BP14" s="777">
        <v>14948084</v>
      </c>
      <c r="BQ14" s="777"/>
      <c r="BR14" s="777"/>
      <c r="BS14" s="777"/>
      <c r="BT14" s="777"/>
      <c r="BU14" s="777"/>
      <c r="BV14" s="777"/>
      <c r="BW14" s="777"/>
      <c r="BX14" s="777"/>
      <c r="BY14" s="777">
        <v>1077724</v>
      </c>
      <c r="BZ14" s="777"/>
      <c r="CA14" s="777"/>
      <c r="CB14" s="777"/>
      <c r="CC14" s="777"/>
      <c r="CD14" s="777"/>
      <c r="CE14" s="777"/>
      <c r="CF14" s="777"/>
      <c r="CG14" s="778"/>
      <c r="CH14" s="255"/>
    </row>
    <row r="15" spans="1:200" ht="16" customHeight="1">
      <c r="A15" s="363"/>
      <c r="B15" s="857"/>
      <c r="C15" s="857"/>
      <c r="D15" s="857"/>
      <c r="E15" s="857"/>
      <c r="F15" s="857"/>
      <c r="G15" s="857"/>
      <c r="H15" s="857"/>
      <c r="I15" s="857"/>
      <c r="J15" s="857"/>
      <c r="K15" s="857"/>
      <c r="L15" s="857"/>
      <c r="M15" s="857"/>
      <c r="N15" s="857"/>
      <c r="O15" s="261"/>
      <c r="P15" s="257"/>
      <c r="Q15" s="855" t="s">
        <v>476</v>
      </c>
      <c r="R15" s="855"/>
      <c r="S15" s="855"/>
      <c r="T15" s="855"/>
      <c r="U15" s="855"/>
      <c r="V15" s="855"/>
      <c r="W15" s="855"/>
      <c r="X15" s="855"/>
      <c r="Y15" s="855"/>
      <c r="Z15" s="855"/>
      <c r="AA15" s="855"/>
      <c r="AB15" s="855"/>
      <c r="AC15" s="855"/>
      <c r="AD15" s="855"/>
      <c r="AE15" s="256"/>
      <c r="AF15" s="860">
        <v>3867</v>
      </c>
      <c r="AG15" s="777"/>
      <c r="AH15" s="777"/>
      <c r="AI15" s="777"/>
      <c r="AJ15" s="777"/>
      <c r="AK15" s="777"/>
      <c r="AL15" s="777"/>
      <c r="AM15" s="777"/>
      <c r="AN15" s="777"/>
      <c r="AO15" s="777">
        <v>3913</v>
      </c>
      <c r="AP15" s="777"/>
      <c r="AQ15" s="777"/>
      <c r="AR15" s="777"/>
      <c r="AS15" s="777"/>
      <c r="AT15" s="777"/>
      <c r="AU15" s="777"/>
      <c r="AV15" s="777"/>
      <c r="AW15" s="777"/>
      <c r="AX15" s="777">
        <v>21419813</v>
      </c>
      <c r="AY15" s="777"/>
      <c r="AZ15" s="777"/>
      <c r="BA15" s="777"/>
      <c r="BB15" s="777"/>
      <c r="BC15" s="777"/>
      <c r="BD15" s="777"/>
      <c r="BE15" s="777"/>
      <c r="BF15" s="777"/>
      <c r="BG15" s="777">
        <v>1717310</v>
      </c>
      <c r="BH15" s="777"/>
      <c r="BI15" s="777"/>
      <c r="BJ15" s="777"/>
      <c r="BK15" s="777"/>
      <c r="BL15" s="777"/>
      <c r="BM15" s="777"/>
      <c r="BN15" s="777"/>
      <c r="BO15" s="777"/>
      <c r="BP15" s="777">
        <v>38418201</v>
      </c>
      <c r="BQ15" s="777"/>
      <c r="BR15" s="777"/>
      <c r="BS15" s="777"/>
      <c r="BT15" s="777"/>
      <c r="BU15" s="777"/>
      <c r="BV15" s="777"/>
      <c r="BW15" s="777"/>
      <c r="BX15" s="777"/>
      <c r="BY15" s="777">
        <v>2808419</v>
      </c>
      <c r="BZ15" s="777"/>
      <c r="CA15" s="777"/>
      <c r="CB15" s="777"/>
      <c r="CC15" s="777"/>
      <c r="CD15" s="777"/>
      <c r="CE15" s="777"/>
      <c r="CF15" s="777"/>
      <c r="CG15" s="778"/>
      <c r="CH15" s="255"/>
    </row>
    <row r="16" spans="1:200" ht="21.65" customHeight="1">
      <c r="A16" s="363"/>
      <c r="B16" s="855" t="s">
        <v>747</v>
      </c>
      <c r="C16" s="856"/>
      <c r="D16" s="856"/>
      <c r="E16" s="856"/>
      <c r="F16" s="856"/>
      <c r="G16" s="856"/>
      <c r="H16" s="856"/>
      <c r="I16" s="856"/>
      <c r="J16" s="856"/>
      <c r="K16" s="856"/>
      <c r="L16" s="856"/>
      <c r="M16" s="856"/>
      <c r="N16" s="856"/>
      <c r="O16" s="456"/>
      <c r="P16" s="461"/>
      <c r="Q16" s="855" t="s">
        <v>480</v>
      </c>
      <c r="R16" s="855"/>
      <c r="S16" s="855"/>
      <c r="T16" s="855"/>
      <c r="U16" s="855"/>
      <c r="V16" s="855"/>
      <c r="W16" s="855"/>
      <c r="X16" s="855"/>
      <c r="Y16" s="855"/>
      <c r="Z16" s="855"/>
      <c r="AA16" s="855"/>
      <c r="AB16" s="855"/>
      <c r="AC16" s="855"/>
      <c r="AD16" s="855"/>
      <c r="AE16" s="256"/>
      <c r="AF16" s="860">
        <v>174</v>
      </c>
      <c r="AG16" s="777"/>
      <c r="AH16" s="777"/>
      <c r="AI16" s="777"/>
      <c r="AJ16" s="777"/>
      <c r="AK16" s="777"/>
      <c r="AL16" s="777"/>
      <c r="AM16" s="777"/>
      <c r="AN16" s="777"/>
      <c r="AO16" s="777">
        <v>180</v>
      </c>
      <c r="AP16" s="777"/>
      <c r="AQ16" s="777"/>
      <c r="AR16" s="777"/>
      <c r="AS16" s="777"/>
      <c r="AT16" s="777"/>
      <c r="AU16" s="777"/>
      <c r="AV16" s="777"/>
      <c r="AW16" s="777"/>
      <c r="AX16" s="777">
        <v>9586017</v>
      </c>
      <c r="AY16" s="777"/>
      <c r="AZ16" s="777"/>
      <c r="BA16" s="777"/>
      <c r="BB16" s="777"/>
      <c r="BC16" s="777"/>
      <c r="BD16" s="777"/>
      <c r="BE16" s="777"/>
      <c r="BF16" s="777"/>
      <c r="BG16" s="777">
        <v>304791</v>
      </c>
      <c r="BH16" s="777"/>
      <c r="BI16" s="777"/>
      <c r="BJ16" s="777"/>
      <c r="BK16" s="777"/>
      <c r="BL16" s="777"/>
      <c r="BM16" s="777"/>
      <c r="BN16" s="777"/>
      <c r="BO16" s="777"/>
      <c r="BP16" s="777">
        <v>10770730</v>
      </c>
      <c r="BQ16" s="777"/>
      <c r="BR16" s="777"/>
      <c r="BS16" s="777"/>
      <c r="BT16" s="777"/>
      <c r="BU16" s="777"/>
      <c r="BV16" s="777"/>
      <c r="BW16" s="777"/>
      <c r="BX16" s="777"/>
      <c r="BY16" s="777">
        <v>364764</v>
      </c>
      <c r="BZ16" s="777"/>
      <c r="CA16" s="777"/>
      <c r="CB16" s="777"/>
      <c r="CC16" s="777"/>
      <c r="CD16" s="777"/>
      <c r="CE16" s="777"/>
      <c r="CF16" s="777"/>
      <c r="CG16" s="778"/>
      <c r="CH16" s="255"/>
    </row>
    <row r="17" spans="1:131" ht="21.65" customHeight="1">
      <c r="A17" s="363"/>
      <c r="B17" s="855" t="s">
        <v>748</v>
      </c>
      <c r="C17" s="856"/>
      <c r="D17" s="856"/>
      <c r="E17" s="856"/>
      <c r="F17" s="856"/>
      <c r="G17" s="856"/>
      <c r="H17" s="856"/>
      <c r="I17" s="856"/>
      <c r="J17" s="856"/>
      <c r="K17" s="856"/>
      <c r="L17" s="856"/>
      <c r="M17" s="856"/>
      <c r="N17" s="856"/>
      <c r="O17" s="460"/>
      <c r="P17" s="455"/>
      <c r="Q17" s="855" t="s">
        <v>480</v>
      </c>
      <c r="R17" s="855"/>
      <c r="S17" s="855"/>
      <c r="T17" s="855"/>
      <c r="U17" s="855"/>
      <c r="V17" s="855"/>
      <c r="W17" s="855"/>
      <c r="X17" s="855"/>
      <c r="Y17" s="855"/>
      <c r="Z17" s="855"/>
      <c r="AA17" s="855"/>
      <c r="AB17" s="855"/>
      <c r="AC17" s="855"/>
      <c r="AD17" s="855"/>
      <c r="AE17" s="263"/>
      <c r="AF17" s="860">
        <v>3182</v>
      </c>
      <c r="AG17" s="777"/>
      <c r="AH17" s="777"/>
      <c r="AI17" s="777"/>
      <c r="AJ17" s="777"/>
      <c r="AK17" s="777"/>
      <c r="AL17" s="777"/>
      <c r="AM17" s="777"/>
      <c r="AN17" s="777"/>
      <c r="AO17" s="777">
        <v>3214</v>
      </c>
      <c r="AP17" s="777"/>
      <c r="AQ17" s="777"/>
      <c r="AR17" s="777"/>
      <c r="AS17" s="777"/>
      <c r="AT17" s="777"/>
      <c r="AU17" s="777"/>
      <c r="AV17" s="777"/>
      <c r="AW17" s="777"/>
      <c r="AX17" s="777">
        <v>43245183</v>
      </c>
      <c r="AY17" s="777"/>
      <c r="AZ17" s="777"/>
      <c r="BA17" s="777"/>
      <c r="BB17" s="777"/>
      <c r="BC17" s="777"/>
      <c r="BD17" s="777"/>
      <c r="BE17" s="777"/>
      <c r="BF17" s="777"/>
      <c r="BG17" s="777">
        <v>3105301</v>
      </c>
      <c r="BH17" s="777"/>
      <c r="BI17" s="777"/>
      <c r="BJ17" s="777"/>
      <c r="BK17" s="777"/>
      <c r="BL17" s="777"/>
      <c r="BM17" s="777"/>
      <c r="BN17" s="777"/>
      <c r="BO17" s="777"/>
      <c r="BP17" s="777">
        <v>67413830</v>
      </c>
      <c r="BQ17" s="777"/>
      <c r="BR17" s="777"/>
      <c r="BS17" s="777"/>
      <c r="BT17" s="777"/>
      <c r="BU17" s="777"/>
      <c r="BV17" s="777"/>
      <c r="BW17" s="777"/>
      <c r="BX17" s="777"/>
      <c r="BY17" s="777">
        <v>4778122</v>
      </c>
      <c r="BZ17" s="777"/>
      <c r="CA17" s="777"/>
      <c r="CB17" s="777"/>
      <c r="CC17" s="777"/>
      <c r="CD17" s="777"/>
      <c r="CE17" s="777"/>
      <c r="CF17" s="777"/>
      <c r="CG17" s="778"/>
      <c r="CH17" s="255"/>
    </row>
    <row r="18" spans="1:131" ht="16" customHeight="1">
      <c r="A18" s="366"/>
      <c r="B18" s="855" t="s">
        <v>478</v>
      </c>
      <c r="C18" s="856"/>
      <c r="D18" s="856"/>
      <c r="E18" s="856"/>
      <c r="F18" s="856"/>
      <c r="G18" s="856"/>
      <c r="H18" s="856"/>
      <c r="I18" s="856"/>
      <c r="J18" s="856"/>
      <c r="K18" s="856"/>
      <c r="L18" s="856"/>
      <c r="M18" s="856"/>
      <c r="N18" s="856"/>
      <c r="O18" s="460"/>
      <c r="P18" s="455"/>
      <c r="Q18" s="855" t="s">
        <v>750</v>
      </c>
      <c r="R18" s="855"/>
      <c r="S18" s="855"/>
      <c r="T18" s="855"/>
      <c r="U18" s="855"/>
      <c r="V18" s="855"/>
      <c r="W18" s="855"/>
      <c r="X18" s="855"/>
      <c r="Y18" s="855"/>
      <c r="Z18" s="855"/>
      <c r="AA18" s="855"/>
      <c r="AB18" s="855"/>
      <c r="AC18" s="855"/>
      <c r="AD18" s="855"/>
      <c r="AE18" s="263"/>
      <c r="AF18" s="860">
        <v>85</v>
      </c>
      <c r="AG18" s="777"/>
      <c r="AH18" s="777"/>
      <c r="AI18" s="777"/>
      <c r="AJ18" s="777"/>
      <c r="AK18" s="777"/>
      <c r="AL18" s="777"/>
      <c r="AM18" s="777"/>
      <c r="AN18" s="777"/>
      <c r="AO18" s="777">
        <v>86</v>
      </c>
      <c r="AP18" s="777"/>
      <c r="AQ18" s="777"/>
      <c r="AR18" s="777"/>
      <c r="AS18" s="777"/>
      <c r="AT18" s="777"/>
      <c r="AU18" s="777"/>
      <c r="AV18" s="777"/>
      <c r="AW18" s="777"/>
      <c r="AX18" s="880">
        <v>448914</v>
      </c>
      <c r="AY18" s="880"/>
      <c r="AZ18" s="880"/>
      <c r="BA18" s="880"/>
      <c r="BB18" s="880"/>
      <c r="BC18" s="880"/>
      <c r="BD18" s="880"/>
      <c r="BE18" s="880"/>
      <c r="BF18" s="880"/>
      <c r="BG18" s="777">
        <v>37891</v>
      </c>
      <c r="BH18" s="777"/>
      <c r="BI18" s="777"/>
      <c r="BJ18" s="777"/>
      <c r="BK18" s="777"/>
      <c r="BL18" s="777"/>
      <c r="BM18" s="777"/>
      <c r="BN18" s="777"/>
      <c r="BO18" s="777"/>
      <c r="BP18" s="777">
        <v>8645084</v>
      </c>
      <c r="BQ18" s="777"/>
      <c r="BR18" s="777"/>
      <c r="BS18" s="777"/>
      <c r="BT18" s="777"/>
      <c r="BU18" s="777"/>
      <c r="BV18" s="777"/>
      <c r="BW18" s="777"/>
      <c r="BX18" s="777"/>
      <c r="BY18" s="777">
        <v>936913</v>
      </c>
      <c r="BZ18" s="777"/>
      <c r="CA18" s="777"/>
      <c r="CB18" s="777"/>
      <c r="CC18" s="777"/>
      <c r="CD18" s="777"/>
      <c r="CE18" s="777"/>
      <c r="CF18" s="777"/>
      <c r="CG18" s="778"/>
      <c r="CH18" s="255"/>
    </row>
    <row r="19" spans="1:131" ht="16" customHeight="1">
      <c r="A19" s="362"/>
      <c r="B19" s="685" t="s">
        <v>735</v>
      </c>
      <c r="C19" s="685"/>
      <c r="D19" s="685"/>
      <c r="E19" s="685"/>
      <c r="F19" s="685"/>
      <c r="G19" s="685"/>
      <c r="H19" s="685"/>
      <c r="I19" s="685"/>
      <c r="J19" s="685"/>
      <c r="K19" s="685"/>
      <c r="L19" s="685"/>
      <c r="M19" s="685"/>
      <c r="N19" s="685"/>
      <c r="O19" s="123"/>
      <c r="P19" s="459"/>
      <c r="Q19" s="857" t="s">
        <v>573</v>
      </c>
      <c r="R19" s="857"/>
      <c r="S19" s="857"/>
      <c r="T19" s="857"/>
      <c r="U19" s="857"/>
      <c r="V19" s="857"/>
      <c r="W19" s="857"/>
      <c r="X19" s="857"/>
      <c r="Y19" s="857"/>
      <c r="Z19" s="857"/>
      <c r="AA19" s="857"/>
      <c r="AB19" s="857"/>
      <c r="AC19" s="857"/>
      <c r="AD19" s="857"/>
      <c r="AE19" s="263"/>
      <c r="AF19" s="860">
        <v>0</v>
      </c>
      <c r="AG19" s="777"/>
      <c r="AH19" s="777"/>
      <c r="AI19" s="777"/>
      <c r="AJ19" s="777"/>
      <c r="AK19" s="777"/>
      <c r="AL19" s="777"/>
      <c r="AM19" s="777"/>
      <c r="AN19" s="777"/>
      <c r="AO19" s="777">
        <v>0</v>
      </c>
      <c r="AP19" s="777"/>
      <c r="AQ19" s="777"/>
      <c r="AR19" s="777"/>
      <c r="AS19" s="777"/>
      <c r="AT19" s="777"/>
      <c r="AU19" s="777"/>
      <c r="AV19" s="777"/>
      <c r="AW19" s="777"/>
      <c r="AX19" s="777">
        <v>0</v>
      </c>
      <c r="AY19" s="777"/>
      <c r="AZ19" s="777"/>
      <c r="BA19" s="777"/>
      <c r="BB19" s="777"/>
      <c r="BC19" s="777"/>
      <c r="BD19" s="777"/>
      <c r="BE19" s="777"/>
      <c r="BF19" s="777"/>
      <c r="BG19" s="777">
        <v>0</v>
      </c>
      <c r="BH19" s="777"/>
      <c r="BI19" s="777"/>
      <c r="BJ19" s="777"/>
      <c r="BK19" s="777"/>
      <c r="BL19" s="777"/>
      <c r="BM19" s="777"/>
      <c r="BN19" s="777"/>
      <c r="BO19" s="777"/>
      <c r="BP19" s="777">
        <v>441033575</v>
      </c>
      <c r="BQ19" s="777"/>
      <c r="BR19" s="777"/>
      <c r="BS19" s="777"/>
      <c r="BT19" s="777"/>
      <c r="BU19" s="777"/>
      <c r="BV19" s="777"/>
      <c r="BW19" s="777"/>
      <c r="BX19" s="777"/>
      <c r="BY19" s="777">
        <v>41826302</v>
      </c>
      <c r="BZ19" s="777"/>
      <c r="CA19" s="777"/>
      <c r="CB19" s="777"/>
      <c r="CC19" s="777"/>
      <c r="CD19" s="777"/>
      <c r="CE19" s="777"/>
      <c r="CF19" s="777"/>
      <c r="CG19" s="778"/>
      <c r="CH19" s="255"/>
    </row>
    <row r="20" spans="1:131" ht="16" customHeight="1">
      <c r="A20" s="260"/>
      <c r="B20" s="857"/>
      <c r="C20" s="857"/>
      <c r="D20" s="857"/>
      <c r="E20" s="857"/>
      <c r="F20" s="857"/>
      <c r="G20" s="857"/>
      <c r="H20" s="857"/>
      <c r="I20" s="857"/>
      <c r="J20" s="857"/>
      <c r="K20" s="857"/>
      <c r="L20" s="857"/>
      <c r="M20" s="857"/>
      <c r="N20" s="857"/>
      <c r="O20" s="258"/>
      <c r="P20" s="262"/>
      <c r="Q20" s="855" t="s">
        <v>572</v>
      </c>
      <c r="R20" s="855"/>
      <c r="S20" s="855"/>
      <c r="T20" s="855"/>
      <c r="U20" s="855"/>
      <c r="V20" s="855"/>
      <c r="W20" s="855"/>
      <c r="X20" s="855"/>
      <c r="Y20" s="855"/>
      <c r="Z20" s="855"/>
      <c r="AA20" s="855"/>
      <c r="AB20" s="855"/>
      <c r="AC20" s="855"/>
      <c r="AD20" s="855"/>
      <c r="AE20" s="256"/>
      <c r="AF20" s="860">
        <v>177</v>
      </c>
      <c r="AG20" s="777"/>
      <c r="AH20" s="777"/>
      <c r="AI20" s="777"/>
      <c r="AJ20" s="777"/>
      <c r="AK20" s="777"/>
      <c r="AL20" s="777"/>
      <c r="AM20" s="777"/>
      <c r="AN20" s="777"/>
      <c r="AO20" s="777">
        <v>187</v>
      </c>
      <c r="AP20" s="777"/>
      <c r="AQ20" s="777"/>
      <c r="AR20" s="777"/>
      <c r="AS20" s="777"/>
      <c r="AT20" s="777"/>
      <c r="AU20" s="777"/>
      <c r="AV20" s="777"/>
      <c r="AW20" s="777"/>
      <c r="AX20" s="777">
        <v>6698343</v>
      </c>
      <c r="AY20" s="777"/>
      <c r="AZ20" s="777"/>
      <c r="BA20" s="777"/>
      <c r="BB20" s="777"/>
      <c r="BC20" s="777"/>
      <c r="BD20" s="777"/>
      <c r="BE20" s="777"/>
      <c r="BF20" s="777"/>
      <c r="BG20" s="777">
        <v>469708</v>
      </c>
      <c r="BH20" s="777"/>
      <c r="BI20" s="777"/>
      <c r="BJ20" s="777"/>
      <c r="BK20" s="777"/>
      <c r="BL20" s="777"/>
      <c r="BM20" s="777"/>
      <c r="BN20" s="777"/>
      <c r="BO20" s="777"/>
      <c r="BP20" s="777">
        <v>451584173</v>
      </c>
      <c r="BQ20" s="777"/>
      <c r="BR20" s="777"/>
      <c r="BS20" s="777"/>
      <c r="BT20" s="777"/>
      <c r="BU20" s="777"/>
      <c r="BV20" s="777"/>
      <c r="BW20" s="777"/>
      <c r="BX20" s="777"/>
      <c r="BY20" s="777">
        <v>46180136</v>
      </c>
      <c r="BZ20" s="777"/>
      <c r="CA20" s="777"/>
      <c r="CB20" s="777"/>
      <c r="CC20" s="777"/>
      <c r="CD20" s="777"/>
      <c r="CE20" s="777"/>
      <c r="CF20" s="777"/>
      <c r="CG20" s="778"/>
      <c r="CH20" s="255"/>
    </row>
    <row r="21" spans="1:131" ht="16" customHeight="1">
      <c r="A21" s="124"/>
      <c r="B21" s="686" t="s">
        <v>736</v>
      </c>
      <c r="C21" s="686"/>
      <c r="D21" s="686"/>
      <c r="E21" s="686"/>
      <c r="F21" s="686"/>
      <c r="G21" s="686"/>
      <c r="H21" s="686"/>
      <c r="I21" s="686"/>
      <c r="J21" s="686"/>
      <c r="K21" s="686"/>
      <c r="L21" s="686"/>
      <c r="M21" s="686"/>
      <c r="N21" s="686"/>
      <c r="O21" s="125"/>
      <c r="P21" s="262"/>
      <c r="Q21" s="855" t="s">
        <v>477</v>
      </c>
      <c r="R21" s="855"/>
      <c r="S21" s="855"/>
      <c r="T21" s="855"/>
      <c r="U21" s="855"/>
      <c r="V21" s="855"/>
      <c r="W21" s="855"/>
      <c r="X21" s="855"/>
      <c r="Y21" s="855"/>
      <c r="Z21" s="855"/>
      <c r="AA21" s="855"/>
      <c r="AB21" s="855"/>
      <c r="AC21" s="855"/>
      <c r="AD21" s="855"/>
      <c r="AE21" s="256"/>
      <c r="AF21" s="860">
        <v>0</v>
      </c>
      <c r="AG21" s="777"/>
      <c r="AH21" s="777"/>
      <c r="AI21" s="777"/>
      <c r="AJ21" s="777"/>
      <c r="AK21" s="777"/>
      <c r="AL21" s="777"/>
      <c r="AM21" s="777"/>
      <c r="AN21" s="777"/>
      <c r="AO21" s="777">
        <v>0</v>
      </c>
      <c r="AP21" s="777"/>
      <c r="AQ21" s="777"/>
      <c r="AR21" s="777"/>
      <c r="AS21" s="777"/>
      <c r="AT21" s="777"/>
      <c r="AU21" s="777"/>
      <c r="AV21" s="777"/>
      <c r="AW21" s="777"/>
      <c r="AX21" s="777">
        <v>0</v>
      </c>
      <c r="AY21" s="777"/>
      <c r="AZ21" s="777"/>
      <c r="BA21" s="777"/>
      <c r="BB21" s="777"/>
      <c r="BC21" s="777"/>
      <c r="BD21" s="777"/>
      <c r="BE21" s="777"/>
      <c r="BF21" s="777"/>
      <c r="BG21" s="777">
        <v>0</v>
      </c>
      <c r="BH21" s="777"/>
      <c r="BI21" s="777"/>
      <c r="BJ21" s="777"/>
      <c r="BK21" s="777"/>
      <c r="BL21" s="777"/>
      <c r="BM21" s="777"/>
      <c r="BN21" s="777"/>
      <c r="BO21" s="777"/>
      <c r="BP21" s="777">
        <v>1317040</v>
      </c>
      <c r="BQ21" s="777"/>
      <c r="BR21" s="777"/>
      <c r="BS21" s="777"/>
      <c r="BT21" s="777"/>
      <c r="BU21" s="777"/>
      <c r="BV21" s="777"/>
      <c r="BW21" s="777"/>
      <c r="BX21" s="777"/>
      <c r="BY21" s="777">
        <v>100858</v>
      </c>
      <c r="BZ21" s="777"/>
      <c r="CA21" s="777"/>
      <c r="CB21" s="777"/>
      <c r="CC21" s="777"/>
      <c r="CD21" s="777"/>
      <c r="CE21" s="777"/>
      <c r="CF21" s="777"/>
      <c r="CG21" s="778"/>
      <c r="CH21" s="255"/>
    </row>
    <row r="22" spans="1:131" ht="16" customHeight="1">
      <c r="A22" s="260"/>
      <c r="B22" s="857"/>
      <c r="C22" s="857"/>
      <c r="D22" s="857"/>
      <c r="E22" s="857"/>
      <c r="F22" s="857"/>
      <c r="G22" s="857"/>
      <c r="H22" s="857"/>
      <c r="I22" s="857"/>
      <c r="J22" s="857"/>
      <c r="K22" s="857"/>
      <c r="L22" s="857"/>
      <c r="M22" s="857"/>
      <c r="N22" s="857"/>
      <c r="O22" s="258"/>
      <c r="P22" s="262"/>
      <c r="Q22" s="855" t="s">
        <v>476</v>
      </c>
      <c r="R22" s="855"/>
      <c r="S22" s="855"/>
      <c r="T22" s="855"/>
      <c r="U22" s="855"/>
      <c r="V22" s="855"/>
      <c r="W22" s="855"/>
      <c r="X22" s="855"/>
      <c r="Y22" s="855"/>
      <c r="Z22" s="855"/>
      <c r="AA22" s="855"/>
      <c r="AB22" s="855"/>
      <c r="AC22" s="855"/>
      <c r="AD22" s="855"/>
      <c r="AE22" s="256"/>
      <c r="AF22" s="860">
        <v>5792</v>
      </c>
      <c r="AG22" s="777"/>
      <c r="AH22" s="777"/>
      <c r="AI22" s="777"/>
      <c r="AJ22" s="777"/>
      <c r="AK22" s="777"/>
      <c r="AL22" s="777"/>
      <c r="AM22" s="777"/>
      <c r="AN22" s="777"/>
      <c r="AO22" s="777">
        <v>5965</v>
      </c>
      <c r="AP22" s="777"/>
      <c r="AQ22" s="777"/>
      <c r="AR22" s="777"/>
      <c r="AS22" s="777"/>
      <c r="AT22" s="777"/>
      <c r="AU22" s="777"/>
      <c r="AV22" s="777"/>
      <c r="AW22" s="777"/>
      <c r="AX22" s="587">
        <v>126711363</v>
      </c>
      <c r="AY22" s="587"/>
      <c r="AZ22" s="587"/>
      <c r="BA22" s="587"/>
      <c r="BB22" s="587"/>
      <c r="BC22" s="587"/>
      <c r="BD22" s="587"/>
      <c r="BE22" s="587"/>
      <c r="BF22" s="587"/>
      <c r="BG22" s="587">
        <v>9886755</v>
      </c>
      <c r="BH22" s="587"/>
      <c r="BI22" s="587"/>
      <c r="BJ22" s="587"/>
      <c r="BK22" s="587"/>
      <c r="BL22" s="587"/>
      <c r="BM22" s="587"/>
      <c r="BN22" s="587"/>
      <c r="BO22" s="587"/>
      <c r="BP22" s="777">
        <v>132404922</v>
      </c>
      <c r="BQ22" s="777"/>
      <c r="BR22" s="777"/>
      <c r="BS22" s="777"/>
      <c r="BT22" s="777"/>
      <c r="BU22" s="777"/>
      <c r="BV22" s="777"/>
      <c r="BW22" s="777"/>
      <c r="BX22" s="777"/>
      <c r="BY22" s="777">
        <v>10426336</v>
      </c>
      <c r="BZ22" s="777"/>
      <c r="CA22" s="777"/>
      <c r="CB22" s="777"/>
      <c r="CC22" s="777"/>
      <c r="CD22" s="777"/>
      <c r="CE22" s="777"/>
      <c r="CF22" s="777"/>
      <c r="CG22" s="778"/>
      <c r="CH22" s="876"/>
      <c r="CI22" s="876"/>
      <c r="CJ22" s="876"/>
      <c r="CK22" s="876"/>
      <c r="CL22" s="876"/>
      <c r="CM22" s="876"/>
      <c r="CN22" s="876"/>
      <c r="CO22" s="876"/>
      <c r="CP22" s="876"/>
      <c r="CQ22" s="876"/>
      <c r="CR22" s="876"/>
      <c r="CS22" s="876"/>
      <c r="CT22" s="876"/>
      <c r="CU22" s="876"/>
      <c r="CV22" s="876"/>
      <c r="CW22" s="876"/>
      <c r="CX22" s="876"/>
      <c r="CY22" s="876"/>
      <c r="CZ22" s="875"/>
      <c r="DA22" s="875"/>
      <c r="DB22" s="875"/>
      <c r="DC22" s="875"/>
      <c r="DD22" s="875"/>
      <c r="DE22" s="875"/>
      <c r="DF22" s="875"/>
      <c r="DG22" s="875"/>
      <c r="DH22" s="875"/>
      <c r="DI22" s="875"/>
      <c r="DJ22" s="875"/>
      <c r="DK22" s="875"/>
      <c r="DL22" s="875"/>
      <c r="DM22" s="875"/>
      <c r="DN22" s="875"/>
      <c r="DO22" s="875"/>
      <c r="DP22" s="875"/>
      <c r="DQ22" s="875"/>
      <c r="DR22" s="255"/>
    </row>
    <row r="23" spans="1:131" ht="21.65" customHeight="1">
      <c r="A23" s="458"/>
      <c r="B23" s="853" t="s">
        <v>732</v>
      </c>
      <c r="C23" s="854"/>
      <c r="D23" s="854"/>
      <c r="E23" s="854"/>
      <c r="F23" s="854"/>
      <c r="G23" s="854"/>
      <c r="H23" s="854"/>
      <c r="I23" s="854"/>
      <c r="J23" s="854"/>
      <c r="K23" s="854"/>
      <c r="L23" s="854"/>
      <c r="M23" s="854"/>
      <c r="N23" s="854"/>
      <c r="O23" s="457"/>
      <c r="P23" s="262"/>
      <c r="Q23" s="855" t="s">
        <v>476</v>
      </c>
      <c r="R23" s="855"/>
      <c r="S23" s="855"/>
      <c r="T23" s="855"/>
      <c r="U23" s="855"/>
      <c r="V23" s="855"/>
      <c r="W23" s="855"/>
      <c r="X23" s="855"/>
      <c r="Y23" s="855"/>
      <c r="Z23" s="855"/>
      <c r="AA23" s="855"/>
      <c r="AB23" s="855"/>
      <c r="AC23" s="855"/>
      <c r="AD23" s="855"/>
      <c r="AE23" s="263"/>
      <c r="AF23" s="860">
        <v>1223</v>
      </c>
      <c r="AG23" s="777"/>
      <c r="AH23" s="777"/>
      <c r="AI23" s="777"/>
      <c r="AJ23" s="777"/>
      <c r="AK23" s="777"/>
      <c r="AL23" s="777"/>
      <c r="AM23" s="777"/>
      <c r="AN23" s="777"/>
      <c r="AO23" s="777">
        <v>1246</v>
      </c>
      <c r="AP23" s="777"/>
      <c r="AQ23" s="777"/>
      <c r="AR23" s="777"/>
      <c r="AS23" s="777"/>
      <c r="AT23" s="777"/>
      <c r="AU23" s="777"/>
      <c r="AV23" s="777"/>
      <c r="AW23" s="777"/>
      <c r="AX23" s="587">
        <v>126333137</v>
      </c>
      <c r="AY23" s="587"/>
      <c r="AZ23" s="587"/>
      <c r="BA23" s="587"/>
      <c r="BB23" s="587"/>
      <c r="BC23" s="587"/>
      <c r="BD23" s="587"/>
      <c r="BE23" s="587"/>
      <c r="BF23" s="587"/>
      <c r="BG23" s="587">
        <v>10058001</v>
      </c>
      <c r="BH23" s="587"/>
      <c r="BI23" s="587"/>
      <c r="BJ23" s="587"/>
      <c r="BK23" s="587"/>
      <c r="BL23" s="587"/>
      <c r="BM23" s="587"/>
      <c r="BN23" s="587"/>
      <c r="BO23" s="587"/>
      <c r="BP23" s="777">
        <v>902831776</v>
      </c>
      <c r="BQ23" s="777"/>
      <c r="BR23" s="777"/>
      <c r="BS23" s="777"/>
      <c r="BT23" s="777"/>
      <c r="BU23" s="777"/>
      <c r="BV23" s="777"/>
      <c r="BW23" s="777"/>
      <c r="BX23" s="777"/>
      <c r="BY23" s="777">
        <v>73996986</v>
      </c>
      <c r="BZ23" s="777"/>
      <c r="CA23" s="777"/>
      <c r="CB23" s="777"/>
      <c r="CC23" s="777"/>
      <c r="CD23" s="777"/>
      <c r="CE23" s="777"/>
      <c r="CF23" s="777"/>
      <c r="CG23" s="778"/>
      <c r="CH23" s="876"/>
      <c r="CI23" s="876"/>
      <c r="CJ23" s="876"/>
      <c r="CK23" s="876"/>
      <c r="CL23" s="876"/>
      <c r="CM23" s="876"/>
      <c r="CN23" s="876"/>
      <c r="CO23" s="876"/>
      <c r="CP23" s="876"/>
      <c r="CQ23" s="876"/>
      <c r="CR23" s="876"/>
      <c r="CS23" s="876"/>
      <c r="CT23" s="876"/>
      <c r="CU23" s="876"/>
      <c r="CV23" s="876"/>
      <c r="CW23" s="876"/>
      <c r="CX23" s="876"/>
      <c r="CY23" s="876"/>
      <c r="CZ23" s="875"/>
      <c r="DA23" s="875"/>
      <c r="DB23" s="875"/>
      <c r="DC23" s="875"/>
      <c r="DD23" s="875"/>
      <c r="DE23" s="875"/>
      <c r="DF23" s="875"/>
      <c r="DG23" s="875"/>
      <c r="DH23" s="875"/>
      <c r="DI23" s="875"/>
      <c r="DJ23" s="875"/>
      <c r="DK23" s="875"/>
      <c r="DL23" s="875"/>
      <c r="DM23" s="875"/>
      <c r="DN23" s="875"/>
      <c r="DO23" s="875"/>
      <c r="DP23" s="875"/>
      <c r="DQ23" s="875"/>
      <c r="DR23" s="255"/>
    </row>
    <row r="24" spans="1:131" ht="21.65" customHeight="1">
      <c r="A24" s="260"/>
      <c r="B24" s="853" t="s">
        <v>803</v>
      </c>
      <c r="C24" s="854"/>
      <c r="D24" s="854"/>
      <c r="E24" s="854"/>
      <c r="F24" s="854"/>
      <c r="G24" s="854"/>
      <c r="H24" s="854"/>
      <c r="I24" s="854"/>
      <c r="J24" s="854"/>
      <c r="K24" s="854"/>
      <c r="L24" s="854"/>
      <c r="M24" s="854"/>
      <c r="N24" s="854"/>
      <c r="O24" s="258"/>
      <c r="P24" s="264"/>
      <c r="Q24" s="855" t="s">
        <v>476</v>
      </c>
      <c r="R24" s="855"/>
      <c r="S24" s="855"/>
      <c r="T24" s="855"/>
      <c r="U24" s="855"/>
      <c r="V24" s="855"/>
      <c r="W24" s="855"/>
      <c r="X24" s="855"/>
      <c r="Y24" s="855"/>
      <c r="Z24" s="855"/>
      <c r="AA24" s="855"/>
      <c r="AB24" s="855"/>
      <c r="AC24" s="855"/>
      <c r="AD24" s="855"/>
      <c r="AE24" s="256"/>
      <c r="AF24" s="860">
        <v>277750</v>
      </c>
      <c r="AG24" s="777"/>
      <c r="AH24" s="777"/>
      <c r="AI24" s="777"/>
      <c r="AJ24" s="777"/>
      <c r="AK24" s="777"/>
      <c r="AL24" s="777"/>
      <c r="AM24" s="777"/>
      <c r="AN24" s="777"/>
      <c r="AO24" s="777">
        <v>280165</v>
      </c>
      <c r="AP24" s="777"/>
      <c r="AQ24" s="777"/>
      <c r="AR24" s="777"/>
      <c r="AS24" s="777"/>
      <c r="AT24" s="777"/>
      <c r="AU24" s="777"/>
      <c r="AV24" s="777"/>
      <c r="AW24" s="777"/>
      <c r="AX24" s="777">
        <v>2432123880</v>
      </c>
      <c r="AY24" s="777"/>
      <c r="AZ24" s="777"/>
      <c r="BA24" s="777"/>
      <c r="BB24" s="777"/>
      <c r="BC24" s="777"/>
      <c r="BD24" s="777"/>
      <c r="BE24" s="777"/>
      <c r="BF24" s="777"/>
      <c r="BG24" s="777">
        <v>177403169</v>
      </c>
      <c r="BH24" s="777"/>
      <c r="BI24" s="777"/>
      <c r="BJ24" s="777"/>
      <c r="BK24" s="777"/>
      <c r="BL24" s="777"/>
      <c r="BM24" s="777"/>
      <c r="BN24" s="777"/>
      <c r="BO24" s="777"/>
      <c r="BP24" s="777">
        <v>4652119976</v>
      </c>
      <c r="BQ24" s="777"/>
      <c r="BR24" s="777"/>
      <c r="BS24" s="777"/>
      <c r="BT24" s="777"/>
      <c r="BU24" s="777"/>
      <c r="BV24" s="777"/>
      <c r="BW24" s="777"/>
      <c r="BX24" s="777"/>
      <c r="BY24" s="777">
        <v>352356550</v>
      </c>
      <c r="BZ24" s="777"/>
      <c r="CA24" s="777"/>
      <c r="CB24" s="777"/>
      <c r="CC24" s="777"/>
      <c r="CD24" s="777"/>
      <c r="CE24" s="777"/>
      <c r="CF24" s="777"/>
      <c r="CG24" s="778"/>
      <c r="CH24" s="255"/>
    </row>
    <row r="25" spans="1:131" ht="16" customHeight="1">
      <c r="A25" s="124"/>
      <c r="B25" s="686" t="s">
        <v>737</v>
      </c>
      <c r="C25" s="686"/>
      <c r="D25" s="686"/>
      <c r="E25" s="686"/>
      <c r="F25" s="686"/>
      <c r="G25" s="686"/>
      <c r="H25" s="686"/>
      <c r="I25" s="686"/>
      <c r="J25" s="686"/>
      <c r="K25" s="686"/>
      <c r="L25" s="686"/>
      <c r="M25" s="686"/>
      <c r="N25" s="686"/>
      <c r="O25" s="125"/>
      <c r="P25" s="264"/>
      <c r="Q25" s="857" t="s">
        <v>477</v>
      </c>
      <c r="R25" s="857"/>
      <c r="S25" s="857"/>
      <c r="T25" s="857"/>
      <c r="U25" s="857"/>
      <c r="V25" s="857"/>
      <c r="W25" s="857"/>
      <c r="X25" s="857"/>
      <c r="Y25" s="857"/>
      <c r="Z25" s="857"/>
      <c r="AA25" s="857"/>
      <c r="AB25" s="857"/>
      <c r="AC25" s="857"/>
      <c r="AD25" s="857"/>
      <c r="AE25" s="263"/>
      <c r="AF25" s="860">
        <v>0</v>
      </c>
      <c r="AG25" s="777"/>
      <c r="AH25" s="777"/>
      <c r="AI25" s="777"/>
      <c r="AJ25" s="777"/>
      <c r="AK25" s="777"/>
      <c r="AL25" s="777"/>
      <c r="AM25" s="777"/>
      <c r="AN25" s="777"/>
      <c r="AO25" s="777">
        <v>0</v>
      </c>
      <c r="AP25" s="777"/>
      <c r="AQ25" s="777"/>
      <c r="AR25" s="777"/>
      <c r="AS25" s="777"/>
      <c r="AT25" s="777"/>
      <c r="AU25" s="777"/>
      <c r="AV25" s="777"/>
      <c r="AW25" s="777"/>
      <c r="AX25" s="777">
        <v>0</v>
      </c>
      <c r="AY25" s="777"/>
      <c r="AZ25" s="777"/>
      <c r="BA25" s="777"/>
      <c r="BB25" s="777"/>
      <c r="BC25" s="777"/>
      <c r="BD25" s="777"/>
      <c r="BE25" s="777"/>
      <c r="BF25" s="777"/>
      <c r="BG25" s="777">
        <v>0</v>
      </c>
      <c r="BH25" s="777"/>
      <c r="BI25" s="777"/>
      <c r="BJ25" s="777"/>
      <c r="BK25" s="777"/>
      <c r="BL25" s="777"/>
      <c r="BM25" s="777"/>
      <c r="BN25" s="777"/>
      <c r="BO25" s="777"/>
      <c r="BP25" s="777">
        <v>514190067</v>
      </c>
      <c r="BQ25" s="777"/>
      <c r="BR25" s="777"/>
      <c r="BS25" s="777"/>
      <c r="BT25" s="777"/>
      <c r="BU25" s="777"/>
      <c r="BV25" s="777"/>
      <c r="BW25" s="777"/>
      <c r="BX25" s="777"/>
      <c r="BY25" s="777">
        <v>38262173</v>
      </c>
      <c r="BZ25" s="777"/>
      <c r="CA25" s="777"/>
      <c r="CB25" s="777"/>
      <c r="CC25" s="777"/>
      <c r="CD25" s="777"/>
      <c r="CE25" s="777"/>
      <c r="CF25" s="777"/>
      <c r="CG25" s="778"/>
      <c r="CH25" s="255"/>
    </row>
    <row r="26" spans="1:131" ht="16" customHeight="1">
      <c r="A26" s="260"/>
      <c r="B26" s="857"/>
      <c r="C26" s="857"/>
      <c r="D26" s="857"/>
      <c r="E26" s="857"/>
      <c r="F26" s="857"/>
      <c r="G26" s="857"/>
      <c r="H26" s="857"/>
      <c r="I26" s="857"/>
      <c r="J26" s="857"/>
      <c r="K26" s="857"/>
      <c r="L26" s="857"/>
      <c r="M26" s="857"/>
      <c r="N26" s="857"/>
      <c r="O26" s="258"/>
      <c r="P26" s="262"/>
      <c r="Q26" s="855" t="s">
        <v>476</v>
      </c>
      <c r="R26" s="855"/>
      <c r="S26" s="855"/>
      <c r="T26" s="855"/>
      <c r="U26" s="855"/>
      <c r="V26" s="855"/>
      <c r="W26" s="855"/>
      <c r="X26" s="855"/>
      <c r="Y26" s="855"/>
      <c r="Z26" s="855"/>
      <c r="AA26" s="855"/>
      <c r="AB26" s="855"/>
      <c r="AC26" s="855"/>
      <c r="AD26" s="855"/>
      <c r="AE26" s="256"/>
      <c r="AF26" s="860">
        <v>428076</v>
      </c>
      <c r="AG26" s="777"/>
      <c r="AH26" s="777"/>
      <c r="AI26" s="777"/>
      <c r="AJ26" s="777"/>
      <c r="AK26" s="777"/>
      <c r="AL26" s="777"/>
      <c r="AM26" s="777"/>
      <c r="AN26" s="777"/>
      <c r="AO26" s="777">
        <v>430994</v>
      </c>
      <c r="AP26" s="777"/>
      <c r="AQ26" s="777"/>
      <c r="AR26" s="777"/>
      <c r="AS26" s="777"/>
      <c r="AT26" s="777"/>
      <c r="AU26" s="777"/>
      <c r="AV26" s="777"/>
      <c r="AW26" s="777"/>
      <c r="AX26" s="587">
        <v>2409131209</v>
      </c>
      <c r="AY26" s="587"/>
      <c r="AZ26" s="587"/>
      <c r="BA26" s="587"/>
      <c r="BB26" s="587"/>
      <c r="BC26" s="587"/>
      <c r="BD26" s="587"/>
      <c r="BE26" s="587"/>
      <c r="BF26" s="587"/>
      <c r="BG26" s="587">
        <v>162519330</v>
      </c>
      <c r="BH26" s="587"/>
      <c r="BI26" s="587"/>
      <c r="BJ26" s="587"/>
      <c r="BK26" s="587"/>
      <c r="BL26" s="587"/>
      <c r="BM26" s="587"/>
      <c r="BN26" s="587"/>
      <c r="BO26" s="587"/>
      <c r="BP26" s="777">
        <v>2954471538</v>
      </c>
      <c r="BQ26" s="777"/>
      <c r="BR26" s="777"/>
      <c r="BS26" s="777"/>
      <c r="BT26" s="777"/>
      <c r="BU26" s="777"/>
      <c r="BV26" s="777"/>
      <c r="BW26" s="777"/>
      <c r="BX26" s="777"/>
      <c r="BY26" s="777">
        <v>204038556</v>
      </c>
      <c r="BZ26" s="777"/>
      <c r="CA26" s="777"/>
      <c r="CB26" s="777"/>
      <c r="CC26" s="777"/>
      <c r="CD26" s="777"/>
      <c r="CE26" s="777"/>
      <c r="CF26" s="777"/>
      <c r="CG26" s="778"/>
      <c r="CH26" s="876"/>
      <c r="CI26" s="876"/>
      <c r="CJ26" s="876"/>
      <c r="CK26" s="876"/>
      <c r="CL26" s="876"/>
      <c r="CM26" s="876"/>
      <c r="CN26" s="876"/>
      <c r="CO26" s="876"/>
      <c r="CP26" s="876"/>
      <c r="CQ26" s="876"/>
      <c r="CR26" s="876"/>
      <c r="CS26" s="876"/>
      <c r="CT26" s="876"/>
      <c r="CU26" s="876"/>
      <c r="CV26" s="876"/>
      <c r="CW26" s="876"/>
      <c r="CX26" s="876"/>
      <c r="CY26" s="876"/>
      <c r="CZ26" s="875"/>
      <c r="DA26" s="875"/>
      <c r="DB26" s="875"/>
      <c r="DC26" s="875"/>
      <c r="DD26" s="875"/>
      <c r="DE26" s="875"/>
      <c r="DF26" s="875"/>
      <c r="DG26" s="875"/>
      <c r="DH26" s="875"/>
      <c r="DI26" s="875"/>
      <c r="DJ26" s="875"/>
      <c r="DK26" s="875"/>
      <c r="DL26" s="875"/>
      <c r="DM26" s="875"/>
      <c r="DN26" s="875"/>
      <c r="DO26" s="875"/>
      <c r="DP26" s="875"/>
      <c r="DQ26" s="875"/>
      <c r="DR26" s="2"/>
      <c r="DS26" s="2"/>
      <c r="DT26" s="2"/>
      <c r="DU26" s="2"/>
      <c r="DV26" s="2"/>
      <c r="DW26" s="2"/>
      <c r="DX26" s="2"/>
      <c r="DY26" s="2"/>
      <c r="DZ26" s="2"/>
      <c r="EA26" s="255"/>
    </row>
    <row r="27" spans="1:131" ht="16" customHeight="1">
      <c r="A27" s="124"/>
      <c r="B27" s="686" t="s">
        <v>733</v>
      </c>
      <c r="C27" s="686"/>
      <c r="D27" s="686"/>
      <c r="E27" s="686"/>
      <c r="F27" s="686"/>
      <c r="G27" s="686"/>
      <c r="H27" s="686"/>
      <c r="I27" s="686"/>
      <c r="J27" s="686"/>
      <c r="K27" s="686"/>
      <c r="L27" s="686"/>
      <c r="M27" s="686"/>
      <c r="N27" s="686"/>
      <c r="O27" s="125"/>
      <c r="P27" s="264"/>
      <c r="Q27" s="857" t="s">
        <v>477</v>
      </c>
      <c r="R27" s="857"/>
      <c r="S27" s="857"/>
      <c r="T27" s="857"/>
      <c r="U27" s="857"/>
      <c r="V27" s="857"/>
      <c r="W27" s="857"/>
      <c r="X27" s="857"/>
      <c r="Y27" s="857"/>
      <c r="Z27" s="857"/>
      <c r="AA27" s="857"/>
      <c r="AB27" s="857"/>
      <c r="AC27" s="857"/>
      <c r="AD27" s="857"/>
      <c r="AE27" s="263"/>
      <c r="AF27" s="860">
        <v>0</v>
      </c>
      <c r="AG27" s="777"/>
      <c r="AH27" s="777"/>
      <c r="AI27" s="777"/>
      <c r="AJ27" s="777"/>
      <c r="AK27" s="777"/>
      <c r="AL27" s="777"/>
      <c r="AM27" s="777"/>
      <c r="AN27" s="777"/>
      <c r="AO27" s="777">
        <v>0</v>
      </c>
      <c r="AP27" s="777"/>
      <c r="AQ27" s="777"/>
      <c r="AR27" s="777"/>
      <c r="AS27" s="777"/>
      <c r="AT27" s="777"/>
      <c r="AU27" s="777"/>
      <c r="AV27" s="777"/>
      <c r="AW27" s="777"/>
      <c r="AX27" s="587">
        <v>0</v>
      </c>
      <c r="AY27" s="587"/>
      <c r="AZ27" s="587"/>
      <c r="BA27" s="587"/>
      <c r="BB27" s="587"/>
      <c r="BC27" s="587"/>
      <c r="BD27" s="587"/>
      <c r="BE27" s="587"/>
      <c r="BF27" s="587"/>
      <c r="BG27" s="587">
        <v>0</v>
      </c>
      <c r="BH27" s="587"/>
      <c r="BI27" s="587"/>
      <c r="BJ27" s="587"/>
      <c r="BK27" s="587"/>
      <c r="BL27" s="587"/>
      <c r="BM27" s="587"/>
      <c r="BN27" s="587"/>
      <c r="BO27" s="587"/>
      <c r="BP27" s="777">
        <v>316665365</v>
      </c>
      <c r="BQ27" s="777"/>
      <c r="BR27" s="777"/>
      <c r="BS27" s="777"/>
      <c r="BT27" s="777"/>
      <c r="BU27" s="777"/>
      <c r="BV27" s="777"/>
      <c r="BW27" s="777"/>
      <c r="BX27" s="777"/>
      <c r="BY27" s="777">
        <v>23275514</v>
      </c>
      <c r="BZ27" s="777"/>
      <c r="CA27" s="777"/>
      <c r="CB27" s="777"/>
      <c r="CC27" s="777"/>
      <c r="CD27" s="777"/>
      <c r="CE27" s="777"/>
      <c r="CF27" s="777"/>
      <c r="CG27" s="778"/>
      <c r="CH27" s="876"/>
      <c r="CI27" s="876"/>
      <c r="CJ27" s="876"/>
      <c r="CK27" s="876"/>
      <c r="CL27" s="876"/>
      <c r="CM27" s="876"/>
      <c r="CN27" s="876"/>
      <c r="CO27" s="876"/>
      <c r="CP27" s="876"/>
      <c r="CQ27" s="876"/>
      <c r="CR27" s="876"/>
      <c r="CS27" s="876"/>
      <c r="CT27" s="876"/>
      <c r="CU27" s="876"/>
      <c r="CV27" s="876"/>
      <c r="CW27" s="876"/>
      <c r="CX27" s="876"/>
      <c r="CY27" s="876"/>
      <c r="CZ27" s="875"/>
      <c r="DA27" s="875"/>
      <c r="DB27" s="875"/>
      <c r="DC27" s="875"/>
      <c r="DD27" s="875"/>
      <c r="DE27" s="875"/>
      <c r="DF27" s="875"/>
      <c r="DG27" s="875"/>
      <c r="DH27" s="875"/>
      <c r="DI27" s="875"/>
      <c r="DJ27" s="875"/>
      <c r="DK27" s="875"/>
      <c r="DL27" s="875"/>
      <c r="DM27" s="875"/>
      <c r="DN27" s="875"/>
      <c r="DO27" s="875"/>
      <c r="DP27" s="875"/>
      <c r="DQ27" s="875"/>
      <c r="DR27" s="2"/>
      <c r="DS27" s="2"/>
      <c r="DT27" s="2"/>
      <c r="DU27" s="2"/>
      <c r="DV27" s="2"/>
      <c r="DW27" s="2"/>
      <c r="DX27" s="2"/>
      <c r="DY27" s="2"/>
      <c r="DZ27" s="2"/>
      <c r="EA27" s="255"/>
    </row>
    <row r="28" spans="1:131" ht="16" customHeight="1">
      <c r="A28" s="260"/>
      <c r="B28" s="857"/>
      <c r="C28" s="857"/>
      <c r="D28" s="857"/>
      <c r="E28" s="857"/>
      <c r="F28" s="857"/>
      <c r="G28" s="857"/>
      <c r="H28" s="857"/>
      <c r="I28" s="857"/>
      <c r="J28" s="857"/>
      <c r="K28" s="857"/>
      <c r="L28" s="857"/>
      <c r="M28" s="857"/>
      <c r="N28" s="857"/>
      <c r="O28" s="258"/>
      <c r="P28" s="262"/>
      <c r="Q28" s="855" t="s">
        <v>476</v>
      </c>
      <c r="R28" s="855"/>
      <c r="S28" s="855"/>
      <c r="T28" s="855"/>
      <c r="U28" s="855"/>
      <c r="V28" s="855"/>
      <c r="W28" s="855"/>
      <c r="X28" s="855"/>
      <c r="Y28" s="855"/>
      <c r="Z28" s="855"/>
      <c r="AA28" s="855"/>
      <c r="AB28" s="855"/>
      <c r="AC28" s="855"/>
      <c r="AD28" s="855"/>
      <c r="AE28" s="256"/>
      <c r="AF28" s="860">
        <v>71333</v>
      </c>
      <c r="AG28" s="777"/>
      <c r="AH28" s="777"/>
      <c r="AI28" s="777"/>
      <c r="AJ28" s="777"/>
      <c r="AK28" s="777"/>
      <c r="AL28" s="777"/>
      <c r="AM28" s="777"/>
      <c r="AN28" s="777"/>
      <c r="AO28" s="777">
        <v>72041</v>
      </c>
      <c r="AP28" s="777"/>
      <c r="AQ28" s="777"/>
      <c r="AR28" s="777"/>
      <c r="AS28" s="777"/>
      <c r="AT28" s="777"/>
      <c r="AU28" s="777"/>
      <c r="AV28" s="777"/>
      <c r="AW28" s="777"/>
      <c r="AX28" s="587">
        <v>504385820</v>
      </c>
      <c r="AY28" s="587"/>
      <c r="AZ28" s="587"/>
      <c r="BA28" s="587"/>
      <c r="BB28" s="587"/>
      <c r="BC28" s="587"/>
      <c r="BD28" s="587"/>
      <c r="BE28" s="587"/>
      <c r="BF28" s="587"/>
      <c r="BG28" s="587">
        <v>36579689</v>
      </c>
      <c r="BH28" s="587"/>
      <c r="BI28" s="587"/>
      <c r="BJ28" s="587"/>
      <c r="BK28" s="587"/>
      <c r="BL28" s="587"/>
      <c r="BM28" s="587"/>
      <c r="BN28" s="587"/>
      <c r="BO28" s="587"/>
      <c r="BP28" s="777">
        <v>828333379</v>
      </c>
      <c r="BQ28" s="777"/>
      <c r="BR28" s="777"/>
      <c r="BS28" s="777"/>
      <c r="BT28" s="777"/>
      <c r="BU28" s="777"/>
      <c r="BV28" s="777"/>
      <c r="BW28" s="777"/>
      <c r="BX28" s="777"/>
      <c r="BY28" s="777">
        <v>62207239</v>
      </c>
      <c r="BZ28" s="777"/>
      <c r="CA28" s="777"/>
      <c r="CB28" s="777"/>
      <c r="CC28" s="777"/>
      <c r="CD28" s="777"/>
      <c r="CE28" s="777"/>
      <c r="CF28" s="777"/>
      <c r="CG28" s="778"/>
      <c r="CH28" s="876"/>
      <c r="CI28" s="876"/>
      <c r="CJ28" s="876"/>
      <c r="CK28" s="876"/>
      <c r="CL28" s="876"/>
      <c r="CM28" s="876"/>
      <c r="CN28" s="876"/>
      <c r="CO28" s="876"/>
      <c r="CP28" s="876"/>
      <c r="CQ28" s="876"/>
      <c r="CR28" s="876"/>
      <c r="CS28" s="876"/>
      <c r="CT28" s="876"/>
      <c r="CU28" s="876"/>
      <c r="CV28" s="876"/>
      <c r="CW28" s="876"/>
      <c r="CX28" s="876"/>
      <c r="CY28" s="876"/>
      <c r="CZ28" s="875"/>
      <c r="DA28" s="875"/>
      <c r="DB28" s="875"/>
      <c r="DC28" s="875"/>
      <c r="DD28" s="875"/>
      <c r="DE28" s="875"/>
      <c r="DF28" s="875"/>
      <c r="DG28" s="875"/>
      <c r="DH28" s="875"/>
      <c r="DI28" s="875"/>
      <c r="DJ28" s="875"/>
      <c r="DK28" s="875"/>
      <c r="DL28" s="875"/>
      <c r="DM28" s="875"/>
      <c r="DN28" s="875"/>
      <c r="DO28" s="875"/>
      <c r="DP28" s="875"/>
      <c r="DQ28" s="875"/>
      <c r="DR28" s="2"/>
      <c r="DS28" s="2"/>
      <c r="DT28" s="2"/>
      <c r="DU28" s="2"/>
      <c r="DV28" s="2"/>
      <c r="DW28" s="2"/>
      <c r="DX28" s="2"/>
      <c r="DY28" s="2"/>
      <c r="DZ28" s="2"/>
      <c r="EA28" s="255"/>
    </row>
    <row r="29" spans="1:131" ht="16" customHeight="1">
      <c r="A29" s="124"/>
      <c r="B29" s="686" t="s">
        <v>805</v>
      </c>
      <c r="C29" s="686"/>
      <c r="D29" s="686"/>
      <c r="E29" s="686"/>
      <c r="F29" s="686"/>
      <c r="G29" s="686"/>
      <c r="H29" s="686"/>
      <c r="I29" s="686"/>
      <c r="J29" s="686"/>
      <c r="K29" s="686"/>
      <c r="L29" s="686"/>
      <c r="M29" s="686"/>
      <c r="N29" s="686"/>
      <c r="O29" s="125"/>
      <c r="P29" s="264"/>
      <c r="Q29" s="857" t="s">
        <v>477</v>
      </c>
      <c r="R29" s="857"/>
      <c r="S29" s="857"/>
      <c r="T29" s="857"/>
      <c r="U29" s="857"/>
      <c r="V29" s="857"/>
      <c r="W29" s="857"/>
      <c r="X29" s="857"/>
      <c r="Y29" s="857"/>
      <c r="Z29" s="857"/>
      <c r="AA29" s="857"/>
      <c r="AB29" s="857"/>
      <c r="AC29" s="857"/>
      <c r="AD29" s="857"/>
      <c r="AE29" s="263"/>
      <c r="AF29" s="860">
        <v>0</v>
      </c>
      <c r="AG29" s="777"/>
      <c r="AH29" s="777"/>
      <c r="AI29" s="777"/>
      <c r="AJ29" s="777"/>
      <c r="AK29" s="777"/>
      <c r="AL29" s="777"/>
      <c r="AM29" s="777"/>
      <c r="AN29" s="777"/>
      <c r="AO29" s="777">
        <v>0</v>
      </c>
      <c r="AP29" s="777"/>
      <c r="AQ29" s="777"/>
      <c r="AR29" s="777"/>
      <c r="AS29" s="777"/>
      <c r="AT29" s="777"/>
      <c r="AU29" s="777"/>
      <c r="AV29" s="777"/>
      <c r="AW29" s="777"/>
      <c r="AX29" s="587">
        <v>0</v>
      </c>
      <c r="AY29" s="587"/>
      <c r="AZ29" s="587"/>
      <c r="BA29" s="587"/>
      <c r="BB29" s="587"/>
      <c r="BC29" s="587"/>
      <c r="BD29" s="587"/>
      <c r="BE29" s="587"/>
      <c r="BF29" s="587"/>
      <c r="BG29" s="587">
        <v>0</v>
      </c>
      <c r="BH29" s="587"/>
      <c r="BI29" s="587"/>
      <c r="BJ29" s="587"/>
      <c r="BK29" s="587"/>
      <c r="BL29" s="587"/>
      <c r="BM29" s="587"/>
      <c r="BN29" s="587"/>
      <c r="BO29" s="587"/>
      <c r="BP29" s="777">
        <v>1871325986</v>
      </c>
      <c r="BQ29" s="777"/>
      <c r="BR29" s="777"/>
      <c r="BS29" s="777"/>
      <c r="BT29" s="777"/>
      <c r="BU29" s="777"/>
      <c r="BV29" s="777"/>
      <c r="BW29" s="777"/>
      <c r="BX29" s="777"/>
      <c r="BY29" s="777">
        <v>141407885</v>
      </c>
      <c r="BZ29" s="777"/>
      <c r="CA29" s="777"/>
      <c r="CB29" s="777"/>
      <c r="CC29" s="777"/>
      <c r="CD29" s="777"/>
      <c r="CE29" s="777"/>
      <c r="CF29" s="777"/>
      <c r="CG29" s="778"/>
      <c r="CH29" s="876"/>
      <c r="CI29" s="876"/>
      <c r="CJ29" s="876"/>
      <c r="CK29" s="876"/>
      <c r="CL29" s="876"/>
      <c r="CM29" s="876"/>
      <c r="CN29" s="876"/>
      <c r="CO29" s="876"/>
      <c r="CP29" s="876"/>
      <c r="CQ29" s="876"/>
      <c r="CR29" s="876"/>
      <c r="CS29" s="876"/>
      <c r="CT29" s="876"/>
      <c r="CU29" s="876"/>
      <c r="CV29" s="876"/>
      <c r="CW29" s="876"/>
      <c r="CX29" s="876"/>
      <c r="CY29" s="876"/>
      <c r="CZ29" s="875"/>
      <c r="DA29" s="875"/>
      <c r="DB29" s="875"/>
      <c r="DC29" s="875"/>
      <c r="DD29" s="875"/>
      <c r="DE29" s="875"/>
      <c r="DF29" s="875"/>
      <c r="DG29" s="875"/>
      <c r="DH29" s="875"/>
      <c r="DI29" s="875"/>
      <c r="DJ29" s="875"/>
      <c r="DK29" s="875"/>
      <c r="DL29" s="875"/>
      <c r="DM29" s="875"/>
      <c r="DN29" s="875"/>
      <c r="DO29" s="875"/>
      <c r="DP29" s="875"/>
      <c r="DQ29" s="875"/>
      <c r="DR29" s="2"/>
      <c r="DS29" s="2"/>
      <c r="DT29" s="2"/>
      <c r="DU29" s="2"/>
      <c r="DV29" s="2"/>
      <c r="DW29" s="2"/>
      <c r="DX29" s="2"/>
      <c r="DY29" s="2"/>
      <c r="DZ29" s="2"/>
      <c r="EA29" s="255"/>
    </row>
    <row r="30" spans="1:131" ht="16" customHeight="1">
      <c r="A30" s="260"/>
      <c r="B30" s="857"/>
      <c r="C30" s="857"/>
      <c r="D30" s="857"/>
      <c r="E30" s="857"/>
      <c r="F30" s="857"/>
      <c r="G30" s="857"/>
      <c r="H30" s="857"/>
      <c r="I30" s="857"/>
      <c r="J30" s="857"/>
      <c r="K30" s="857"/>
      <c r="L30" s="857"/>
      <c r="M30" s="857"/>
      <c r="N30" s="857"/>
      <c r="O30" s="258"/>
      <c r="P30" s="262"/>
      <c r="Q30" s="855" t="s">
        <v>476</v>
      </c>
      <c r="R30" s="855"/>
      <c r="S30" s="855"/>
      <c r="T30" s="855"/>
      <c r="U30" s="855"/>
      <c r="V30" s="855"/>
      <c r="W30" s="855"/>
      <c r="X30" s="855"/>
      <c r="Y30" s="855"/>
      <c r="Z30" s="855"/>
      <c r="AA30" s="855"/>
      <c r="AB30" s="855"/>
      <c r="AC30" s="855"/>
      <c r="AD30" s="855"/>
      <c r="AE30" s="256"/>
      <c r="AF30" s="860">
        <v>614308</v>
      </c>
      <c r="AG30" s="777"/>
      <c r="AH30" s="777"/>
      <c r="AI30" s="777"/>
      <c r="AJ30" s="777"/>
      <c r="AK30" s="777"/>
      <c r="AL30" s="777"/>
      <c r="AM30" s="777"/>
      <c r="AN30" s="777"/>
      <c r="AO30" s="777">
        <v>620019</v>
      </c>
      <c r="AP30" s="777"/>
      <c r="AQ30" s="777"/>
      <c r="AR30" s="777"/>
      <c r="AS30" s="777"/>
      <c r="AT30" s="777"/>
      <c r="AU30" s="777"/>
      <c r="AV30" s="777"/>
      <c r="AW30" s="777"/>
      <c r="AX30" s="587">
        <v>3265225965</v>
      </c>
      <c r="AY30" s="587"/>
      <c r="AZ30" s="587"/>
      <c r="BA30" s="587"/>
      <c r="BB30" s="587"/>
      <c r="BC30" s="587"/>
      <c r="BD30" s="587"/>
      <c r="BE30" s="587"/>
      <c r="BF30" s="587"/>
      <c r="BG30" s="587">
        <v>231107032</v>
      </c>
      <c r="BH30" s="587"/>
      <c r="BI30" s="587"/>
      <c r="BJ30" s="587"/>
      <c r="BK30" s="587"/>
      <c r="BL30" s="587"/>
      <c r="BM30" s="587"/>
      <c r="BN30" s="587"/>
      <c r="BO30" s="587"/>
      <c r="BP30" s="777">
        <v>5211016445</v>
      </c>
      <c r="BQ30" s="777"/>
      <c r="BR30" s="777"/>
      <c r="BS30" s="777"/>
      <c r="BT30" s="777"/>
      <c r="BU30" s="777"/>
      <c r="BV30" s="777"/>
      <c r="BW30" s="777"/>
      <c r="BX30" s="777"/>
      <c r="BY30" s="777">
        <v>386248204</v>
      </c>
      <c r="BZ30" s="777"/>
      <c r="CA30" s="777"/>
      <c r="CB30" s="777"/>
      <c r="CC30" s="777"/>
      <c r="CD30" s="777"/>
      <c r="CE30" s="777"/>
      <c r="CF30" s="777"/>
      <c r="CG30" s="778"/>
      <c r="CH30" s="876"/>
      <c r="CI30" s="876"/>
      <c r="CJ30" s="876"/>
      <c r="CK30" s="876"/>
      <c r="CL30" s="876"/>
      <c r="CM30" s="876"/>
      <c r="CN30" s="876"/>
      <c r="CO30" s="876"/>
      <c r="CP30" s="876"/>
      <c r="CQ30" s="876"/>
      <c r="CR30" s="876"/>
      <c r="CS30" s="876"/>
      <c r="CT30" s="876"/>
      <c r="CU30" s="876"/>
      <c r="CV30" s="876"/>
      <c r="CW30" s="876"/>
      <c r="CX30" s="876"/>
      <c r="CY30" s="876"/>
      <c r="CZ30" s="875"/>
      <c r="DA30" s="875"/>
      <c r="DB30" s="875"/>
      <c r="DC30" s="875"/>
      <c r="DD30" s="875"/>
      <c r="DE30" s="875"/>
      <c r="DF30" s="875"/>
      <c r="DG30" s="875"/>
      <c r="DH30" s="875"/>
      <c r="DI30" s="875"/>
      <c r="DJ30" s="875"/>
      <c r="DK30" s="875"/>
      <c r="DL30" s="875"/>
      <c r="DM30" s="875"/>
      <c r="DN30" s="875"/>
      <c r="DO30" s="875"/>
      <c r="DP30" s="875"/>
      <c r="DQ30" s="875"/>
      <c r="DR30" s="2"/>
      <c r="DS30" s="2"/>
      <c r="DT30" s="2"/>
      <c r="DU30" s="2"/>
      <c r="DV30" s="2"/>
      <c r="DW30" s="2"/>
      <c r="DX30" s="2"/>
      <c r="DY30" s="2"/>
      <c r="DZ30" s="2"/>
      <c r="EA30" s="255"/>
    </row>
    <row r="31" spans="1:131" ht="16" customHeight="1">
      <c r="A31" s="124"/>
      <c r="B31" s="686" t="s">
        <v>739</v>
      </c>
      <c r="C31" s="686"/>
      <c r="D31" s="686"/>
      <c r="E31" s="686"/>
      <c r="F31" s="686"/>
      <c r="G31" s="686"/>
      <c r="H31" s="686"/>
      <c r="I31" s="686"/>
      <c r="J31" s="686"/>
      <c r="K31" s="686"/>
      <c r="L31" s="686"/>
      <c r="M31" s="686"/>
      <c r="N31" s="686"/>
      <c r="O31" s="125"/>
      <c r="P31" s="264"/>
      <c r="Q31" s="857" t="s">
        <v>477</v>
      </c>
      <c r="R31" s="857"/>
      <c r="S31" s="857"/>
      <c r="T31" s="857"/>
      <c r="U31" s="857"/>
      <c r="V31" s="857"/>
      <c r="W31" s="857"/>
      <c r="X31" s="857"/>
      <c r="Y31" s="857"/>
      <c r="Z31" s="857"/>
      <c r="AA31" s="857"/>
      <c r="AB31" s="857"/>
      <c r="AC31" s="857"/>
      <c r="AD31" s="857"/>
      <c r="AE31" s="263"/>
      <c r="AF31" s="860">
        <v>0</v>
      </c>
      <c r="AG31" s="777"/>
      <c r="AH31" s="777"/>
      <c r="AI31" s="777"/>
      <c r="AJ31" s="777"/>
      <c r="AK31" s="777"/>
      <c r="AL31" s="777"/>
      <c r="AM31" s="777"/>
      <c r="AN31" s="777"/>
      <c r="AO31" s="777">
        <v>0</v>
      </c>
      <c r="AP31" s="777"/>
      <c r="AQ31" s="777"/>
      <c r="AR31" s="777"/>
      <c r="AS31" s="777"/>
      <c r="AT31" s="777"/>
      <c r="AU31" s="777"/>
      <c r="AV31" s="777"/>
      <c r="AW31" s="777"/>
      <c r="AX31" s="587">
        <v>0</v>
      </c>
      <c r="AY31" s="587"/>
      <c r="AZ31" s="587"/>
      <c r="BA31" s="587"/>
      <c r="BB31" s="587"/>
      <c r="BC31" s="587"/>
      <c r="BD31" s="587"/>
      <c r="BE31" s="587"/>
      <c r="BF31" s="587"/>
      <c r="BG31" s="587">
        <v>0</v>
      </c>
      <c r="BH31" s="587"/>
      <c r="BI31" s="587"/>
      <c r="BJ31" s="587"/>
      <c r="BK31" s="587"/>
      <c r="BL31" s="587"/>
      <c r="BM31" s="587"/>
      <c r="BN31" s="587"/>
      <c r="BO31" s="587"/>
      <c r="BP31" s="777">
        <v>66593084</v>
      </c>
      <c r="BQ31" s="777"/>
      <c r="BR31" s="777"/>
      <c r="BS31" s="777"/>
      <c r="BT31" s="777"/>
      <c r="BU31" s="777"/>
      <c r="BV31" s="777"/>
      <c r="BW31" s="777"/>
      <c r="BX31" s="777"/>
      <c r="BY31" s="777">
        <v>5024835</v>
      </c>
      <c r="BZ31" s="777"/>
      <c r="CA31" s="777"/>
      <c r="CB31" s="777"/>
      <c r="CC31" s="777"/>
      <c r="CD31" s="777"/>
      <c r="CE31" s="777"/>
      <c r="CF31" s="777"/>
      <c r="CG31" s="778"/>
      <c r="CH31" s="876"/>
      <c r="CI31" s="876"/>
      <c r="CJ31" s="876"/>
      <c r="CK31" s="876"/>
      <c r="CL31" s="876"/>
      <c r="CM31" s="876"/>
      <c r="CN31" s="876"/>
      <c r="CO31" s="876"/>
      <c r="CP31" s="876"/>
      <c r="CQ31" s="876"/>
      <c r="CR31" s="876"/>
      <c r="CS31" s="876"/>
      <c r="CT31" s="876"/>
      <c r="CU31" s="876"/>
      <c r="CV31" s="876"/>
      <c r="CW31" s="876"/>
      <c r="CX31" s="876"/>
      <c r="CY31" s="876"/>
      <c r="CZ31" s="875"/>
      <c r="DA31" s="875"/>
      <c r="DB31" s="875"/>
      <c r="DC31" s="875"/>
      <c r="DD31" s="875"/>
      <c r="DE31" s="875"/>
      <c r="DF31" s="875"/>
      <c r="DG31" s="875"/>
      <c r="DH31" s="875"/>
      <c r="DI31" s="875"/>
      <c r="DJ31" s="875"/>
      <c r="DK31" s="875"/>
      <c r="DL31" s="875"/>
      <c r="DM31" s="875"/>
      <c r="DN31" s="875"/>
      <c r="DO31" s="875"/>
      <c r="DP31" s="875"/>
      <c r="DQ31" s="875"/>
      <c r="DR31" s="2"/>
      <c r="DS31" s="2"/>
      <c r="DT31" s="2"/>
      <c r="DU31" s="2"/>
      <c r="DV31" s="2"/>
      <c r="DW31" s="2"/>
      <c r="DX31" s="2"/>
      <c r="DY31" s="2"/>
      <c r="DZ31" s="2"/>
      <c r="EA31" s="255"/>
    </row>
    <row r="32" spans="1:131" ht="16" customHeight="1">
      <c r="A32" s="260"/>
      <c r="B32" s="857"/>
      <c r="C32" s="857"/>
      <c r="D32" s="857"/>
      <c r="E32" s="857"/>
      <c r="F32" s="857"/>
      <c r="G32" s="857"/>
      <c r="H32" s="857"/>
      <c r="I32" s="857"/>
      <c r="J32" s="857"/>
      <c r="K32" s="857"/>
      <c r="L32" s="857"/>
      <c r="M32" s="857"/>
      <c r="N32" s="857"/>
      <c r="O32" s="258"/>
      <c r="P32" s="262"/>
      <c r="Q32" s="855" t="s">
        <v>476</v>
      </c>
      <c r="R32" s="855"/>
      <c r="S32" s="855"/>
      <c r="T32" s="855"/>
      <c r="U32" s="855"/>
      <c r="V32" s="855"/>
      <c r="W32" s="855"/>
      <c r="X32" s="855"/>
      <c r="Y32" s="855"/>
      <c r="Z32" s="855"/>
      <c r="AA32" s="855"/>
      <c r="AB32" s="855"/>
      <c r="AC32" s="855"/>
      <c r="AD32" s="855"/>
      <c r="AE32" s="256"/>
      <c r="AF32" s="860">
        <v>29997</v>
      </c>
      <c r="AG32" s="777"/>
      <c r="AH32" s="777"/>
      <c r="AI32" s="777"/>
      <c r="AJ32" s="777"/>
      <c r="AK32" s="777"/>
      <c r="AL32" s="777"/>
      <c r="AM32" s="777"/>
      <c r="AN32" s="777"/>
      <c r="AO32" s="777">
        <v>30761</v>
      </c>
      <c r="AP32" s="777"/>
      <c r="AQ32" s="777"/>
      <c r="AR32" s="777"/>
      <c r="AS32" s="777"/>
      <c r="AT32" s="777"/>
      <c r="AU32" s="777"/>
      <c r="AV32" s="777"/>
      <c r="AW32" s="777"/>
      <c r="AX32" s="587">
        <v>383103838</v>
      </c>
      <c r="AY32" s="587"/>
      <c r="AZ32" s="587"/>
      <c r="BA32" s="587"/>
      <c r="BB32" s="587"/>
      <c r="BC32" s="587"/>
      <c r="BD32" s="587"/>
      <c r="BE32" s="587"/>
      <c r="BF32" s="587"/>
      <c r="BG32" s="587">
        <v>28575610</v>
      </c>
      <c r="BH32" s="587"/>
      <c r="BI32" s="587"/>
      <c r="BJ32" s="587"/>
      <c r="BK32" s="587"/>
      <c r="BL32" s="587"/>
      <c r="BM32" s="587"/>
      <c r="BN32" s="587"/>
      <c r="BO32" s="587"/>
      <c r="BP32" s="777">
        <v>462575044</v>
      </c>
      <c r="BQ32" s="777"/>
      <c r="BR32" s="777"/>
      <c r="BS32" s="777"/>
      <c r="BT32" s="777"/>
      <c r="BU32" s="777"/>
      <c r="BV32" s="777"/>
      <c r="BW32" s="777"/>
      <c r="BX32" s="777"/>
      <c r="BY32" s="777">
        <v>35460369</v>
      </c>
      <c r="BZ32" s="777"/>
      <c r="CA32" s="777"/>
      <c r="CB32" s="777"/>
      <c r="CC32" s="777"/>
      <c r="CD32" s="777"/>
      <c r="CE32" s="777"/>
      <c r="CF32" s="777"/>
      <c r="CG32" s="778"/>
      <c r="CH32" s="876"/>
      <c r="CI32" s="876"/>
      <c r="CJ32" s="876"/>
      <c r="CK32" s="876"/>
      <c r="CL32" s="876"/>
      <c r="CM32" s="876"/>
      <c r="CN32" s="876"/>
      <c r="CO32" s="876"/>
      <c r="CP32" s="876"/>
      <c r="CQ32" s="876"/>
      <c r="CR32" s="876"/>
      <c r="CS32" s="876"/>
      <c r="CT32" s="876"/>
      <c r="CU32" s="876"/>
      <c r="CV32" s="876"/>
      <c r="CW32" s="876"/>
      <c r="CX32" s="876"/>
      <c r="CY32" s="876"/>
      <c r="CZ32" s="875"/>
      <c r="DA32" s="875"/>
      <c r="DB32" s="875"/>
      <c r="DC32" s="875"/>
      <c r="DD32" s="875"/>
      <c r="DE32" s="875"/>
      <c r="DF32" s="875"/>
      <c r="DG32" s="875"/>
      <c r="DH32" s="875"/>
      <c r="DI32" s="875"/>
      <c r="DJ32" s="875"/>
      <c r="DK32" s="875"/>
      <c r="DL32" s="875"/>
      <c r="DM32" s="875"/>
      <c r="DN32" s="875"/>
      <c r="DO32" s="875"/>
      <c r="DP32" s="875"/>
      <c r="DQ32" s="875"/>
      <c r="DR32" s="2"/>
      <c r="DS32" s="2"/>
      <c r="DT32" s="2"/>
      <c r="DU32" s="2"/>
      <c r="DV32" s="2"/>
      <c r="DW32" s="2"/>
      <c r="DX32" s="2"/>
      <c r="DY32" s="2"/>
      <c r="DZ32" s="2"/>
      <c r="EA32" s="255"/>
    </row>
    <row r="33" spans="1:131" ht="16" customHeight="1">
      <c r="A33" s="124"/>
      <c r="B33" s="686" t="s">
        <v>741</v>
      </c>
      <c r="C33" s="686"/>
      <c r="D33" s="686"/>
      <c r="E33" s="686"/>
      <c r="F33" s="686"/>
      <c r="G33" s="686"/>
      <c r="H33" s="686"/>
      <c r="I33" s="686"/>
      <c r="J33" s="686"/>
      <c r="K33" s="686"/>
      <c r="L33" s="686"/>
      <c r="M33" s="686"/>
      <c r="N33" s="686"/>
      <c r="O33" s="125"/>
      <c r="P33" s="264"/>
      <c r="Q33" s="857" t="s">
        <v>477</v>
      </c>
      <c r="R33" s="857"/>
      <c r="S33" s="857"/>
      <c r="T33" s="857"/>
      <c r="U33" s="857"/>
      <c r="V33" s="857"/>
      <c r="W33" s="857"/>
      <c r="X33" s="857"/>
      <c r="Y33" s="857"/>
      <c r="Z33" s="857"/>
      <c r="AA33" s="857"/>
      <c r="AB33" s="857"/>
      <c r="AC33" s="857"/>
      <c r="AD33" s="857"/>
      <c r="AE33" s="263"/>
      <c r="AF33" s="860">
        <v>0</v>
      </c>
      <c r="AG33" s="777"/>
      <c r="AH33" s="777"/>
      <c r="AI33" s="777"/>
      <c r="AJ33" s="777"/>
      <c r="AK33" s="777"/>
      <c r="AL33" s="777"/>
      <c r="AM33" s="777"/>
      <c r="AN33" s="777"/>
      <c r="AO33" s="777">
        <v>0</v>
      </c>
      <c r="AP33" s="777"/>
      <c r="AQ33" s="777"/>
      <c r="AR33" s="777"/>
      <c r="AS33" s="777"/>
      <c r="AT33" s="777"/>
      <c r="AU33" s="777"/>
      <c r="AV33" s="777"/>
      <c r="AW33" s="777"/>
      <c r="AX33" s="587">
        <v>0</v>
      </c>
      <c r="AY33" s="587"/>
      <c r="AZ33" s="587"/>
      <c r="BA33" s="587"/>
      <c r="BB33" s="587"/>
      <c r="BC33" s="587"/>
      <c r="BD33" s="587"/>
      <c r="BE33" s="587"/>
      <c r="BF33" s="587"/>
      <c r="BG33" s="587">
        <v>0</v>
      </c>
      <c r="BH33" s="587"/>
      <c r="BI33" s="587"/>
      <c r="BJ33" s="587"/>
      <c r="BK33" s="587"/>
      <c r="BL33" s="587"/>
      <c r="BM33" s="587"/>
      <c r="BN33" s="587"/>
      <c r="BO33" s="587"/>
      <c r="BP33" s="777">
        <v>278037969</v>
      </c>
      <c r="BQ33" s="777"/>
      <c r="BR33" s="777"/>
      <c r="BS33" s="777"/>
      <c r="BT33" s="777"/>
      <c r="BU33" s="777"/>
      <c r="BV33" s="777"/>
      <c r="BW33" s="777"/>
      <c r="BX33" s="777"/>
      <c r="BY33" s="777">
        <v>21762513</v>
      </c>
      <c r="BZ33" s="777"/>
      <c r="CA33" s="777"/>
      <c r="CB33" s="777"/>
      <c r="CC33" s="777"/>
      <c r="CD33" s="777"/>
      <c r="CE33" s="777"/>
      <c r="CF33" s="777"/>
      <c r="CG33" s="778"/>
      <c r="CH33" s="876"/>
      <c r="CI33" s="876"/>
      <c r="CJ33" s="876"/>
      <c r="CK33" s="876"/>
      <c r="CL33" s="876"/>
      <c r="CM33" s="876"/>
      <c r="CN33" s="876"/>
      <c r="CO33" s="876"/>
      <c r="CP33" s="876"/>
      <c r="CQ33" s="876"/>
      <c r="CR33" s="876"/>
      <c r="CS33" s="876"/>
      <c r="CT33" s="876"/>
      <c r="CU33" s="876"/>
      <c r="CV33" s="876"/>
      <c r="CW33" s="876"/>
      <c r="CX33" s="876"/>
      <c r="CY33" s="876"/>
      <c r="CZ33" s="875"/>
      <c r="DA33" s="875"/>
      <c r="DB33" s="875"/>
      <c r="DC33" s="875"/>
      <c r="DD33" s="875"/>
      <c r="DE33" s="875"/>
      <c r="DF33" s="875"/>
      <c r="DG33" s="875"/>
      <c r="DH33" s="875"/>
      <c r="DI33" s="875"/>
      <c r="DJ33" s="875"/>
      <c r="DK33" s="875"/>
      <c r="DL33" s="875"/>
      <c r="DM33" s="875"/>
      <c r="DN33" s="875"/>
      <c r="DO33" s="875"/>
      <c r="DP33" s="875"/>
      <c r="DQ33" s="875"/>
      <c r="DR33" s="2"/>
      <c r="DS33" s="2"/>
      <c r="DT33" s="2"/>
      <c r="DU33" s="2"/>
      <c r="DV33" s="2"/>
      <c r="DW33" s="2"/>
      <c r="DX33" s="2"/>
      <c r="DY33" s="2"/>
      <c r="DZ33" s="2"/>
      <c r="EA33" s="255"/>
    </row>
    <row r="34" spans="1:131" ht="16" customHeight="1">
      <c r="A34" s="260"/>
      <c r="B34" s="857"/>
      <c r="C34" s="857"/>
      <c r="D34" s="857"/>
      <c r="E34" s="857"/>
      <c r="F34" s="857"/>
      <c r="G34" s="857"/>
      <c r="H34" s="857"/>
      <c r="I34" s="857"/>
      <c r="J34" s="857"/>
      <c r="K34" s="857"/>
      <c r="L34" s="857"/>
      <c r="M34" s="857"/>
      <c r="N34" s="857"/>
      <c r="O34" s="258"/>
      <c r="P34" s="262"/>
      <c r="Q34" s="855" t="s">
        <v>476</v>
      </c>
      <c r="R34" s="855"/>
      <c r="S34" s="855"/>
      <c r="T34" s="855"/>
      <c r="U34" s="855"/>
      <c r="V34" s="855"/>
      <c r="W34" s="855"/>
      <c r="X34" s="855"/>
      <c r="Y34" s="855"/>
      <c r="Z34" s="855"/>
      <c r="AA34" s="855"/>
      <c r="AB34" s="855"/>
      <c r="AC34" s="855"/>
      <c r="AD34" s="855"/>
      <c r="AE34" s="256"/>
      <c r="AF34" s="860">
        <v>310609</v>
      </c>
      <c r="AG34" s="777"/>
      <c r="AH34" s="777"/>
      <c r="AI34" s="777"/>
      <c r="AJ34" s="777"/>
      <c r="AK34" s="777"/>
      <c r="AL34" s="777"/>
      <c r="AM34" s="777"/>
      <c r="AN34" s="777"/>
      <c r="AO34" s="777">
        <v>313620</v>
      </c>
      <c r="AP34" s="777"/>
      <c r="AQ34" s="777"/>
      <c r="AR34" s="777"/>
      <c r="AS34" s="777"/>
      <c r="AT34" s="777"/>
      <c r="AU34" s="777"/>
      <c r="AV34" s="777"/>
      <c r="AW34" s="777"/>
      <c r="AX34" s="587">
        <v>2253879038</v>
      </c>
      <c r="AY34" s="587"/>
      <c r="AZ34" s="587"/>
      <c r="BA34" s="587"/>
      <c r="BB34" s="587"/>
      <c r="BC34" s="587"/>
      <c r="BD34" s="587"/>
      <c r="BE34" s="587"/>
      <c r="BF34" s="587"/>
      <c r="BG34" s="587">
        <v>160092825</v>
      </c>
      <c r="BH34" s="587"/>
      <c r="BI34" s="587"/>
      <c r="BJ34" s="587"/>
      <c r="BK34" s="587"/>
      <c r="BL34" s="587"/>
      <c r="BM34" s="587"/>
      <c r="BN34" s="587"/>
      <c r="BO34" s="587"/>
      <c r="BP34" s="777">
        <v>2537762706</v>
      </c>
      <c r="BQ34" s="777"/>
      <c r="BR34" s="777"/>
      <c r="BS34" s="777"/>
      <c r="BT34" s="777"/>
      <c r="BU34" s="777"/>
      <c r="BV34" s="777"/>
      <c r="BW34" s="777"/>
      <c r="BX34" s="777"/>
      <c r="BY34" s="777">
        <v>183763401</v>
      </c>
      <c r="BZ34" s="777"/>
      <c r="CA34" s="777"/>
      <c r="CB34" s="777"/>
      <c r="CC34" s="777"/>
      <c r="CD34" s="777"/>
      <c r="CE34" s="777"/>
      <c r="CF34" s="777"/>
      <c r="CG34" s="778"/>
    </row>
    <row r="35" spans="1:131" ht="16" customHeight="1">
      <c r="A35" s="124"/>
      <c r="B35" s="686" t="s">
        <v>743</v>
      </c>
      <c r="C35" s="686"/>
      <c r="D35" s="686"/>
      <c r="E35" s="686"/>
      <c r="F35" s="686"/>
      <c r="G35" s="686"/>
      <c r="H35" s="686"/>
      <c r="I35" s="686"/>
      <c r="J35" s="686"/>
      <c r="K35" s="686"/>
      <c r="L35" s="686"/>
      <c r="M35" s="686"/>
      <c r="N35" s="686"/>
      <c r="O35" s="125"/>
      <c r="P35" s="264"/>
      <c r="Q35" s="857" t="s">
        <v>477</v>
      </c>
      <c r="R35" s="857"/>
      <c r="S35" s="857"/>
      <c r="T35" s="857"/>
      <c r="U35" s="857"/>
      <c r="V35" s="857"/>
      <c r="W35" s="857"/>
      <c r="X35" s="857"/>
      <c r="Y35" s="857"/>
      <c r="Z35" s="857"/>
      <c r="AA35" s="857"/>
      <c r="AB35" s="857"/>
      <c r="AC35" s="857"/>
      <c r="AD35" s="857"/>
      <c r="AE35" s="263"/>
      <c r="AF35" s="860">
        <v>0</v>
      </c>
      <c r="AG35" s="777"/>
      <c r="AH35" s="777"/>
      <c r="AI35" s="777"/>
      <c r="AJ35" s="777"/>
      <c r="AK35" s="777"/>
      <c r="AL35" s="777"/>
      <c r="AM35" s="777"/>
      <c r="AN35" s="777"/>
      <c r="AO35" s="777">
        <v>0</v>
      </c>
      <c r="AP35" s="777"/>
      <c r="AQ35" s="777"/>
      <c r="AR35" s="777"/>
      <c r="AS35" s="777"/>
      <c r="AT35" s="777"/>
      <c r="AU35" s="777"/>
      <c r="AV35" s="777"/>
      <c r="AW35" s="777"/>
      <c r="AX35" s="587">
        <v>0</v>
      </c>
      <c r="AY35" s="587"/>
      <c r="AZ35" s="587"/>
      <c r="BA35" s="587"/>
      <c r="BB35" s="587"/>
      <c r="BC35" s="587"/>
      <c r="BD35" s="587"/>
      <c r="BE35" s="587"/>
      <c r="BF35" s="587"/>
      <c r="BG35" s="587">
        <v>0</v>
      </c>
      <c r="BH35" s="587"/>
      <c r="BI35" s="587"/>
      <c r="BJ35" s="587"/>
      <c r="BK35" s="587"/>
      <c r="BL35" s="587"/>
      <c r="BM35" s="587"/>
      <c r="BN35" s="587"/>
      <c r="BO35" s="587"/>
      <c r="BP35" s="777">
        <v>1466874317</v>
      </c>
      <c r="BQ35" s="777"/>
      <c r="BR35" s="777"/>
      <c r="BS35" s="777"/>
      <c r="BT35" s="777"/>
      <c r="BU35" s="777"/>
      <c r="BV35" s="777"/>
      <c r="BW35" s="777"/>
      <c r="BX35" s="777"/>
      <c r="BY35" s="777">
        <v>113048006</v>
      </c>
      <c r="BZ35" s="777"/>
      <c r="CA35" s="777"/>
      <c r="CB35" s="777"/>
      <c r="CC35" s="777"/>
      <c r="CD35" s="777"/>
      <c r="CE35" s="777"/>
      <c r="CF35" s="777"/>
      <c r="CG35" s="778"/>
    </row>
    <row r="36" spans="1:131" ht="16" customHeight="1">
      <c r="A36" s="260"/>
      <c r="B36" s="857"/>
      <c r="C36" s="857"/>
      <c r="D36" s="857"/>
      <c r="E36" s="857"/>
      <c r="F36" s="857"/>
      <c r="G36" s="857"/>
      <c r="H36" s="857"/>
      <c r="I36" s="857"/>
      <c r="J36" s="857"/>
      <c r="K36" s="857"/>
      <c r="L36" s="857"/>
      <c r="M36" s="857"/>
      <c r="N36" s="857"/>
      <c r="O36" s="258"/>
      <c r="P36" s="262"/>
      <c r="Q36" s="855" t="s">
        <v>476</v>
      </c>
      <c r="R36" s="855"/>
      <c r="S36" s="855"/>
      <c r="T36" s="855"/>
      <c r="U36" s="855"/>
      <c r="V36" s="855"/>
      <c r="W36" s="855"/>
      <c r="X36" s="855"/>
      <c r="Y36" s="855"/>
      <c r="Z36" s="855"/>
      <c r="AA36" s="855"/>
      <c r="AB36" s="855"/>
      <c r="AC36" s="855"/>
      <c r="AD36" s="855"/>
      <c r="AE36" s="256"/>
      <c r="AF36" s="860">
        <v>741593</v>
      </c>
      <c r="AG36" s="777"/>
      <c r="AH36" s="777"/>
      <c r="AI36" s="777"/>
      <c r="AJ36" s="777"/>
      <c r="AK36" s="777"/>
      <c r="AL36" s="777"/>
      <c r="AM36" s="777"/>
      <c r="AN36" s="777"/>
      <c r="AO36" s="777">
        <v>751168</v>
      </c>
      <c r="AP36" s="777"/>
      <c r="AQ36" s="777"/>
      <c r="AR36" s="777"/>
      <c r="AS36" s="777"/>
      <c r="AT36" s="777"/>
      <c r="AU36" s="777"/>
      <c r="AV36" s="777"/>
      <c r="AW36" s="777"/>
      <c r="AX36" s="587">
        <v>4445268014</v>
      </c>
      <c r="AY36" s="587"/>
      <c r="AZ36" s="587"/>
      <c r="BA36" s="587"/>
      <c r="BB36" s="587"/>
      <c r="BC36" s="587"/>
      <c r="BD36" s="587"/>
      <c r="BE36" s="587"/>
      <c r="BF36" s="587"/>
      <c r="BG36" s="587">
        <v>321190112</v>
      </c>
      <c r="BH36" s="587"/>
      <c r="BI36" s="587"/>
      <c r="BJ36" s="587"/>
      <c r="BK36" s="587"/>
      <c r="BL36" s="587"/>
      <c r="BM36" s="587"/>
      <c r="BN36" s="587"/>
      <c r="BO36" s="587"/>
      <c r="BP36" s="777">
        <v>5994582100</v>
      </c>
      <c r="BQ36" s="777"/>
      <c r="BR36" s="777"/>
      <c r="BS36" s="777"/>
      <c r="BT36" s="777"/>
      <c r="BU36" s="777"/>
      <c r="BV36" s="777"/>
      <c r="BW36" s="777"/>
      <c r="BX36" s="777"/>
      <c r="BY36" s="777">
        <v>449693857</v>
      </c>
      <c r="BZ36" s="777"/>
      <c r="CA36" s="777"/>
      <c r="CB36" s="777"/>
      <c r="CC36" s="777"/>
      <c r="CD36" s="777"/>
      <c r="CE36" s="777"/>
      <c r="CF36" s="777"/>
      <c r="CG36" s="778"/>
    </row>
    <row r="37" spans="1:131" ht="16" customHeight="1">
      <c r="A37" s="124"/>
      <c r="B37" s="686" t="s">
        <v>745</v>
      </c>
      <c r="C37" s="686"/>
      <c r="D37" s="686"/>
      <c r="E37" s="686"/>
      <c r="F37" s="686"/>
      <c r="G37" s="686"/>
      <c r="H37" s="686"/>
      <c r="I37" s="686"/>
      <c r="J37" s="686"/>
      <c r="K37" s="686"/>
      <c r="L37" s="686"/>
      <c r="M37" s="686"/>
      <c r="N37" s="686"/>
      <c r="O37" s="125"/>
      <c r="P37" s="264"/>
      <c r="Q37" s="857" t="s">
        <v>477</v>
      </c>
      <c r="R37" s="857"/>
      <c r="S37" s="857"/>
      <c r="T37" s="857"/>
      <c r="U37" s="857"/>
      <c r="V37" s="857"/>
      <c r="W37" s="857"/>
      <c r="X37" s="857"/>
      <c r="Y37" s="857"/>
      <c r="Z37" s="857"/>
      <c r="AA37" s="857"/>
      <c r="AB37" s="857"/>
      <c r="AC37" s="857"/>
      <c r="AD37" s="857"/>
      <c r="AE37" s="263"/>
      <c r="AF37" s="860">
        <v>0</v>
      </c>
      <c r="AG37" s="777"/>
      <c r="AH37" s="777"/>
      <c r="AI37" s="777"/>
      <c r="AJ37" s="777"/>
      <c r="AK37" s="777"/>
      <c r="AL37" s="777"/>
      <c r="AM37" s="777"/>
      <c r="AN37" s="777"/>
      <c r="AO37" s="777">
        <v>0</v>
      </c>
      <c r="AP37" s="777"/>
      <c r="AQ37" s="777"/>
      <c r="AR37" s="777"/>
      <c r="AS37" s="777"/>
      <c r="AT37" s="777"/>
      <c r="AU37" s="777"/>
      <c r="AV37" s="777"/>
      <c r="AW37" s="777"/>
      <c r="AX37" s="587">
        <v>0</v>
      </c>
      <c r="AY37" s="587"/>
      <c r="AZ37" s="587"/>
      <c r="BA37" s="587"/>
      <c r="BB37" s="587"/>
      <c r="BC37" s="587"/>
      <c r="BD37" s="587"/>
      <c r="BE37" s="587"/>
      <c r="BF37" s="587"/>
      <c r="BG37" s="587">
        <v>0</v>
      </c>
      <c r="BH37" s="587"/>
      <c r="BI37" s="587"/>
      <c r="BJ37" s="587"/>
      <c r="BK37" s="587"/>
      <c r="BL37" s="587"/>
      <c r="BM37" s="587"/>
      <c r="BN37" s="587"/>
      <c r="BO37" s="587"/>
      <c r="BP37" s="777">
        <v>235751135</v>
      </c>
      <c r="BQ37" s="777"/>
      <c r="BR37" s="777"/>
      <c r="BS37" s="777"/>
      <c r="BT37" s="777"/>
      <c r="BU37" s="777"/>
      <c r="BV37" s="777"/>
      <c r="BW37" s="777"/>
      <c r="BX37" s="777"/>
      <c r="BY37" s="777">
        <v>17364900</v>
      </c>
      <c r="BZ37" s="777"/>
      <c r="CA37" s="777"/>
      <c r="CB37" s="777"/>
      <c r="CC37" s="777"/>
      <c r="CD37" s="777"/>
      <c r="CE37" s="777"/>
      <c r="CF37" s="777"/>
      <c r="CG37" s="778"/>
    </row>
    <row r="38" spans="1:131" ht="16" customHeight="1">
      <c r="A38" s="260"/>
      <c r="B38" s="857"/>
      <c r="C38" s="857"/>
      <c r="D38" s="857"/>
      <c r="E38" s="857"/>
      <c r="F38" s="857"/>
      <c r="G38" s="857"/>
      <c r="H38" s="857"/>
      <c r="I38" s="857"/>
      <c r="J38" s="857"/>
      <c r="K38" s="857"/>
      <c r="L38" s="857"/>
      <c r="M38" s="857"/>
      <c r="N38" s="857"/>
      <c r="O38" s="258"/>
      <c r="P38" s="262"/>
      <c r="Q38" s="855" t="s">
        <v>476</v>
      </c>
      <c r="R38" s="855"/>
      <c r="S38" s="855"/>
      <c r="T38" s="855"/>
      <c r="U38" s="855"/>
      <c r="V38" s="855"/>
      <c r="W38" s="855"/>
      <c r="X38" s="855"/>
      <c r="Y38" s="855"/>
      <c r="Z38" s="855"/>
      <c r="AA38" s="855"/>
      <c r="AB38" s="855"/>
      <c r="AC38" s="855"/>
      <c r="AD38" s="855"/>
      <c r="AE38" s="256"/>
      <c r="AF38" s="860">
        <v>97452</v>
      </c>
      <c r="AG38" s="777"/>
      <c r="AH38" s="777"/>
      <c r="AI38" s="777"/>
      <c r="AJ38" s="777"/>
      <c r="AK38" s="777"/>
      <c r="AL38" s="777"/>
      <c r="AM38" s="777"/>
      <c r="AN38" s="777"/>
      <c r="AO38" s="777">
        <v>98833</v>
      </c>
      <c r="AP38" s="777"/>
      <c r="AQ38" s="777"/>
      <c r="AR38" s="777"/>
      <c r="AS38" s="777"/>
      <c r="AT38" s="777"/>
      <c r="AU38" s="777"/>
      <c r="AV38" s="777"/>
      <c r="AW38" s="777"/>
      <c r="AX38" s="587">
        <v>451749014</v>
      </c>
      <c r="AY38" s="587"/>
      <c r="AZ38" s="587"/>
      <c r="BA38" s="587"/>
      <c r="BB38" s="587"/>
      <c r="BC38" s="587"/>
      <c r="BD38" s="587"/>
      <c r="BE38" s="587"/>
      <c r="BF38" s="587"/>
      <c r="BG38" s="587">
        <v>31086099</v>
      </c>
      <c r="BH38" s="587"/>
      <c r="BI38" s="587"/>
      <c r="BJ38" s="587"/>
      <c r="BK38" s="587"/>
      <c r="BL38" s="587"/>
      <c r="BM38" s="587"/>
      <c r="BN38" s="587"/>
      <c r="BO38" s="587"/>
      <c r="BP38" s="777">
        <v>730861274</v>
      </c>
      <c r="BQ38" s="777"/>
      <c r="BR38" s="777"/>
      <c r="BS38" s="777"/>
      <c r="BT38" s="777"/>
      <c r="BU38" s="777"/>
      <c r="BV38" s="777"/>
      <c r="BW38" s="777"/>
      <c r="BX38" s="777"/>
      <c r="BY38" s="777">
        <v>54096293</v>
      </c>
      <c r="BZ38" s="777"/>
      <c r="CA38" s="777"/>
      <c r="CB38" s="777"/>
      <c r="CC38" s="777"/>
      <c r="CD38" s="777"/>
      <c r="CE38" s="777"/>
      <c r="CF38" s="777"/>
      <c r="CG38" s="778"/>
    </row>
    <row r="39" spans="1:131" ht="16" customHeight="1" thickBot="1">
      <c r="A39" s="874" t="s">
        <v>71</v>
      </c>
      <c r="B39" s="871"/>
      <c r="C39" s="871"/>
      <c r="D39" s="871"/>
      <c r="E39" s="871"/>
      <c r="F39" s="871"/>
      <c r="G39" s="871"/>
      <c r="H39" s="871"/>
      <c r="I39" s="871"/>
      <c r="J39" s="871"/>
      <c r="K39" s="871"/>
      <c r="L39" s="871"/>
      <c r="M39" s="871"/>
      <c r="N39" s="871"/>
      <c r="O39" s="871"/>
      <c r="P39" s="871"/>
      <c r="Q39" s="871"/>
      <c r="R39" s="871"/>
      <c r="S39" s="871"/>
      <c r="T39" s="871"/>
      <c r="U39" s="871"/>
      <c r="V39" s="871"/>
      <c r="W39" s="871"/>
      <c r="X39" s="871"/>
      <c r="Y39" s="871"/>
      <c r="Z39" s="871"/>
      <c r="AA39" s="871"/>
      <c r="AB39" s="871"/>
      <c r="AC39" s="871"/>
      <c r="AD39" s="871"/>
      <c r="AE39" s="872"/>
      <c r="AF39" s="883">
        <v>2585618</v>
      </c>
      <c r="AG39" s="782"/>
      <c r="AH39" s="782"/>
      <c r="AI39" s="782"/>
      <c r="AJ39" s="782"/>
      <c r="AK39" s="782"/>
      <c r="AL39" s="782"/>
      <c r="AM39" s="782"/>
      <c r="AN39" s="782"/>
      <c r="AO39" s="782">
        <v>2612392</v>
      </c>
      <c r="AP39" s="782"/>
      <c r="AQ39" s="782"/>
      <c r="AR39" s="782"/>
      <c r="AS39" s="782"/>
      <c r="AT39" s="782"/>
      <c r="AU39" s="782"/>
      <c r="AV39" s="782"/>
      <c r="AW39" s="782"/>
      <c r="AX39" s="763">
        <v>16479309548</v>
      </c>
      <c r="AY39" s="763"/>
      <c r="AZ39" s="763"/>
      <c r="BA39" s="763"/>
      <c r="BB39" s="763"/>
      <c r="BC39" s="763"/>
      <c r="BD39" s="763"/>
      <c r="BE39" s="763"/>
      <c r="BF39" s="763"/>
      <c r="BG39" s="763">
        <v>1174133623</v>
      </c>
      <c r="BH39" s="763"/>
      <c r="BI39" s="763"/>
      <c r="BJ39" s="763"/>
      <c r="BK39" s="763"/>
      <c r="BL39" s="763"/>
      <c r="BM39" s="763"/>
      <c r="BN39" s="763"/>
      <c r="BO39" s="763"/>
      <c r="BP39" s="782">
        <v>30193808478</v>
      </c>
      <c r="BQ39" s="782"/>
      <c r="BR39" s="782"/>
      <c r="BS39" s="782"/>
      <c r="BT39" s="782"/>
      <c r="BU39" s="782"/>
      <c r="BV39" s="782"/>
      <c r="BW39" s="782"/>
      <c r="BX39" s="782"/>
      <c r="BY39" s="782">
        <v>2270746074</v>
      </c>
      <c r="BZ39" s="782"/>
      <c r="CA39" s="782"/>
      <c r="CB39" s="782"/>
      <c r="CC39" s="782"/>
      <c r="CD39" s="782"/>
      <c r="CE39" s="782"/>
      <c r="CF39" s="782"/>
      <c r="CG39" s="783"/>
    </row>
    <row r="40" spans="1:131" ht="21.75" customHeight="1"/>
    <row r="41" spans="1:131" ht="21.75" customHeight="1"/>
    <row r="42" spans="1:131" ht="21.75" customHeight="1"/>
    <row r="43" spans="1:131" ht="21.75" customHeight="1"/>
    <row r="44" spans="1:131" ht="21.75" customHeight="1"/>
    <row r="45" spans="1:131" ht="21.75" customHeight="1"/>
    <row r="46" spans="1:131" ht="21.75" customHeight="1"/>
    <row r="47" spans="1:131" ht="21.75" customHeight="1"/>
    <row r="48" spans="1:131"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sheetData>
  <sheetProtection selectLockedCells="1"/>
  <mergeCells count="282">
    <mergeCell ref="BY37:CG37"/>
    <mergeCell ref="AF38:AN38"/>
    <mergeCell ref="AO38:AW38"/>
    <mergeCell ref="AX38:BF38"/>
    <mergeCell ref="BG38:BO38"/>
    <mergeCell ref="BP38:BX38"/>
    <mergeCell ref="BY38:CG38"/>
    <mergeCell ref="AF39:AN39"/>
    <mergeCell ref="AO39:AW39"/>
    <mergeCell ref="AX39:BF39"/>
    <mergeCell ref="BG39:BO39"/>
    <mergeCell ref="BP39:BX39"/>
    <mergeCell ref="BY39:CG39"/>
    <mergeCell ref="BY34:CG34"/>
    <mergeCell ref="AF35:AN35"/>
    <mergeCell ref="AO35:AW35"/>
    <mergeCell ref="AX35:BF35"/>
    <mergeCell ref="BG35:BO35"/>
    <mergeCell ref="BP35:BX35"/>
    <mergeCell ref="BY35:CG35"/>
    <mergeCell ref="AF36:AN36"/>
    <mergeCell ref="AO36:AW36"/>
    <mergeCell ref="AX36:BF36"/>
    <mergeCell ref="BG36:BO36"/>
    <mergeCell ref="BP36:BX36"/>
    <mergeCell ref="BY36:CG36"/>
    <mergeCell ref="A39:AE39"/>
    <mergeCell ref="AF34:AN34"/>
    <mergeCell ref="AO34:AW34"/>
    <mergeCell ref="AX34:BF34"/>
    <mergeCell ref="BG34:BO34"/>
    <mergeCell ref="BP34:BX34"/>
    <mergeCell ref="AF37:AN37"/>
    <mergeCell ref="AO37:AW37"/>
    <mergeCell ref="AX37:BF37"/>
    <mergeCell ref="BG37:BO37"/>
    <mergeCell ref="BP37:BX37"/>
    <mergeCell ref="B33:N34"/>
    <mergeCell ref="Q33:AD33"/>
    <mergeCell ref="Q34:AD34"/>
    <mergeCell ref="B35:N36"/>
    <mergeCell ref="Q35:AD35"/>
    <mergeCell ref="Q36:AD36"/>
    <mergeCell ref="B37:N38"/>
    <mergeCell ref="Q37:AD37"/>
    <mergeCell ref="Q38:AD38"/>
    <mergeCell ref="AF33:AN33"/>
    <mergeCell ref="AX33:BF33"/>
    <mergeCell ref="BG33:BO33"/>
    <mergeCell ref="BP33:BX33"/>
    <mergeCell ref="B27:N28"/>
    <mergeCell ref="Q27:AD27"/>
    <mergeCell ref="Q28:AD28"/>
    <mergeCell ref="B29:N30"/>
    <mergeCell ref="Q29:AD29"/>
    <mergeCell ref="Q30:AD30"/>
    <mergeCell ref="B31:N32"/>
    <mergeCell ref="Q31:AD31"/>
    <mergeCell ref="Q32:AD32"/>
    <mergeCell ref="B21:N22"/>
    <mergeCell ref="Q21:AD21"/>
    <mergeCell ref="Q22:AD22"/>
    <mergeCell ref="Q23:AD23"/>
    <mergeCell ref="Q24:AD24"/>
    <mergeCell ref="B25:N26"/>
    <mergeCell ref="Q25:AD25"/>
    <mergeCell ref="Q26:AD26"/>
    <mergeCell ref="B23:N23"/>
    <mergeCell ref="B24:N24"/>
    <mergeCell ref="BY20:CG20"/>
    <mergeCell ref="BY21:CG21"/>
    <mergeCell ref="BP27:BX27"/>
    <mergeCell ref="BP18:BX18"/>
    <mergeCell ref="BP19:BX19"/>
    <mergeCell ref="BP20:BX20"/>
    <mergeCell ref="BY27:CG27"/>
    <mergeCell ref="BP25:BX25"/>
    <mergeCell ref="BG20:BO20"/>
    <mergeCell ref="BG21:BO21"/>
    <mergeCell ref="BG22:BO22"/>
    <mergeCell ref="BP22:BX22"/>
    <mergeCell ref="BP26:BX26"/>
    <mergeCell ref="BP21:BX21"/>
    <mergeCell ref="BP24:BX24"/>
    <mergeCell ref="BG26:BO26"/>
    <mergeCell ref="BG24:BO24"/>
    <mergeCell ref="BG25:BO25"/>
    <mergeCell ref="BG23:BO23"/>
    <mergeCell ref="BP23:BX23"/>
    <mergeCell ref="CH27:CP27"/>
    <mergeCell ref="CQ27:CY27"/>
    <mergeCell ref="CZ27:DH27"/>
    <mergeCell ref="DI27:DQ27"/>
    <mergeCell ref="CH28:CP28"/>
    <mergeCell ref="CQ28:CY28"/>
    <mergeCell ref="CZ28:DH28"/>
    <mergeCell ref="DI28:DQ28"/>
    <mergeCell ref="BG28:BO28"/>
    <mergeCell ref="BP28:BX28"/>
    <mergeCell ref="BY28:CG28"/>
    <mergeCell ref="BG27:BO27"/>
    <mergeCell ref="CZ22:DH22"/>
    <mergeCell ref="DI22:DQ22"/>
    <mergeCell ref="CZ23:DH23"/>
    <mergeCell ref="DI23:DQ23"/>
    <mergeCell ref="BY24:CG24"/>
    <mergeCell ref="BY25:CG25"/>
    <mergeCell ref="BY26:CG26"/>
    <mergeCell ref="BY23:CG23"/>
    <mergeCell ref="CH23:CP23"/>
    <mergeCell ref="CQ23:CY23"/>
    <mergeCell ref="CZ26:DH26"/>
    <mergeCell ref="DI26:DQ26"/>
    <mergeCell ref="CH22:CP22"/>
    <mergeCell ref="CQ22:CY22"/>
    <mergeCell ref="CH26:CP26"/>
    <mergeCell ref="CQ26:CY26"/>
    <mergeCell ref="BY22:CG22"/>
    <mergeCell ref="A3:AE9"/>
    <mergeCell ref="AM3:BK4"/>
    <mergeCell ref="AO5:AW7"/>
    <mergeCell ref="AY5:BE7"/>
    <mergeCell ref="BH5:BN7"/>
    <mergeCell ref="AF5:AN7"/>
    <mergeCell ref="BG8:BO8"/>
    <mergeCell ref="AX15:BF15"/>
    <mergeCell ref="AX16:BF16"/>
    <mergeCell ref="Q13:AD13"/>
    <mergeCell ref="Q11:AD11"/>
    <mergeCell ref="AF11:AN11"/>
    <mergeCell ref="AO11:AW11"/>
    <mergeCell ref="AO10:AW10"/>
    <mergeCell ref="Q14:AD14"/>
    <mergeCell ref="BG10:BO10"/>
    <mergeCell ref="B16:N16"/>
    <mergeCell ref="AF10:AN10"/>
    <mergeCell ref="AO19:AW19"/>
    <mergeCell ref="BY15:CG15"/>
    <mergeCell ref="BY17:CG17"/>
    <mergeCell ref="BP16:BX16"/>
    <mergeCell ref="AX11:BF11"/>
    <mergeCell ref="BG11:BO11"/>
    <mergeCell ref="BG12:BO12"/>
    <mergeCell ref="BG13:BO13"/>
    <mergeCell ref="BY16:CG16"/>
    <mergeCell ref="BP17:BX17"/>
    <mergeCell ref="BG17:BO17"/>
    <mergeCell ref="AX12:BF12"/>
    <mergeCell ref="BP12:BX12"/>
    <mergeCell ref="BP13:BX13"/>
    <mergeCell ref="BP14:BX14"/>
    <mergeCell ref="BP11:BX11"/>
    <mergeCell ref="BG14:BO14"/>
    <mergeCell ref="BG15:BO15"/>
    <mergeCell ref="BG16:BO16"/>
    <mergeCell ref="BY19:CG19"/>
    <mergeCell ref="BY18:CG18"/>
    <mergeCell ref="AX18:BF18"/>
    <mergeCell ref="BG18:BO18"/>
    <mergeCell ref="BG19:BO19"/>
    <mergeCell ref="AX23:BF23"/>
    <mergeCell ref="B19:N20"/>
    <mergeCell ref="AF13:AN13"/>
    <mergeCell ref="AO12:AW12"/>
    <mergeCell ref="AO13:AW13"/>
    <mergeCell ref="AO14:AW14"/>
    <mergeCell ref="B10:AD10"/>
    <mergeCell ref="B11:N15"/>
    <mergeCell ref="Q12:AD12"/>
    <mergeCell ref="Q15:AD15"/>
    <mergeCell ref="AO18:AW18"/>
    <mergeCell ref="AO20:AW20"/>
    <mergeCell ref="Q19:AD19"/>
    <mergeCell ref="Q20:AD20"/>
    <mergeCell ref="AF14:AN14"/>
    <mergeCell ref="AO17:AW17"/>
    <mergeCell ref="B17:N17"/>
    <mergeCell ref="B18:N18"/>
    <mergeCell ref="Q16:AD16"/>
    <mergeCell ref="Q17:AD17"/>
    <mergeCell ref="Q18:AD18"/>
    <mergeCell ref="AF17:AN17"/>
    <mergeCell ref="AF18:AN18"/>
    <mergeCell ref="AF12:AN12"/>
    <mergeCell ref="BY9:CG9"/>
    <mergeCell ref="BY12:CG12"/>
    <mergeCell ref="BY13:CG13"/>
    <mergeCell ref="BY14:CG14"/>
    <mergeCell ref="BQ5:BW7"/>
    <mergeCell ref="AX8:BF8"/>
    <mergeCell ref="BP9:BX9"/>
    <mergeCell ref="AX9:BF9"/>
    <mergeCell ref="BG9:BO9"/>
    <mergeCell ref="AX10:BF10"/>
    <mergeCell ref="AO33:AW33"/>
    <mergeCell ref="AF23:AN23"/>
    <mergeCell ref="BP3:CG4"/>
    <mergeCell ref="BZ5:CF7"/>
    <mergeCell ref="AF25:AN25"/>
    <mergeCell ref="AF19:AN19"/>
    <mergeCell ref="AF20:AN20"/>
    <mergeCell ref="AF21:AN21"/>
    <mergeCell ref="AF15:AN15"/>
    <mergeCell ref="AF16:AN16"/>
    <mergeCell ref="AF24:AN24"/>
    <mergeCell ref="AX13:BF13"/>
    <mergeCell ref="AX14:BF14"/>
    <mergeCell ref="AX17:BF17"/>
    <mergeCell ref="BY10:CG10"/>
    <mergeCell ref="AX19:BF19"/>
    <mergeCell ref="AO15:AW15"/>
    <mergeCell ref="AO16:AW16"/>
    <mergeCell ref="BY11:CG11"/>
    <mergeCell ref="BP15:BX15"/>
    <mergeCell ref="BP10:BX10"/>
    <mergeCell ref="BP8:BX8"/>
    <mergeCell ref="AO26:AW26"/>
    <mergeCell ref="BY8:CG8"/>
    <mergeCell ref="AO24:AW24"/>
    <mergeCell ref="AF32:AN32"/>
    <mergeCell ref="AF27:AN27"/>
    <mergeCell ref="AX20:BF20"/>
    <mergeCell ref="AF22:AN22"/>
    <mergeCell ref="AO27:AW27"/>
    <mergeCell ref="AF26:AN26"/>
    <mergeCell ref="AF28:AN28"/>
    <mergeCell ref="AF30:AN30"/>
    <mergeCell ref="AF29:AN29"/>
    <mergeCell ref="AO22:AW22"/>
    <mergeCell ref="AO21:AW21"/>
    <mergeCell ref="AX21:BF21"/>
    <mergeCell ref="AO32:AW32"/>
    <mergeCell ref="AO25:AW25"/>
    <mergeCell ref="AX32:BF32"/>
    <mergeCell ref="AX25:BF25"/>
    <mergeCell ref="AX26:BF26"/>
    <mergeCell ref="AX28:BF28"/>
    <mergeCell ref="AO28:AW28"/>
    <mergeCell ref="AO23:AW23"/>
    <mergeCell ref="AX24:BF24"/>
    <mergeCell ref="AX27:BF27"/>
    <mergeCell ref="AX22:BF22"/>
    <mergeCell ref="CZ29:DH29"/>
    <mergeCell ref="DI29:DQ29"/>
    <mergeCell ref="CH30:CP30"/>
    <mergeCell ref="CQ30:CY30"/>
    <mergeCell ref="CZ30:DH30"/>
    <mergeCell ref="DI30:DQ30"/>
    <mergeCell ref="BY30:CG30"/>
    <mergeCell ref="BY29:CG29"/>
    <mergeCell ref="AF31:AN31"/>
    <mergeCell ref="AX31:BF31"/>
    <mergeCell ref="AO29:AW29"/>
    <mergeCell ref="AX29:BF29"/>
    <mergeCell ref="AO30:AW30"/>
    <mergeCell ref="AX30:BF30"/>
    <mergeCell ref="BG29:BO29"/>
    <mergeCell ref="BP29:BX29"/>
    <mergeCell ref="AO31:AW31"/>
    <mergeCell ref="CH29:CP29"/>
    <mergeCell ref="CQ29:CY29"/>
    <mergeCell ref="DI32:DQ32"/>
    <mergeCell ref="BG30:BO30"/>
    <mergeCell ref="BG32:BO32"/>
    <mergeCell ref="BP32:BX32"/>
    <mergeCell ref="BY32:CG32"/>
    <mergeCell ref="CZ33:DH33"/>
    <mergeCell ref="DI33:DQ33"/>
    <mergeCell ref="BY31:CG31"/>
    <mergeCell ref="BG31:BO31"/>
    <mergeCell ref="BP30:BX30"/>
    <mergeCell ref="BP31:BX31"/>
    <mergeCell ref="CH31:CP31"/>
    <mergeCell ref="CQ31:CY31"/>
    <mergeCell ref="CZ31:DH31"/>
    <mergeCell ref="DI31:DQ31"/>
    <mergeCell ref="CZ32:DH32"/>
    <mergeCell ref="BY33:CG33"/>
    <mergeCell ref="CH33:CP33"/>
    <mergeCell ref="CQ33:CY33"/>
    <mergeCell ref="CH32:CP32"/>
    <mergeCell ref="CQ32:CY32"/>
  </mergeCells>
  <phoneticPr fontId="3"/>
  <pageMargins left="0.78740157480314965" right="0.78740157480314965" top="0.59055118110236227" bottom="0.59055118110236227" header="0.39370078740157483" footer="0.39370078740157483"/>
  <pageSetup paperSize="9" scale="81" firstPageNumber="37" fitToWidth="0" orientation="landscape"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FJ37"/>
  <sheetViews>
    <sheetView showGridLines="0" view="pageBreakPreview" zoomScale="130" zoomScaleNormal="115" zoomScaleSheetLayoutView="130" workbookViewId="0">
      <selection activeCell="AW12" sqref="AW12:BN12"/>
    </sheetView>
  </sheetViews>
  <sheetFormatPr defaultColWidth="1" defaultRowHeight="21" customHeight="1"/>
  <cols>
    <col min="1" max="1" width="1" style="1" customWidth="1"/>
    <col min="2" max="9" width="1.90625" style="1" customWidth="1"/>
    <col min="10" max="21" width="1" style="1" customWidth="1"/>
    <col min="22" max="28" width="0.453125" style="1" customWidth="1"/>
    <col min="29" max="29" width="0.7265625" style="1" customWidth="1"/>
    <col min="30" max="36" width="0.453125" style="1" customWidth="1"/>
    <col min="37" max="37" width="0.7265625" style="1" customWidth="1"/>
    <col min="38" max="39" width="0.453125" style="1" customWidth="1"/>
    <col min="40" max="75" width="1" style="1" customWidth="1"/>
    <col min="76" max="82" width="0.453125" style="1" customWidth="1"/>
    <col min="83" max="83" width="0.7265625" style="1" customWidth="1"/>
    <col min="84" max="90" width="0.453125" style="1" customWidth="1"/>
    <col min="91" max="91" width="0.7265625" style="1" customWidth="1"/>
    <col min="92" max="93" width="0.453125" style="1" customWidth="1"/>
    <col min="94" max="16384" width="1" style="1"/>
  </cols>
  <sheetData>
    <row r="1" spans="1:166" ht="21.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20"/>
      <c r="CO1" s="320"/>
      <c r="CP1" s="320"/>
      <c r="CQ1" s="320"/>
      <c r="CR1" s="320"/>
      <c r="CS1" s="320"/>
      <c r="CT1" s="320"/>
      <c r="CU1" s="320"/>
      <c r="CV1" s="320"/>
      <c r="CW1" s="320"/>
      <c r="CX1" s="320"/>
      <c r="CY1" s="320"/>
      <c r="CZ1" s="320"/>
      <c r="DA1" s="320"/>
      <c r="DB1" s="320"/>
      <c r="DC1" s="320"/>
      <c r="DD1" s="320"/>
      <c r="DE1" s="320"/>
      <c r="DF1" s="320"/>
      <c r="DG1" s="320"/>
      <c r="DH1" s="320"/>
      <c r="DI1" s="320"/>
      <c r="DJ1" s="320"/>
      <c r="DK1" s="320"/>
      <c r="DM1" s="320"/>
      <c r="DN1" s="320"/>
      <c r="DO1" s="320"/>
      <c r="DP1" s="320"/>
      <c r="DQ1" s="320"/>
      <c r="DR1" s="320"/>
      <c r="DS1" s="320"/>
      <c r="DT1" s="320"/>
      <c r="DU1" s="320"/>
      <c r="DV1" s="320"/>
      <c r="DW1" s="320"/>
      <c r="DX1" s="320"/>
      <c r="DY1" s="320"/>
      <c r="DZ1" s="320"/>
      <c r="EA1" s="320"/>
      <c r="EB1" s="320"/>
      <c r="EC1" s="320"/>
      <c r="ED1" s="320"/>
      <c r="EE1" s="320"/>
      <c r="EF1" s="320"/>
      <c r="EG1" s="320"/>
      <c r="EH1" s="320"/>
      <c r="EI1" s="320"/>
    </row>
    <row r="2" spans="1:166" ht="21.75" customHeight="1" thickBot="1">
      <c r="A2" s="649" t="s">
        <v>626</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c r="BX2" s="649"/>
      <c r="BY2" s="649"/>
      <c r="BZ2" s="649"/>
      <c r="CA2" s="649"/>
      <c r="CB2" s="649"/>
      <c r="CC2" s="649"/>
      <c r="CD2" s="649"/>
      <c r="CE2" s="649"/>
      <c r="CF2" s="649"/>
      <c r="CG2" s="649"/>
      <c r="CH2" s="649"/>
      <c r="CI2" s="649"/>
      <c r="CJ2" s="649"/>
      <c r="CK2" s="649"/>
      <c r="CL2" s="649"/>
      <c r="CM2" s="649"/>
      <c r="CN2" s="649"/>
      <c r="CO2" s="649"/>
      <c r="CP2" s="649"/>
      <c r="CQ2" s="649"/>
      <c r="CR2" s="649"/>
      <c r="CS2" s="649"/>
      <c r="CT2" s="649"/>
      <c r="CU2" s="649"/>
      <c r="CV2" s="649"/>
      <c r="CW2" s="649"/>
      <c r="CX2" s="649"/>
      <c r="CY2" s="649"/>
      <c r="CZ2" s="649"/>
      <c r="DA2" s="649"/>
      <c r="DB2" s="649"/>
      <c r="DC2" s="649"/>
      <c r="DD2" s="649"/>
      <c r="DE2" s="649"/>
      <c r="DF2" s="649"/>
      <c r="DG2" s="649"/>
      <c r="DH2" s="649"/>
      <c r="DI2" s="649"/>
      <c r="DJ2" s="649"/>
      <c r="DK2" s="649"/>
      <c r="DL2" s="649"/>
      <c r="DM2" s="649"/>
      <c r="DN2" s="649"/>
      <c r="DO2" s="649"/>
      <c r="DP2" s="649"/>
      <c r="DQ2" s="649"/>
      <c r="DR2" s="649"/>
      <c r="DS2" s="649"/>
      <c r="DT2" s="649"/>
      <c r="DU2" s="649"/>
      <c r="DV2" s="649"/>
      <c r="DW2" s="649"/>
      <c r="DX2" s="649"/>
      <c r="DY2" s="649"/>
      <c r="DZ2" s="649"/>
      <c r="EA2" s="649"/>
      <c r="EB2" s="649"/>
      <c r="EC2" s="649"/>
      <c r="ED2" s="649"/>
      <c r="EE2" s="649"/>
      <c r="EF2" s="649"/>
      <c r="EG2" s="649"/>
      <c r="EH2" s="649"/>
      <c r="EI2" s="649"/>
      <c r="EJ2" s="649"/>
      <c r="EK2" s="649"/>
      <c r="EL2" s="649"/>
      <c r="EM2" s="649"/>
      <c r="EN2" s="649"/>
      <c r="EO2" s="649"/>
      <c r="EP2" s="649"/>
      <c r="EQ2" s="649"/>
      <c r="ER2" s="649"/>
      <c r="ES2" s="649"/>
      <c r="ET2" s="649"/>
      <c r="EU2" s="649"/>
      <c r="EV2" s="649"/>
      <c r="EW2" s="649"/>
      <c r="EX2" s="649"/>
      <c r="EY2" s="649"/>
      <c r="EZ2" s="649"/>
      <c r="FA2" s="649"/>
      <c r="FB2" s="649"/>
      <c r="FC2" s="649"/>
      <c r="FD2" s="649"/>
      <c r="FE2" s="649"/>
      <c r="FF2" s="649"/>
      <c r="FG2" s="649"/>
      <c r="FH2" s="649"/>
      <c r="FI2" s="649"/>
    </row>
    <row r="3" spans="1:166" ht="21.75" customHeight="1">
      <c r="A3" s="906" t="s">
        <v>119</v>
      </c>
      <c r="B3" s="907"/>
      <c r="C3" s="907"/>
      <c r="D3" s="907"/>
      <c r="E3" s="907"/>
      <c r="F3" s="907"/>
      <c r="G3" s="907"/>
      <c r="H3" s="907"/>
      <c r="I3" s="907"/>
      <c r="J3" s="907"/>
      <c r="K3" s="907"/>
      <c r="L3" s="907"/>
      <c r="M3" s="907"/>
      <c r="N3" s="907"/>
      <c r="O3" s="907"/>
      <c r="P3" s="907"/>
      <c r="Q3" s="907"/>
      <c r="R3" s="907"/>
      <c r="S3" s="907"/>
      <c r="T3" s="907"/>
      <c r="U3" s="908"/>
      <c r="V3" s="884" t="s">
        <v>528</v>
      </c>
      <c r="W3" s="885"/>
      <c r="X3" s="885"/>
      <c r="Y3" s="885"/>
      <c r="Z3" s="885"/>
      <c r="AA3" s="885"/>
      <c r="AB3" s="885"/>
      <c r="AC3" s="885"/>
      <c r="AD3" s="885"/>
      <c r="AE3" s="885"/>
      <c r="AF3" s="885"/>
      <c r="AG3" s="885"/>
      <c r="AH3" s="885"/>
      <c r="AI3" s="885"/>
      <c r="AJ3" s="885"/>
      <c r="AK3" s="885"/>
      <c r="AL3" s="885"/>
      <c r="AM3" s="885"/>
      <c r="AN3" s="885"/>
      <c r="AO3" s="885"/>
      <c r="AP3" s="885"/>
      <c r="AQ3" s="885"/>
      <c r="AR3" s="885"/>
      <c r="AS3" s="885"/>
      <c r="AT3" s="885"/>
      <c r="AU3" s="885"/>
      <c r="AV3" s="885"/>
      <c r="AW3" s="885"/>
      <c r="AX3" s="885"/>
      <c r="AY3" s="885"/>
      <c r="AZ3" s="885"/>
      <c r="BA3" s="885"/>
      <c r="BB3" s="885"/>
      <c r="BC3" s="885"/>
      <c r="BD3" s="885"/>
      <c r="BE3" s="885"/>
      <c r="BF3" s="885"/>
      <c r="BG3" s="885"/>
      <c r="BH3" s="885"/>
      <c r="BI3" s="885"/>
      <c r="BJ3" s="885"/>
      <c r="BK3" s="885"/>
      <c r="BL3" s="885"/>
      <c r="BM3" s="885"/>
      <c r="BN3" s="885"/>
      <c r="BO3" s="885"/>
      <c r="BP3" s="885"/>
      <c r="BQ3" s="885"/>
      <c r="BR3" s="885"/>
      <c r="BS3" s="885"/>
      <c r="BT3" s="885"/>
      <c r="BU3" s="885"/>
      <c r="BV3" s="885"/>
      <c r="BW3" s="885"/>
      <c r="BX3" s="885"/>
      <c r="BY3" s="885"/>
      <c r="BZ3" s="885"/>
      <c r="CA3" s="885"/>
      <c r="CB3" s="885"/>
      <c r="CC3" s="885"/>
      <c r="CD3" s="885"/>
      <c r="CE3" s="885"/>
      <c r="CF3" s="885"/>
      <c r="CG3" s="885"/>
      <c r="CH3" s="885"/>
      <c r="CI3" s="885"/>
      <c r="CJ3" s="885"/>
      <c r="CK3" s="885"/>
      <c r="CL3" s="885"/>
      <c r="CM3" s="885"/>
      <c r="CN3" s="885"/>
      <c r="CO3" s="885"/>
      <c r="CP3" s="885"/>
      <c r="CQ3" s="885"/>
      <c r="CR3" s="885"/>
      <c r="CS3" s="885"/>
      <c r="CT3" s="885"/>
      <c r="CU3" s="885"/>
      <c r="CV3" s="885"/>
      <c r="CW3" s="885"/>
      <c r="CX3" s="885"/>
      <c r="CY3" s="885"/>
      <c r="CZ3" s="885"/>
      <c r="DA3" s="885"/>
      <c r="DB3" s="885"/>
      <c r="DC3" s="885"/>
      <c r="DD3" s="885"/>
      <c r="DE3" s="885"/>
      <c r="DF3" s="885"/>
      <c r="DG3" s="885"/>
      <c r="DH3" s="885"/>
      <c r="DI3" s="885"/>
      <c r="DJ3" s="885"/>
      <c r="DK3" s="885"/>
      <c r="DL3" s="885"/>
      <c r="DM3" s="885"/>
      <c r="DN3" s="885"/>
      <c r="DO3" s="885"/>
      <c r="DP3" s="885"/>
      <c r="DQ3" s="885"/>
      <c r="DR3" s="885"/>
      <c r="DS3" s="885"/>
      <c r="DT3" s="885"/>
      <c r="DU3" s="885"/>
      <c r="DV3" s="885"/>
      <c r="DW3" s="885"/>
      <c r="DX3" s="885"/>
      <c r="DY3" s="885"/>
      <c r="DZ3" s="885"/>
      <c r="EA3" s="885"/>
      <c r="EB3" s="885"/>
      <c r="EC3" s="885"/>
      <c r="ED3" s="885"/>
      <c r="EE3" s="885"/>
      <c r="EF3" s="885"/>
      <c r="EG3" s="885"/>
      <c r="EH3" s="885"/>
      <c r="EI3" s="885"/>
      <c r="EJ3" s="885"/>
      <c r="EK3" s="885"/>
      <c r="EL3" s="885"/>
      <c r="EM3" s="885"/>
      <c r="EN3" s="885"/>
      <c r="EO3" s="885"/>
      <c r="EP3" s="885"/>
      <c r="EQ3" s="885"/>
      <c r="ER3" s="885"/>
      <c r="ES3" s="885"/>
      <c r="ET3" s="885"/>
      <c r="EU3" s="885"/>
      <c r="EV3" s="885"/>
      <c r="EW3" s="885"/>
      <c r="EX3" s="885"/>
      <c r="EY3" s="885"/>
      <c r="EZ3" s="885"/>
      <c r="FA3" s="885"/>
      <c r="FB3" s="885"/>
      <c r="FC3" s="885"/>
      <c r="FD3" s="885"/>
      <c r="FE3" s="885"/>
      <c r="FF3" s="885"/>
      <c r="FG3" s="885"/>
      <c r="FH3" s="885"/>
      <c r="FI3" s="886"/>
    </row>
    <row r="4" spans="1:166" ht="21.75" customHeight="1">
      <c r="A4" s="909"/>
      <c r="B4" s="910"/>
      <c r="C4" s="910"/>
      <c r="D4" s="910"/>
      <c r="E4" s="910"/>
      <c r="F4" s="910"/>
      <c r="G4" s="910"/>
      <c r="H4" s="910"/>
      <c r="I4" s="910"/>
      <c r="J4" s="910"/>
      <c r="K4" s="910"/>
      <c r="L4" s="910"/>
      <c r="M4" s="910"/>
      <c r="N4" s="910"/>
      <c r="O4" s="910"/>
      <c r="P4" s="910"/>
      <c r="Q4" s="910"/>
      <c r="R4" s="910"/>
      <c r="S4" s="910"/>
      <c r="T4" s="910"/>
      <c r="U4" s="911"/>
      <c r="V4" s="270"/>
      <c r="W4" s="270"/>
      <c r="X4" s="270"/>
      <c r="Y4" s="270"/>
      <c r="Z4" s="270"/>
      <c r="AA4" s="270"/>
      <c r="AB4" s="270"/>
      <c r="AC4" s="270"/>
      <c r="AD4" s="270"/>
      <c r="AE4" s="270"/>
      <c r="AF4" s="905" t="s">
        <v>527</v>
      </c>
      <c r="AG4" s="905"/>
      <c r="AH4" s="905"/>
      <c r="AI4" s="905"/>
      <c r="AJ4" s="905"/>
      <c r="AK4" s="905"/>
      <c r="AL4" s="905"/>
      <c r="AM4" s="905"/>
      <c r="AN4" s="905"/>
      <c r="AO4" s="905"/>
      <c r="AP4" s="905"/>
      <c r="AQ4" s="905"/>
      <c r="AR4" s="905"/>
      <c r="AS4" s="905"/>
      <c r="AT4" s="905"/>
      <c r="AU4" s="905"/>
      <c r="AV4" s="905"/>
      <c r="AW4" s="905"/>
      <c r="AX4" s="905"/>
      <c r="AY4" s="905"/>
      <c r="AZ4" s="905"/>
      <c r="BA4" s="905"/>
      <c r="BB4" s="905"/>
      <c r="BC4" s="905"/>
      <c r="BD4" s="905"/>
      <c r="BE4" s="905"/>
      <c r="BF4" s="905"/>
      <c r="BG4" s="905"/>
      <c r="BH4" s="905"/>
      <c r="BI4" s="905"/>
      <c r="BJ4" s="905"/>
      <c r="BK4" s="905"/>
      <c r="BL4" s="905"/>
      <c r="BM4" s="905"/>
      <c r="BN4" s="905"/>
      <c r="BO4" s="905"/>
      <c r="BP4" s="905"/>
      <c r="BQ4" s="270"/>
      <c r="BR4" s="270"/>
      <c r="BS4" s="270"/>
      <c r="BT4" s="270"/>
      <c r="BU4" s="270"/>
      <c r="BV4" s="270"/>
      <c r="BW4" s="269"/>
      <c r="BX4" s="102"/>
      <c r="BY4" s="270"/>
      <c r="BZ4" s="270"/>
      <c r="CA4" s="270"/>
      <c r="CB4" s="270"/>
      <c r="CC4" s="270"/>
      <c r="CD4" s="270"/>
      <c r="CE4" s="270"/>
      <c r="CF4" s="270"/>
      <c r="CG4" s="270"/>
      <c r="CH4" s="905" t="s">
        <v>490</v>
      </c>
      <c r="CI4" s="905"/>
      <c r="CJ4" s="905"/>
      <c r="CK4" s="905"/>
      <c r="CL4" s="905"/>
      <c r="CM4" s="905"/>
      <c r="CN4" s="905"/>
      <c r="CO4" s="905"/>
      <c r="CP4" s="905"/>
      <c r="CQ4" s="905"/>
      <c r="CR4" s="905"/>
      <c r="CS4" s="905"/>
      <c r="CT4" s="905"/>
      <c r="CU4" s="905"/>
      <c r="CV4" s="905"/>
      <c r="CW4" s="905"/>
      <c r="CX4" s="905"/>
      <c r="CY4" s="905"/>
      <c r="CZ4" s="905"/>
      <c r="DA4" s="905"/>
      <c r="DB4" s="905"/>
      <c r="DC4" s="905"/>
      <c r="DD4" s="905"/>
      <c r="DE4" s="905"/>
      <c r="DF4" s="905"/>
      <c r="DG4" s="905"/>
      <c r="DH4" s="905"/>
      <c r="DI4" s="905"/>
      <c r="DJ4" s="905"/>
      <c r="DK4" s="905"/>
      <c r="DL4" s="905"/>
      <c r="DM4" s="905"/>
      <c r="DN4" s="905"/>
      <c r="DO4" s="905"/>
      <c r="DP4" s="905"/>
      <c r="DQ4" s="905"/>
      <c r="DR4" s="905"/>
      <c r="DS4" s="270"/>
      <c r="DT4" s="270"/>
      <c r="DU4" s="270"/>
      <c r="DV4" s="270"/>
      <c r="DW4" s="270"/>
      <c r="DX4" s="270"/>
      <c r="DY4" s="269"/>
      <c r="DZ4" s="890" t="s">
        <v>526</v>
      </c>
      <c r="EA4" s="891"/>
      <c r="EB4" s="891"/>
      <c r="EC4" s="891"/>
      <c r="ED4" s="891"/>
      <c r="EE4" s="891"/>
      <c r="EF4" s="891"/>
      <c r="EG4" s="891"/>
      <c r="EH4" s="891"/>
      <c r="EI4" s="891"/>
      <c r="EJ4" s="891"/>
      <c r="EK4" s="891"/>
      <c r="EL4" s="891"/>
      <c r="EM4" s="891"/>
      <c r="EN4" s="891"/>
      <c r="EO4" s="891"/>
      <c r="EP4" s="891"/>
      <c r="EQ4" s="891"/>
      <c r="ER4" s="891"/>
      <c r="ES4" s="891"/>
      <c r="ET4" s="891"/>
      <c r="EU4" s="891"/>
      <c r="EV4" s="891"/>
      <c r="EW4" s="891"/>
      <c r="EX4" s="891"/>
      <c r="EY4" s="891"/>
      <c r="EZ4" s="891"/>
      <c r="FA4" s="891"/>
      <c r="FB4" s="891"/>
      <c r="FC4" s="891"/>
      <c r="FD4" s="891"/>
      <c r="FE4" s="891"/>
      <c r="FF4" s="891"/>
      <c r="FG4" s="891"/>
      <c r="FH4" s="891"/>
      <c r="FI4" s="892"/>
    </row>
    <row r="5" spans="1:166" ht="21.75" customHeight="1">
      <c r="A5" s="909"/>
      <c r="B5" s="910"/>
      <c r="C5" s="910"/>
      <c r="D5" s="910"/>
      <c r="E5" s="910"/>
      <c r="F5" s="910"/>
      <c r="G5" s="910"/>
      <c r="H5" s="910"/>
      <c r="I5" s="910"/>
      <c r="J5" s="910"/>
      <c r="K5" s="910"/>
      <c r="L5" s="910"/>
      <c r="M5" s="910"/>
      <c r="N5" s="910"/>
      <c r="O5" s="910"/>
      <c r="P5" s="910"/>
      <c r="Q5" s="910"/>
      <c r="R5" s="910"/>
      <c r="S5" s="910"/>
      <c r="T5" s="910"/>
      <c r="U5" s="911"/>
      <c r="V5" s="900" t="s">
        <v>15</v>
      </c>
      <c r="W5" s="900"/>
      <c r="X5" s="900"/>
      <c r="Y5" s="900"/>
      <c r="Z5" s="900"/>
      <c r="AA5" s="900"/>
      <c r="AB5" s="900"/>
      <c r="AC5" s="900"/>
      <c r="AD5" s="925"/>
      <c r="AE5" s="924" t="s">
        <v>525</v>
      </c>
      <c r="AF5" s="900"/>
      <c r="AG5" s="900"/>
      <c r="AH5" s="900"/>
      <c r="AI5" s="900"/>
      <c r="AJ5" s="900"/>
      <c r="AK5" s="900"/>
      <c r="AL5" s="900"/>
      <c r="AM5" s="925"/>
      <c r="AN5" s="100"/>
      <c r="AO5" s="900" t="s">
        <v>524</v>
      </c>
      <c r="AP5" s="900"/>
      <c r="AQ5" s="900"/>
      <c r="AR5" s="900"/>
      <c r="AS5" s="900"/>
      <c r="AT5" s="900"/>
      <c r="AU5" s="900"/>
      <c r="AV5" s="309"/>
      <c r="AW5" s="310"/>
      <c r="AX5" s="900" t="s">
        <v>523</v>
      </c>
      <c r="AY5" s="900"/>
      <c r="AZ5" s="900"/>
      <c r="BA5" s="900"/>
      <c r="BB5" s="900"/>
      <c r="BC5" s="900"/>
      <c r="BD5" s="900"/>
      <c r="BE5" s="309"/>
      <c r="BF5" s="310"/>
      <c r="BG5" s="900" t="s">
        <v>298</v>
      </c>
      <c r="BH5" s="900"/>
      <c r="BI5" s="900"/>
      <c r="BJ5" s="900"/>
      <c r="BK5" s="900"/>
      <c r="BL5" s="900"/>
      <c r="BM5" s="900"/>
      <c r="BN5" s="309"/>
      <c r="BO5" s="310"/>
      <c r="BP5" s="900" t="s">
        <v>522</v>
      </c>
      <c r="BQ5" s="900"/>
      <c r="BR5" s="900"/>
      <c r="BS5" s="900"/>
      <c r="BT5" s="900"/>
      <c r="BU5" s="900"/>
      <c r="BV5" s="900"/>
      <c r="BW5" s="105"/>
      <c r="BX5" s="924" t="s">
        <v>15</v>
      </c>
      <c r="BY5" s="900"/>
      <c r="BZ5" s="900"/>
      <c r="CA5" s="900"/>
      <c r="CB5" s="900"/>
      <c r="CC5" s="900"/>
      <c r="CD5" s="900"/>
      <c r="CE5" s="900"/>
      <c r="CF5" s="925"/>
      <c r="CG5" s="924" t="s">
        <v>525</v>
      </c>
      <c r="CH5" s="900"/>
      <c r="CI5" s="900"/>
      <c r="CJ5" s="900"/>
      <c r="CK5" s="900"/>
      <c r="CL5" s="900"/>
      <c r="CM5" s="900"/>
      <c r="CN5" s="900"/>
      <c r="CO5" s="925"/>
      <c r="CP5" s="100"/>
      <c r="CQ5" s="900" t="s">
        <v>524</v>
      </c>
      <c r="CR5" s="900"/>
      <c r="CS5" s="900"/>
      <c r="CT5" s="900"/>
      <c r="CU5" s="900"/>
      <c r="CV5" s="900"/>
      <c r="CW5" s="900"/>
      <c r="CX5" s="309"/>
      <c r="CY5" s="310"/>
      <c r="CZ5" s="900" t="s">
        <v>523</v>
      </c>
      <c r="DA5" s="900"/>
      <c r="DB5" s="900"/>
      <c r="DC5" s="900"/>
      <c r="DD5" s="900"/>
      <c r="DE5" s="900"/>
      <c r="DF5" s="900"/>
      <c r="DG5" s="309"/>
      <c r="DH5" s="310"/>
      <c r="DI5" s="900" t="s">
        <v>298</v>
      </c>
      <c r="DJ5" s="900"/>
      <c r="DK5" s="900"/>
      <c r="DL5" s="900"/>
      <c r="DM5" s="900"/>
      <c r="DN5" s="900"/>
      <c r="DO5" s="900"/>
      <c r="DP5" s="309"/>
      <c r="DQ5" s="310"/>
      <c r="DR5" s="900" t="s">
        <v>522</v>
      </c>
      <c r="DS5" s="900"/>
      <c r="DT5" s="900"/>
      <c r="DU5" s="900"/>
      <c r="DV5" s="900"/>
      <c r="DW5" s="900"/>
      <c r="DX5" s="900"/>
      <c r="DY5" s="105"/>
      <c r="DZ5" s="100"/>
      <c r="EA5" s="900" t="s">
        <v>524</v>
      </c>
      <c r="EB5" s="900"/>
      <c r="EC5" s="900"/>
      <c r="ED5" s="900"/>
      <c r="EE5" s="900"/>
      <c r="EF5" s="900"/>
      <c r="EG5" s="900"/>
      <c r="EH5" s="309"/>
      <c r="EI5" s="310"/>
      <c r="EJ5" s="900" t="s">
        <v>523</v>
      </c>
      <c r="EK5" s="900"/>
      <c r="EL5" s="900"/>
      <c r="EM5" s="900"/>
      <c r="EN5" s="900"/>
      <c r="EO5" s="900"/>
      <c r="EP5" s="900"/>
      <c r="EQ5" s="309"/>
      <c r="ER5" s="310"/>
      <c r="ES5" s="900" t="s">
        <v>298</v>
      </c>
      <c r="ET5" s="900"/>
      <c r="EU5" s="900"/>
      <c r="EV5" s="900"/>
      <c r="EW5" s="900"/>
      <c r="EX5" s="900"/>
      <c r="EY5" s="900"/>
      <c r="EZ5" s="309"/>
      <c r="FA5" s="310"/>
      <c r="FB5" s="900" t="s">
        <v>522</v>
      </c>
      <c r="FC5" s="900"/>
      <c r="FD5" s="900"/>
      <c r="FE5" s="900"/>
      <c r="FF5" s="900"/>
      <c r="FG5" s="900"/>
      <c r="FH5" s="900"/>
      <c r="FI5" s="268"/>
    </row>
    <row r="6" spans="1:166" ht="21.75" customHeight="1">
      <c r="A6" s="909"/>
      <c r="B6" s="910"/>
      <c r="C6" s="910"/>
      <c r="D6" s="910"/>
      <c r="E6" s="910"/>
      <c r="F6" s="910"/>
      <c r="G6" s="910"/>
      <c r="H6" s="910"/>
      <c r="I6" s="910"/>
      <c r="J6" s="910"/>
      <c r="K6" s="910"/>
      <c r="L6" s="910"/>
      <c r="M6" s="910"/>
      <c r="N6" s="910"/>
      <c r="O6" s="910"/>
      <c r="P6" s="910"/>
      <c r="Q6" s="910"/>
      <c r="R6" s="910"/>
      <c r="S6" s="910"/>
      <c r="T6" s="910"/>
      <c r="U6" s="911"/>
      <c r="V6" s="901"/>
      <c r="W6" s="901"/>
      <c r="X6" s="901"/>
      <c r="Y6" s="901"/>
      <c r="Z6" s="901"/>
      <c r="AA6" s="901"/>
      <c r="AB6" s="901"/>
      <c r="AC6" s="901"/>
      <c r="AD6" s="919"/>
      <c r="AE6" s="918"/>
      <c r="AF6" s="901"/>
      <c r="AG6" s="901"/>
      <c r="AH6" s="901"/>
      <c r="AI6" s="901"/>
      <c r="AJ6" s="901"/>
      <c r="AK6" s="901"/>
      <c r="AL6" s="901"/>
      <c r="AM6" s="919"/>
      <c r="AN6" s="111"/>
      <c r="AO6" s="901"/>
      <c r="AP6" s="901"/>
      <c r="AQ6" s="901"/>
      <c r="AR6" s="901"/>
      <c r="AS6" s="901"/>
      <c r="AT6" s="901"/>
      <c r="AU6" s="901"/>
      <c r="AV6" s="308"/>
      <c r="AW6" s="307"/>
      <c r="AX6" s="901"/>
      <c r="AY6" s="901"/>
      <c r="AZ6" s="901"/>
      <c r="BA6" s="901"/>
      <c r="BB6" s="901"/>
      <c r="BC6" s="901"/>
      <c r="BD6" s="901"/>
      <c r="BE6" s="308"/>
      <c r="BF6" s="307"/>
      <c r="BG6" s="901"/>
      <c r="BH6" s="901"/>
      <c r="BI6" s="901"/>
      <c r="BJ6" s="901"/>
      <c r="BK6" s="901"/>
      <c r="BL6" s="901"/>
      <c r="BM6" s="901"/>
      <c r="BN6" s="308"/>
      <c r="BO6" s="307"/>
      <c r="BP6" s="901"/>
      <c r="BQ6" s="901"/>
      <c r="BR6" s="901"/>
      <c r="BS6" s="901"/>
      <c r="BT6" s="901"/>
      <c r="BU6" s="901"/>
      <c r="BV6" s="901"/>
      <c r="BW6" s="110"/>
      <c r="BX6" s="918"/>
      <c r="BY6" s="901"/>
      <c r="BZ6" s="901"/>
      <c r="CA6" s="901"/>
      <c r="CB6" s="901"/>
      <c r="CC6" s="901"/>
      <c r="CD6" s="901"/>
      <c r="CE6" s="901"/>
      <c r="CF6" s="919"/>
      <c r="CG6" s="918"/>
      <c r="CH6" s="901"/>
      <c r="CI6" s="901"/>
      <c r="CJ6" s="901"/>
      <c r="CK6" s="901"/>
      <c r="CL6" s="901"/>
      <c r="CM6" s="901"/>
      <c r="CN6" s="901"/>
      <c r="CO6" s="919"/>
      <c r="CP6" s="111"/>
      <c r="CQ6" s="901"/>
      <c r="CR6" s="901"/>
      <c r="CS6" s="901"/>
      <c r="CT6" s="901"/>
      <c r="CU6" s="901"/>
      <c r="CV6" s="901"/>
      <c r="CW6" s="901"/>
      <c r="CX6" s="308"/>
      <c r="CY6" s="307"/>
      <c r="CZ6" s="901"/>
      <c r="DA6" s="901"/>
      <c r="DB6" s="901"/>
      <c r="DC6" s="901"/>
      <c r="DD6" s="901"/>
      <c r="DE6" s="901"/>
      <c r="DF6" s="901"/>
      <c r="DG6" s="308"/>
      <c r="DH6" s="307"/>
      <c r="DI6" s="901"/>
      <c r="DJ6" s="901"/>
      <c r="DK6" s="901"/>
      <c r="DL6" s="901"/>
      <c r="DM6" s="901"/>
      <c r="DN6" s="901"/>
      <c r="DO6" s="901"/>
      <c r="DP6" s="308"/>
      <c r="DQ6" s="307"/>
      <c r="DR6" s="901"/>
      <c r="DS6" s="901"/>
      <c r="DT6" s="901"/>
      <c r="DU6" s="901"/>
      <c r="DV6" s="901"/>
      <c r="DW6" s="901"/>
      <c r="DX6" s="901"/>
      <c r="DY6" s="110"/>
      <c r="DZ6" s="111"/>
      <c r="EA6" s="901"/>
      <c r="EB6" s="901"/>
      <c r="EC6" s="901"/>
      <c r="ED6" s="901"/>
      <c r="EE6" s="901"/>
      <c r="EF6" s="901"/>
      <c r="EG6" s="901"/>
      <c r="EH6" s="308"/>
      <c r="EI6" s="307"/>
      <c r="EJ6" s="901"/>
      <c r="EK6" s="901"/>
      <c r="EL6" s="901"/>
      <c r="EM6" s="901"/>
      <c r="EN6" s="901"/>
      <c r="EO6" s="901"/>
      <c r="EP6" s="901"/>
      <c r="EQ6" s="308"/>
      <c r="ER6" s="307"/>
      <c r="ES6" s="901"/>
      <c r="ET6" s="901"/>
      <c r="EU6" s="901"/>
      <c r="EV6" s="901"/>
      <c r="EW6" s="901"/>
      <c r="EX6" s="901"/>
      <c r="EY6" s="901"/>
      <c r="EZ6" s="308"/>
      <c r="FA6" s="307"/>
      <c r="FB6" s="901"/>
      <c r="FC6" s="901"/>
      <c r="FD6" s="901"/>
      <c r="FE6" s="901"/>
      <c r="FF6" s="901"/>
      <c r="FG6" s="901"/>
      <c r="FH6" s="901"/>
      <c r="FI6" s="267"/>
    </row>
    <row r="7" spans="1:166" ht="21.75" customHeight="1">
      <c r="A7" s="909"/>
      <c r="B7" s="910"/>
      <c r="C7" s="910"/>
      <c r="D7" s="910"/>
      <c r="E7" s="910"/>
      <c r="F7" s="910"/>
      <c r="G7" s="910"/>
      <c r="H7" s="910"/>
      <c r="I7" s="910"/>
      <c r="J7" s="910"/>
      <c r="K7" s="910"/>
      <c r="L7" s="910"/>
      <c r="M7" s="910"/>
      <c r="N7" s="910"/>
      <c r="O7" s="910"/>
      <c r="P7" s="910"/>
      <c r="Q7" s="910"/>
      <c r="R7" s="910"/>
      <c r="S7" s="910"/>
      <c r="T7" s="910"/>
      <c r="U7" s="911"/>
      <c r="V7" s="901"/>
      <c r="W7" s="901"/>
      <c r="X7" s="901"/>
      <c r="Y7" s="901"/>
      <c r="Z7" s="901"/>
      <c r="AA7" s="901"/>
      <c r="AB7" s="901"/>
      <c r="AC7" s="901"/>
      <c r="AD7" s="919"/>
      <c r="AE7" s="918"/>
      <c r="AF7" s="901"/>
      <c r="AG7" s="901"/>
      <c r="AH7" s="901"/>
      <c r="AI7" s="901"/>
      <c r="AJ7" s="901"/>
      <c r="AK7" s="901"/>
      <c r="AL7" s="901"/>
      <c r="AM7" s="919"/>
      <c r="AN7" s="111"/>
      <c r="AO7" s="901"/>
      <c r="AP7" s="901"/>
      <c r="AQ7" s="901"/>
      <c r="AR7" s="901"/>
      <c r="AS7" s="901"/>
      <c r="AT7" s="901"/>
      <c r="AU7" s="901"/>
      <c r="AV7" s="308"/>
      <c r="AW7" s="307"/>
      <c r="AX7" s="901"/>
      <c r="AY7" s="901"/>
      <c r="AZ7" s="901"/>
      <c r="BA7" s="901"/>
      <c r="BB7" s="901"/>
      <c r="BC7" s="901"/>
      <c r="BD7" s="901"/>
      <c r="BE7" s="308"/>
      <c r="BF7" s="307"/>
      <c r="BG7" s="901"/>
      <c r="BH7" s="901"/>
      <c r="BI7" s="901"/>
      <c r="BJ7" s="901"/>
      <c r="BK7" s="901"/>
      <c r="BL7" s="901"/>
      <c r="BM7" s="901"/>
      <c r="BN7" s="308"/>
      <c r="BO7" s="307"/>
      <c r="BP7" s="901"/>
      <c r="BQ7" s="901"/>
      <c r="BR7" s="901"/>
      <c r="BS7" s="901"/>
      <c r="BT7" s="901"/>
      <c r="BU7" s="901"/>
      <c r="BV7" s="901"/>
      <c r="BW7" s="110"/>
      <c r="BX7" s="918"/>
      <c r="BY7" s="901"/>
      <c r="BZ7" s="901"/>
      <c r="CA7" s="901"/>
      <c r="CB7" s="901"/>
      <c r="CC7" s="901"/>
      <c r="CD7" s="901"/>
      <c r="CE7" s="901"/>
      <c r="CF7" s="919"/>
      <c r="CG7" s="918"/>
      <c r="CH7" s="901"/>
      <c r="CI7" s="901"/>
      <c r="CJ7" s="901"/>
      <c r="CK7" s="901"/>
      <c r="CL7" s="901"/>
      <c r="CM7" s="901"/>
      <c r="CN7" s="901"/>
      <c r="CO7" s="919"/>
      <c r="CP7" s="111"/>
      <c r="CQ7" s="901"/>
      <c r="CR7" s="901"/>
      <c r="CS7" s="901"/>
      <c r="CT7" s="901"/>
      <c r="CU7" s="901"/>
      <c r="CV7" s="901"/>
      <c r="CW7" s="901"/>
      <c r="CX7" s="308"/>
      <c r="CY7" s="307"/>
      <c r="CZ7" s="901"/>
      <c r="DA7" s="901"/>
      <c r="DB7" s="901"/>
      <c r="DC7" s="901"/>
      <c r="DD7" s="901"/>
      <c r="DE7" s="901"/>
      <c r="DF7" s="901"/>
      <c r="DG7" s="308"/>
      <c r="DH7" s="307"/>
      <c r="DI7" s="901"/>
      <c r="DJ7" s="901"/>
      <c r="DK7" s="901"/>
      <c r="DL7" s="901"/>
      <c r="DM7" s="901"/>
      <c r="DN7" s="901"/>
      <c r="DO7" s="901"/>
      <c r="DP7" s="308"/>
      <c r="DQ7" s="307"/>
      <c r="DR7" s="901"/>
      <c r="DS7" s="901"/>
      <c r="DT7" s="901"/>
      <c r="DU7" s="901"/>
      <c r="DV7" s="901"/>
      <c r="DW7" s="901"/>
      <c r="DX7" s="901"/>
      <c r="DY7" s="110"/>
      <c r="DZ7" s="111"/>
      <c r="EA7" s="901"/>
      <c r="EB7" s="901"/>
      <c r="EC7" s="901"/>
      <c r="ED7" s="901"/>
      <c r="EE7" s="901"/>
      <c r="EF7" s="901"/>
      <c r="EG7" s="901"/>
      <c r="EH7" s="308"/>
      <c r="EI7" s="307"/>
      <c r="EJ7" s="901"/>
      <c r="EK7" s="901"/>
      <c r="EL7" s="901"/>
      <c r="EM7" s="901"/>
      <c r="EN7" s="901"/>
      <c r="EO7" s="901"/>
      <c r="EP7" s="901"/>
      <c r="EQ7" s="308"/>
      <c r="ER7" s="307"/>
      <c r="ES7" s="901"/>
      <c r="ET7" s="901"/>
      <c r="EU7" s="901"/>
      <c r="EV7" s="901"/>
      <c r="EW7" s="901"/>
      <c r="EX7" s="901"/>
      <c r="EY7" s="901"/>
      <c r="EZ7" s="308"/>
      <c r="FA7" s="307"/>
      <c r="FB7" s="901"/>
      <c r="FC7" s="901"/>
      <c r="FD7" s="901"/>
      <c r="FE7" s="901"/>
      <c r="FF7" s="901"/>
      <c r="FG7" s="901"/>
      <c r="FH7" s="901"/>
      <c r="FI7" s="267"/>
    </row>
    <row r="8" spans="1:166" ht="12" customHeight="1">
      <c r="A8" s="909"/>
      <c r="B8" s="910"/>
      <c r="C8" s="910"/>
      <c r="D8" s="910"/>
      <c r="E8" s="910"/>
      <c r="F8" s="910"/>
      <c r="G8" s="910"/>
      <c r="H8" s="910"/>
      <c r="I8" s="910"/>
      <c r="J8" s="910"/>
      <c r="K8" s="910"/>
      <c r="L8" s="910"/>
      <c r="M8" s="910"/>
      <c r="N8" s="910"/>
      <c r="O8" s="910"/>
      <c r="P8" s="910"/>
      <c r="Q8" s="910"/>
      <c r="R8" s="910"/>
      <c r="S8" s="910"/>
      <c r="T8" s="910"/>
      <c r="U8" s="911"/>
      <c r="V8" s="901"/>
      <c r="W8" s="901"/>
      <c r="X8" s="901"/>
      <c r="Y8" s="901"/>
      <c r="Z8" s="901"/>
      <c r="AA8" s="901"/>
      <c r="AB8" s="901"/>
      <c r="AC8" s="901"/>
      <c r="AD8" s="919"/>
      <c r="AE8" s="918"/>
      <c r="AF8" s="901"/>
      <c r="AG8" s="901"/>
      <c r="AH8" s="901"/>
      <c r="AI8" s="901"/>
      <c r="AJ8" s="901"/>
      <c r="AK8" s="901"/>
      <c r="AL8" s="901"/>
      <c r="AM8" s="919"/>
      <c r="AN8" s="918" t="s">
        <v>521</v>
      </c>
      <c r="AO8" s="901"/>
      <c r="AP8" s="901"/>
      <c r="AQ8" s="901"/>
      <c r="AR8" s="901"/>
      <c r="AS8" s="901"/>
      <c r="AT8" s="901"/>
      <c r="AU8" s="901"/>
      <c r="AV8" s="919"/>
      <c r="AW8" s="918" t="s">
        <v>520</v>
      </c>
      <c r="AX8" s="901"/>
      <c r="AY8" s="901"/>
      <c r="AZ8" s="901"/>
      <c r="BA8" s="901"/>
      <c r="BB8" s="901"/>
      <c r="BC8" s="901"/>
      <c r="BD8" s="901"/>
      <c r="BE8" s="919"/>
      <c r="BF8" s="918" t="s">
        <v>519</v>
      </c>
      <c r="BG8" s="901"/>
      <c r="BH8" s="901"/>
      <c r="BI8" s="901"/>
      <c r="BJ8" s="901"/>
      <c r="BK8" s="901"/>
      <c r="BL8" s="901"/>
      <c r="BM8" s="901"/>
      <c r="BN8" s="919"/>
      <c r="BO8" s="918" t="s">
        <v>518</v>
      </c>
      <c r="BP8" s="901"/>
      <c r="BQ8" s="901"/>
      <c r="BR8" s="901"/>
      <c r="BS8" s="901"/>
      <c r="BT8" s="901"/>
      <c r="BU8" s="901"/>
      <c r="BV8" s="901"/>
      <c r="BW8" s="919"/>
      <c r="BX8" s="918"/>
      <c r="BY8" s="901"/>
      <c r="BZ8" s="901"/>
      <c r="CA8" s="901"/>
      <c r="CB8" s="901"/>
      <c r="CC8" s="901"/>
      <c r="CD8" s="901"/>
      <c r="CE8" s="901"/>
      <c r="CF8" s="919"/>
      <c r="CG8" s="918"/>
      <c r="CH8" s="901"/>
      <c r="CI8" s="901"/>
      <c r="CJ8" s="901"/>
      <c r="CK8" s="901"/>
      <c r="CL8" s="901"/>
      <c r="CM8" s="901"/>
      <c r="CN8" s="901"/>
      <c r="CO8" s="919"/>
      <c r="CP8" s="918" t="s">
        <v>517</v>
      </c>
      <c r="CQ8" s="901"/>
      <c r="CR8" s="901"/>
      <c r="CS8" s="901"/>
      <c r="CT8" s="901"/>
      <c r="CU8" s="901"/>
      <c r="CV8" s="901"/>
      <c r="CW8" s="901"/>
      <c r="CX8" s="919"/>
      <c r="CY8" s="918" t="s">
        <v>516</v>
      </c>
      <c r="CZ8" s="901"/>
      <c r="DA8" s="901"/>
      <c r="DB8" s="901"/>
      <c r="DC8" s="901"/>
      <c r="DD8" s="901"/>
      <c r="DE8" s="901"/>
      <c r="DF8" s="901"/>
      <c r="DG8" s="919"/>
      <c r="DH8" s="918" t="s">
        <v>515</v>
      </c>
      <c r="DI8" s="901"/>
      <c r="DJ8" s="901"/>
      <c r="DK8" s="901"/>
      <c r="DL8" s="901"/>
      <c r="DM8" s="901"/>
      <c r="DN8" s="901"/>
      <c r="DO8" s="901"/>
      <c r="DP8" s="919"/>
      <c r="DQ8" s="918" t="s">
        <v>514</v>
      </c>
      <c r="DR8" s="901"/>
      <c r="DS8" s="901"/>
      <c r="DT8" s="901"/>
      <c r="DU8" s="901"/>
      <c r="DV8" s="901"/>
      <c r="DW8" s="901"/>
      <c r="DX8" s="901"/>
      <c r="DY8" s="919"/>
      <c r="DZ8" s="922" t="s">
        <v>513</v>
      </c>
      <c r="EA8" s="910"/>
      <c r="EB8" s="910"/>
      <c r="EC8" s="910"/>
      <c r="ED8" s="910"/>
      <c r="EE8" s="910"/>
      <c r="EF8" s="910"/>
      <c r="EG8" s="910"/>
      <c r="EH8" s="923"/>
      <c r="EI8" s="922" t="s">
        <v>512</v>
      </c>
      <c r="EJ8" s="910"/>
      <c r="EK8" s="910"/>
      <c r="EL8" s="910"/>
      <c r="EM8" s="910"/>
      <c r="EN8" s="910"/>
      <c r="EO8" s="910"/>
      <c r="EP8" s="910"/>
      <c r="EQ8" s="923"/>
      <c r="ER8" s="922" t="s">
        <v>511</v>
      </c>
      <c r="ES8" s="910"/>
      <c r="ET8" s="910"/>
      <c r="EU8" s="910"/>
      <c r="EV8" s="910"/>
      <c r="EW8" s="910"/>
      <c r="EX8" s="910"/>
      <c r="EY8" s="910"/>
      <c r="EZ8" s="923"/>
      <c r="FA8" s="922" t="s">
        <v>510</v>
      </c>
      <c r="FB8" s="910"/>
      <c r="FC8" s="910"/>
      <c r="FD8" s="910"/>
      <c r="FE8" s="910"/>
      <c r="FF8" s="910"/>
      <c r="FG8" s="910"/>
      <c r="FH8" s="910"/>
      <c r="FI8" s="911"/>
    </row>
    <row r="9" spans="1:166" s="114" customFormat="1" ht="12" customHeight="1" thickBot="1">
      <c r="A9" s="912"/>
      <c r="B9" s="913"/>
      <c r="C9" s="913"/>
      <c r="D9" s="913"/>
      <c r="E9" s="913"/>
      <c r="F9" s="913"/>
      <c r="G9" s="913"/>
      <c r="H9" s="913"/>
      <c r="I9" s="913"/>
      <c r="J9" s="913"/>
      <c r="K9" s="913"/>
      <c r="L9" s="913"/>
      <c r="M9" s="913"/>
      <c r="N9" s="913"/>
      <c r="O9" s="913"/>
      <c r="P9" s="913"/>
      <c r="Q9" s="913"/>
      <c r="R9" s="913"/>
      <c r="S9" s="913"/>
      <c r="T9" s="913"/>
      <c r="U9" s="914"/>
      <c r="V9" s="927"/>
      <c r="W9" s="927"/>
      <c r="X9" s="927"/>
      <c r="Y9" s="927"/>
      <c r="Z9" s="927"/>
      <c r="AA9" s="927"/>
      <c r="AB9" s="927"/>
      <c r="AC9" s="927"/>
      <c r="AD9" s="928"/>
      <c r="AE9" s="926"/>
      <c r="AF9" s="927"/>
      <c r="AG9" s="927"/>
      <c r="AH9" s="927"/>
      <c r="AI9" s="927"/>
      <c r="AJ9" s="927"/>
      <c r="AK9" s="927"/>
      <c r="AL9" s="927"/>
      <c r="AM9" s="928"/>
      <c r="AN9" s="902" t="s">
        <v>509</v>
      </c>
      <c r="AO9" s="903"/>
      <c r="AP9" s="903"/>
      <c r="AQ9" s="903"/>
      <c r="AR9" s="903"/>
      <c r="AS9" s="903"/>
      <c r="AT9" s="903"/>
      <c r="AU9" s="903"/>
      <c r="AV9" s="904"/>
      <c r="AW9" s="902" t="s">
        <v>509</v>
      </c>
      <c r="AX9" s="903"/>
      <c r="AY9" s="903"/>
      <c r="AZ9" s="903"/>
      <c r="BA9" s="903"/>
      <c r="BB9" s="903"/>
      <c r="BC9" s="903"/>
      <c r="BD9" s="903"/>
      <c r="BE9" s="904"/>
      <c r="BF9" s="902" t="s">
        <v>509</v>
      </c>
      <c r="BG9" s="903"/>
      <c r="BH9" s="903"/>
      <c r="BI9" s="903"/>
      <c r="BJ9" s="903"/>
      <c r="BK9" s="903"/>
      <c r="BL9" s="903"/>
      <c r="BM9" s="903"/>
      <c r="BN9" s="904"/>
      <c r="BO9" s="915" t="s">
        <v>508</v>
      </c>
      <c r="BP9" s="920"/>
      <c r="BQ9" s="920"/>
      <c r="BR9" s="920"/>
      <c r="BS9" s="920"/>
      <c r="BT9" s="920"/>
      <c r="BU9" s="920"/>
      <c r="BV9" s="920"/>
      <c r="BW9" s="921"/>
      <c r="BX9" s="926"/>
      <c r="BY9" s="927"/>
      <c r="BZ9" s="927"/>
      <c r="CA9" s="927"/>
      <c r="CB9" s="927"/>
      <c r="CC9" s="927"/>
      <c r="CD9" s="927"/>
      <c r="CE9" s="927"/>
      <c r="CF9" s="928"/>
      <c r="CG9" s="926"/>
      <c r="CH9" s="927"/>
      <c r="CI9" s="927"/>
      <c r="CJ9" s="927"/>
      <c r="CK9" s="927"/>
      <c r="CL9" s="927"/>
      <c r="CM9" s="927"/>
      <c r="CN9" s="927"/>
      <c r="CO9" s="928"/>
      <c r="CP9" s="902" t="s">
        <v>509</v>
      </c>
      <c r="CQ9" s="903"/>
      <c r="CR9" s="903"/>
      <c r="CS9" s="903"/>
      <c r="CT9" s="903"/>
      <c r="CU9" s="903"/>
      <c r="CV9" s="903"/>
      <c r="CW9" s="903"/>
      <c r="CX9" s="904"/>
      <c r="CY9" s="902" t="s">
        <v>509</v>
      </c>
      <c r="CZ9" s="903"/>
      <c r="DA9" s="903"/>
      <c r="DB9" s="903"/>
      <c r="DC9" s="903"/>
      <c r="DD9" s="903"/>
      <c r="DE9" s="903"/>
      <c r="DF9" s="903"/>
      <c r="DG9" s="904"/>
      <c r="DH9" s="902" t="s">
        <v>509</v>
      </c>
      <c r="DI9" s="903"/>
      <c r="DJ9" s="903"/>
      <c r="DK9" s="903"/>
      <c r="DL9" s="903"/>
      <c r="DM9" s="903"/>
      <c r="DN9" s="903"/>
      <c r="DO9" s="903"/>
      <c r="DP9" s="904"/>
      <c r="DQ9" s="915" t="s">
        <v>508</v>
      </c>
      <c r="DR9" s="916"/>
      <c r="DS9" s="916"/>
      <c r="DT9" s="916"/>
      <c r="DU9" s="916"/>
      <c r="DV9" s="916"/>
      <c r="DW9" s="916"/>
      <c r="DX9" s="916"/>
      <c r="DY9" s="942"/>
      <c r="DZ9" s="902" t="s">
        <v>509</v>
      </c>
      <c r="EA9" s="903"/>
      <c r="EB9" s="903"/>
      <c r="EC9" s="903"/>
      <c r="ED9" s="903"/>
      <c r="EE9" s="903"/>
      <c r="EF9" s="903"/>
      <c r="EG9" s="903"/>
      <c r="EH9" s="904"/>
      <c r="EI9" s="902" t="s">
        <v>509</v>
      </c>
      <c r="EJ9" s="903"/>
      <c r="EK9" s="903"/>
      <c r="EL9" s="903"/>
      <c r="EM9" s="903"/>
      <c r="EN9" s="903"/>
      <c r="EO9" s="903"/>
      <c r="EP9" s="903"/>
      <c r="EQ9" s="904"/>
      <c r="ER9" s="902" t="s">
        <v>509</v>
      </c>
      <c r="ES9" s="903"/>
      <c r="ET9" s="903"/>
      <c r="EU9" s="903"/>
      <c r="EV9" s="903"/>
      <c r="EW9" s="903"/>
      <c r="EX9" s="903"/>
      <c r="EY9" s="903"/>
      <c r="EZ9" s="904"/>
      <c r="FA9" s="915" t="s">
        <v>508</v>
      </c>
      <c r="FB9" s="916"/>
      <c r="FC9" s="916"/>
      <c r="FD9" s="916"/>
      <c r="FE9" s="916"/>
      <c r="FF9" s="916"/>
      <c r="FG9" s="916"/>
      <c r="FH9" s="916"/>
      <c r="FI9" s="917"/>
    </row>
    <row r="10" spans="1:166" ht="17.25" customHeight="1">
      <c r="A10" s="274"/>
      <c r="B10" s="936" t="s">
        <v>820</v>
      </c>
      <c r="C10" s="936"/>
      <c r="D10" s="936"/>
      <c r="E10" s="936"/>
      <c r="F10" s="936"/>
      <c r="G10" s="936"/>
      <c r="H10" s="936"/>
      <c r="I10" s="936"/>
      <c r="J10" s="272"/>
      <c r="K10" s="937" t="s">
        <v>574</v>
      </c>
      <c r="L10" s="893"/>
      <c r="M10" s="893"/>
      <c r="N10" s="893"/>
      <c r="O10" s="893"/>
      <c r="P10" s="893"/>
      <c r="Q10" s="893"/>
      <c r="R10" s="893"/>
      <c r="S10" s="893"/>
      <c r="T10" s="893"/>
      <c r="U10" s="938"/>
      <c r="V10" s="943">
        <v>19</v>
      </c>
      <c r="W10" s="897"/>
      <c r="X10" s="897"/>
      <c r="Y10" s="897"/>
      <c r="Z10" s="897"/>
      <c r="AA10" s="897"/>
      <c r="AB10" s="897"/>
      <c r="AC10" s="897"/>
      <c r="AD10" s="897"/>
      <c r="AE10" s="897">
        <v>19</v>
      </c>
      <c r="AF10" s="897"/>
      <c r="AG10" s="897"/>
      <c r="AH10" s="897"/>
      <c r="AI10" s="897"/>
      <c r="AJ10" s="897"/>
      <c r="AK10" s="897"/>
      <c r="AL10" s="897"/>
      <c r="AM10" s="897"/>
      <c r="AN10" s="897">
        <v>1022600</v>
      </c>
      <c r="AO10" s="897"/>
      <c r="AP10" s="897"/>
      <c r="AQ10" s="897"/>
      <c r="AR10" s="897"/>
      <c r="AS10" s="897"/>
      <c r="AT10" s="897"/>
      <c r="AU10" s="897"/>
      <c r="AV10" s="897"/>
      <c r="AW10" s="897">
        <v>1995431</v>
      </c>
      <c r="AX10" s="897"/>
      <c r="AY10" s="897"/>
      <c r="AZ10" s="897"/>
      <c r="BA10" s="897"/>
      <c r="BB10" s="897"/>
      <c r="BC10" s="897"/>
      <c r="BD10" s="897"/>
      <c r="BE10" s="897"/>
      <c r="BF10" s="897">
        <v>9756303</v>
      </c>
      <c r="BG10" s="897"/>
      <c r="BH10" s="897"/>
      <c r="BI10" s="897"/>
      <c r="BJ10" s="897"/>
      <c r="BK10" s="897"/>
      <c r="BL10" s="897"/>
      <c r="BM10" s="897"/>
      <c r="BN10" s="897"/>
      <c r="BO10" s="897">
        <v>137554</v>
      </c>
      <c r="BP10" s="897"/>
      <c r="BQ10" s="897"/>
      <c r="BR10" s="897"/>
      <c r="BS10" s="897"/>
      <c r="BT10" s="897"/>
      <c r="BU10" s="897"/>
      <c r="BV10" s="897"/>
      <c r="BW10" s="897"/>
      <c r="BX10" s="897">
        <v>111</v>
      </c>
      <c r="BY10" s="897"/>
      <c r="BZ10" s="897"/>
      <c r="CA10" s="897"/>
      <c r="CB10" s="897"/>
      <c r="CC10" s="897"/>
      <c r="CD10" s="897"/>
      <c r="CE10" s="897"/>
      <c r="CF10" s="897"/>
      <c r="CG10" s="897">
        <v>115</v>
      </c>
      <c r="CH10" s="897"/>
      <c r="CI10" s="897"/>
      <c r="CJ10" s="897"/>
      <c r="CK10" s="897"/>
      <c r="CL10" s="897"/>
      <c r="CM10" s="897"/>
      <c r="CN10" s="897"/>
      <c r="CO10" s="897"/>
      <c r="CP10" s="897">
        <v>29724469</v>
      </c>
      <c r="CQ10" s="897"/>
      <c r="CR10" s="897"/>
      <c r="CS10" s="897"/>
      <c r="CT10" s="897"/>
      <c r="CU10" s="897"/>
      <c r="CV10" s="897"/>
      <c r="CW10" s="897"/>
      <c r="CX10" s="897"/>
      <c r="CY10" s="897">
        <v>37462967</v>
      </c>
      <c r="CZ10" s="897"/>
      <c r="DA10" s="897"/>
      <c r="DB10" s="897"/>
      <c r="DC10" s="897"/>
      <c r="DD10" s="897"/>
      <c r="DE10" s="897"/>
      <c r="DF10" s="897"/>
      <c r="DG10" s="897"/>
      <c r="DH10" s="897">
        <v>58491045</v>
      </c>
      <c r="DI10" s="897"/>
      <c r="DJ10" s="897"/>
      <c r="DK10" s="897"/>
      <c r="DL10" s="897"/>
      <c r="DM10" s="897"/>
      <c r="DN10" s="897"/>
      <c r="DO10" s="897"/>
      <c r="DP10" s="897"/>
      <c r="DQ10" s="897">
        <v>1116706</v>
      </c>
      <c r="DR10" s="897"/>
      <c r="DS10" s="897"/>
      <c r="DT10" s="897"/>
      <c r="DU10" s="897"/>
      <c r="DV10" s="897"/>
      <c r="DW10" s="897"/>
      <c r="DX10" s="897"/>
      <c r="DY10" s="897"/>
      <c r="DZ10" s="897">
        <v>30747069</v>
      </c>
      <c r="EA10" s="897"/>
      <c r="EB10" s="897"/>
      <c r="EC10" s="897"/>
      <c r="ED10" s="897"/>
      <c r="EE10" s="897"/>
      <c r="EF10" s="897"/>
      <c r="EG10" s="897"/>
      <c r="EH10" s="897"/>
      <c r="EI10" s="897">
        <v>39458398</v>
      </c>
      <c r="EJ10" s="897"/>
      <c r="EK10" s="897"/>
      <c r="EL10" s="897"/>
      <c r="EM10" s="897"/>
      <c r="EN10" s="897"/>
      <c r="EO10" s="897"/>
      <c r="EP10" s="897"/>
      <c r="EQ10" s="897"/>
      <c r="ER10" s="897">
        <v>68247348</v>
      </c>
      <c r="ES10" s="897"/>
      <c r="ET10" s="897"/>
      <c r="EU10" s="897"/>
      <c r="EV10" s="897"/>
      <c r="EW10" s="897"/>
      <c r="EX10" s="897"/>
      <c r="EY10" s="897"/>
      <c r="EZ10" s="897"/>
      <c r="FA10" s="897">
        <v>1254260</v>
      </c>
      <c r="FB10" s="897"/>
      <c r="FC10" s="897"/>
      <c r="FD10" s="897"/>
      <c r="FE10" s="897"/>
      <c r="FF10" s="897"/>
      <c r="FG10" s="897"/>
      <c r="FH10" s="897"/>
      <c r="FI10" s="897"/>
      <c r="FJ10" s="137"/>
    </row>
    <row r="11" spans="1:166" ht="17.25" customHeight="1">
      <c r="A11" s="109"/>
      <c r="B11" s="901"/>
      <c r="C11" s="901"/>
      <c r="D11" s="901"/>
      <c r="E11" s="901"/>
      <c r="F11" s="901"/>
      <c r="G11" s="901"/>
      <c r="H11" s="901"/>
      <c r="I11" s="901"/>
      <c r="J11" s="339"/>
      <c r="K11" s="937" t="s">
        <v>558</v>
      </c>
      <c r="L11" s="893"/>
      <c r="M11" s="893"/>
      <c r="N11" s="893"/>
      <c r="O11" s="893"/>
      <c r="P11" s="893"/>
      <c r="Q11" s="893"/>
      <c r="R11" s="893"/>
      <c r="S11" s="893"/>
      <c r="T11" s="893"/>
      <c r="U11" s="938"/>
      <c r="V11" s="894">
        <v>7</v>
      </c>
      <c r="W11" s="887"/>
      <c r="X11" s="887"/>
      <c r="Y11" s="887"/>
      <c r="Z11" s="887"/>
      <c r="AA11" s="887"/>
      <c r="AB11" s="887"/>
      <c r="AC11" s="887"/>
      <c r="AD11" s="887"/>
      <c r="AE11" s="887">
        <v>7</v>
      </c>
      <c r="AF11" s="887"/>
      <c r="AG11" s="887"/>
      <c r="AH11" s="887"/>
      <c r="AI11" s="887"/>
      <c r="AJ11" s="887"/>
      <c r="AK11" s="887"/>
      <c r="AL11" s="887"/>
      <c r="AM11" s="887"/>
      <c r="AN11" s="887">
        <v>128494</v>
      </c>
      <c r="AO11" s="887"/>
      <c r="AP11" s="887"/>
      <c r="AQ11" s="887"/>
      <c r="AR11" s="887"/>
      <c r="AS11" s="887"/>
      <c r="AT11" s="887"/>
      <c r="AU11" s="887"/>
      <c r="AV11" s="887"/>
      <c r="AW11" s="887">
        <v>162087</v>
      </c>
      <c r="AX11" s="887"/>
      <c r="AY11" s="887"/>
      <c r="AZ11" s="887"/>
      <c r="BA11" s="887"/>
      <c r="BB11" s="887"/>
      <c r="BC11" s="887"/>
      <c r="BD11" s="887"/>
      <c r="BE11" s="887"/>
      <c r="BF11" s="887">
        <v>105569</v>
      </c>
      <c r="BG11" s="887"/>
      <c r="BH11" s="887"/>
      <c r="BI11" s="887"/>
      <c r="BJ11" s="887"/>
      <c r="BK11" s="887"/>
      <c r="BL11" s="887"/>
      <c r="BM11" s="887"/>
      <c r="BN11" s="887"/>
      <c r="BO11" s="887">
        <v>3978</v>
      </c>
      <c r="BP11" s="887"/>
      <c r="BQ11" s="887"/>
      <c r="BR11" s="887"/>
      <c r="BS11" s="887"/>
      <c r="BT11" s="887"/>
      <c r="BU11" s="887"/>
      <c r="BV11" s="887"/>
      <c r="BW11" s="887"/>
      <c r="BX11" s="887">
        <v>33</v>
      </c>
      <c r="BY11" s="887"/>
      <c r="BZ11" s="887"/>
      <c r="CA11" s="887"/>
      <c r="CB11" s="887"/>
      <c r="CC11" s="887"/>
      <c r="CD11" s="887"/>
      <c r="CE11" s="887"/>
      <c r="CF11" s="887"/>
      <c r="CG11" s="887">
        <v>33</v>
      </c>
      <c r="CH11" s="887"/>
      <c r="CI11" s="887"/>
      <c r="CJ11" s="887"/>
      <c r="CK11" s="887"/>
      <c r="CL11" s="887"/>
      <c r="CM11" s="887"/>
      <c r="CN11" s="887"/>
      <c r="CO11" s="887"/>
      <c r="CP11" s="887">
        <v>2971371</v>
      </c>
      <c r="CQ11" s="887"/>
      <c r="CR11" s="887"/>
      <c r="CS11" s="887"/>
      <c r="CT11" s="887"/>
      <c r="CU11" s="887"/>
      <c r="CV11" s="887"/>
      <c r="CW11" s="887"/>
      <c r="CX11" s="887"/>
      <c r="CY11" s="887">
        <v>4322431</v>
      </c>
      <c r="CZ11" s="887"/>
      <c r="DA11" s="887"/>
      <c r="DB11" s="887"/>
      <c r="DC11" s="887"/>
      <c r="DD11" s="887"/>
      <c r="DE11" s="887"/>
      <c r="DF11" s="887"/>
      <c r="DG11" s="887"/>
      <c r="DH11" s="887">
        <v>2699132</v>
      </c>
      <c r="DI11" s="887"/>
      <c r="DJ11" s="887"/>
      <c r="DK11" s="887"/>
      <c r="DL11" s="887"/>
      <c r="DM11" s="887"/>
      <c r="DN11" s="887"/>
      <c r="DO11" s="887"/>
      <c r="DP11" s="887"/>
      <c r="DQ11" s="887">
        <v>89458</v>
      </c>
      <c r="DR11" s="887"/>
      <c r="DS11" s="887"/>
      <c r="DT11" s="887"/>
      <c r="DU11" s="887"/>
      <c r="DV11" s="887"/>
      <c r="DW11" s="887"/>
      <c r="DX11" s="887"/>
      <c r="DY11" s="887"/>
      <c r="DZ11" s="888">
        <v>3099865</v>
      </c>
      <c r="EA11" s="888"/>
      <c r="EB11" s="888"/>
      <c r="EC11" s="888"/>
      <c r="ED11" s="888"/>
      <c r="EE11" s="888"/>
      <c r="EF11" s="888"/>
      <c r="EG11" s="888"/>
      <c r="EH11" s="888"/>
      <c r="EI11" s="888">
        <v>4484518</v>
      </c>
      <c r="EJ11" s="888"/>
      <c r="EK11" s="888"/>
      <c r="EL11" s="888"/>
      <c r="EM11" s="888"/>
      <c r="EN11" s="888"/>
      <c r="EO11" s="888"/>
      <c r="EP11" s="888"/>
      <c r="EQ11" s="888"/>
      <c r="ER11" s="888">
        <v>2804701</v>
      </c>
      <c r="ES11" s="888"/>
      <c r="ET11" s="888"/>
      <c r="EU11" s="888"/>
      <c r="EV11" s="888"/>
      <c r="EW11" s="888"/>
      <c r="EX11" s="888"/>
      <c r="EY11" s="888"/>
      <c r="EZ11" s="888"/>
      <c r="FA11" s="888">
        <v>93436</v>
      </c>
      <c r="FB11" s="888"/>
      <c r="FC11" s="888"/>
      <c r="FD11" s="888"/>
      <c r="FE11" s="888"/>
      <c r="FF11" s="888"/>
      <c r="FG11" s="888"/>
      <c r="FH11" s="888"/>
      <c r="FI11" s="889"/>
    </row>
    <row r="12" spans="1:166" ht="17.25" customHeight="1">
      <c r="A12" s="109"/>
      <c r="B12" s="901"/>
      <c r="C12" s="901"/>
      <c r="D12" s="901"/>
      <c r="E12" s="901"/>
      <c r="F12" s="901"/>
      <c r="G12" s="901"/>
      <c r="H12" s="901"/>
      <c r="I12" s="901"/>
      <c r="J12" s="339"/>
      <c r="K12" s="937" t="s">
        <v>575</v>
      </c>
      <c r="L12" s="893"/>
      <c r="M12" s="893"/>
      <c r="N12" s="893"/>
      <c r="O12" s="893"/>
      <c r="P12" s="893"/>
      <c r="Q12" s="893"/>
      <c r="R12" s="893"/>
      <c r="S12" s="893"/>
      <c r="T12" s="893"/>
      <c r="U12" s="938"/>
      <c r="V12" s="894">
        <v>2</v>
      </c>
      <c r="W12" s="887"/>
      <c r="X12" s="887"/>
      <c r="Y12" s="887"/>
      <c r="Z12" s="887"/>
      <c r="AA12" s="887"/>
      <c r="AB12" s="887"/>
      <c r="AC12" s="887"/>
      <c r="AD12" s="887"/>
      <c r="AE12" s="887">
        <v>2</v>
      </c>
      <c r="AF12" s="887"/>
      <c r="AG12" s="887"/>
      <c r="AH12" s="887"/>
      <c r="AI12" s="887"/>
      <c r="AJ12" s="887"/>
      <c r="AK12" s="887"/>
      <c r="AL12" s="887"/>
      <c r="AM12" s="887"/>
      <c r="AN12" s="887">
        <v>1198235</v>
      </c>
      <c r="AO12" s="887"/>
      <c r="AP12" s="887"/>
      <c r="AQ12" s="887"/>
      <c r="AR12" s="887"/>
      <c r="AS12" s="887"/>
      <c r="AT12" s="887"/>
      <c r="AU12" s="887"/>
      <c r="AV12" s="887"/>
      <c r="AW12" s="887">
        <v>1777126</v>
      </c>
      <c r="AX12" s="887"/>
      <c r="AY12" s="887"/>
      <c r="AZ12" s="887"/>
      <c r="BA12" s="887"/>
      <c r="BB12" s="887"/>
      <c r="BC12" s="887"/>
      <c r="BD12" s="887"/>
      <c r="BE12" s="887"/>
      <c r="BF12" s="887">
        <v>6679280</v>
      </c>
      <c r="BG12" s="887"/>
      <c r="BH12" s="887"/>
      <c r="BI12" s="887"/>
      <c r="BJ12" s="887"/>
      <c r="BK12" s="887"/>
      <c r="BL12" s="887"/>
      <c r="BM12" s="887"/>
      <c r="BN12" s="887"/>
      <c r="BO12" s="887">
        <v>77906</v>
      </c>
      <c r="BP12" s="887"/>
      <c r="BQ12" s="887"/>
      <c r="BR12" s="887"/>
      <c r="BS12" s="887"/>
      <c r="BT12" s="887"/>
      <c r="BU12" s="887"/>
      <c r="BV12" s="887"/>
      <c r="BW12" s="887"/>
      <c r="BX12" s="887">
        <v>44</v>
      </c>
      <c r="BY12" s="887"/>
      <c r="BZ12" s="887"/>
      <c r="CA12" s="887"/>
      <c r="CB12" s="887"/>
      <c r="CC12" s="887"/>
      <c r="CD12" s="887"/>
      <c r="CE12" s="887"/>
      <c r="CF12" s="887"/>
      <c r="CG12" s="887">
        <v>44</v>
      </c>
      <c r="CH12" s="887"/>
      <c r="CI12" s="887"/>
      <c r="CJ12" s="887"/>
      <c r="CK12" s="887"/>
      <c r="CL12" s="887"/>
      <c r="CM12" s="887"/>
      <c r="CN12" s="887"/>
      <c r="CO12" s="887"/>
      <c r="CP12" s="887">
        <v>19181868</v>
      </c>
      <c r="CQ12" s="887"/>
      <c r="CR12" s="887"/>
      <c r="CS12" s="887"/>
      <c r="CT12" s="887"/>
      <c r="CU12" s="887"/>
      <c r="CV12" s="887"/>
      <c r="CW12" s="887"/>
      <c r="CX12" s="887"/>
      <c r="CY12" s="887">
        <v>25808469</v>
      </c>
      <c r="CZ12" s="887"/>
      <c r="DA12" s="887"/>
      <c r="DB12" s="887"/>
      <c r="DC12" s="887"/>
      <c r="DD12" s="887"/>
      <c r="DE12" s="887"/>
      <c r="DF12" s="887"/>
      <c r="DG12" s="887"/>
      <c r="DH12" s="887">
        <v>31328364</v>
      </c>
      <c r="DI12" s="887"/>
      <c r="DJ12" s="887"/>
      <c r="DK12" s="887"/>
      <c r="DL12" s="887"/>
      <c r="DM12" s="887"/>
      <c r="DN12" s="887"/>
      <c r="DO12" s="887"/>
      <c r="DP12" s="887"/>
      <c r="DQ12" s="887">
        <v>762564</v>
      </c>
      <c r="DR12" s="887"/>
      <c r="DS12" s="887"/>
      <c r="DT12" s="887"/>
      <c r="DU12" s="887"/>
      <c r="DV12" s="887"/>
      <c r="DW12" s="887"/>
      <c r="DX12" s="887"/>
      <c r="DY12" s="887"/>
      <c r="DZ12" s="888">
        <v>20380103</v>
      </c>
      <c r="EA12" s="888"/>
      <c r="EB12" s="888"/>
      <c r="EC12" s="888"/>
      <c r="ED12" s="888"/>
      <c r="EE12" s="888"/>
      <c r="EF12" s="888"/>
      <c r="EG12" s="888"/>
      <c r="EH12" s="888"/>
      <c r="EI12" s="888">
        <v>27585595</v>
      </c>
      <c r="EJ12" s="888"/>
      <c r="EK12" s="888"/>
      <c r="EL12" s="888"/>
      <c r="EM12" s="888"/>
      <c r="EN12" s="888"/>
      <c r="EO12" s="888"/>
      <c r="EP12" s="888"/>
      <c r="EQ12" s="888"/>
      <c r="ER12" s="888">
        <v>38007644</v>
      </c>
      <c r="ES12" s="888"/>
      <c r="ET12" s="888"/>
      <c r="EU12" s="888"/>
      <c r="EV12" s="888"/>
      <c r="EW12" s="888"/>
      <c r="EX12" s="888"/>
      <c r="EY12" s="888"/>
      <c r="EZ12" s="888"/>
      <c r="FA12" s="888">
        <v>840470</v>
      </c>
      <c r="FB12" s="888"/>
      <c r="FC12" s="888"/>
      <c r="FD12" s="888"/>
      <c r="FE12" s="888"/>
      <c r="FF12" s="888"/>
      <c r="FG12" s="888"/>
      <c r="FH12" s="888"/>
      <c r="FI12" s="889"/>
    </row>
    <row r="13" spans="1:166" ht="17.25" customHeight="1">
      <c r="A13" s="109"/>
      <c r="B13" s="901"/>
      <c r="C13" s="901"/>
      <c r="D13" s="901"/>
      <c r="E13" s="901"/>
      <c r="F13" s="901"/>
      <c r="G13" s="901"/>
      <c r="H13" s="901"/>
      <c r="I13" s="901"/>
      <c r="J13" s="339"/>
      <c r="K13" s="890" t="s">
        <v>477</v>
      </c>
      <c r="L13" s="891"/>
      <c r="M13" s="891"/>
      <c r="N13" s="891"/>
      <c r="O13" s="891"/>
      <c r="P13" s="891"/>
      <c r="Q13" s="891"/>
      <c r="R13" s="891"/>
      <c r="S13" s="891"/>
      <c r="T13" s="891"/>
      <c r="U13" s="892"/>
      <c r="V13" s="894">
        <v>0</v>
      </c>
      <c r="W13" s="887"/>
      <c r="X13" s="887"/>
      <c r="Y13" s="887"/>
      <c r="Z13" s="887"/>
      <c r="AA13" s="887"/>
      <c r="AB13" s="887"/>
      <c r="AC13" s="887"/>
      <c r="AD13" s="887"/>
      <c r="AE13" s="887">
        <v>0</v>
      </c>
      <c r="AF13" s="887"/>
      <c r="AG13" s="887"/>
      <c r="AH13" s="887"/>
      <c r="AI13" s="887"/>
      <c r="AJ13" s="887"/>
      <c r="AK13" s="887"/>
      <c r="AL13" s="887"/>
      <c r="AM13" s="887"/>
      <c r="AN13" s="887">
        <v>10762785</v>
      </c>
      <c r="AO13" s="887"/>
      <c r="AP13" s="887"/>
      <c r="AQ13" s="887"/>
      <c r="AR13" s="887"/>
      <c r="AS13" s="887"/>
      <c r="AT13" s="887"/>
      <c r="AU13" s="887"/>
      <c r="AV13" s="887"/>
      <c r="AW13" s="887">
        <v>16733741</v>
      </c>
      <c r="AX13" s="887"/>
      <c r="AY13" s="887"/>
      <c r="AZ13" s="887"/>
      <c r="BA13" s="887"/>
      <c r="BB13" s="887"/>
      <c r="BC13" s="887"/>
      <c r="BD13" s="887"/>
      <c r="BE13" s="887"/>
      <c r="BF13" s="887">
        <v>28149947</v>
      </c>
      <c r="BG13" s="887"/>
      <c r="BH13" s="887"/>
      <c r="BI13" s="887"/>
      <c r="BJ13" s="887"/>
      <c r="BK13" s="887"/>
      <c r="BL13" s="887"/>
      <c r="BM13" s="887"/>
      <c r="BN13" s="887"/>
      <c r="BO13" s="887">
        <v>362865</v>
      </c>
      <c r="BP13" s="887"/>
      <c r="BQ13" s="887"/>
      <c r="BR13" s="887"/>
      <c r="BS13" s="887"/>
      <c r="BT13" s="887"/>
      <c r="BU13" s="887"/>
      <c r="BV13" s="887"/>
      <c r="BW13" s="887"/>
      <c r="BX13" s="887">
        <v>0</v>
      </c>
      <c r="BY13" s="887"/>
      <c r="BZ13" s="887"/>
      <c r="CA13" s="887"/>
      <c r="CB13" s="887"/>
      <c r="CC13" s="887"/>
      <c r="CD13" s="887"/>
      <c r="CE13" s="887"/>
      <c r="CF13" s="887"/>
      <c r="CG13" s="887">
        <v>0</v>
      </c>
      <c r="CH13" s="887"/>
      <c r="CI13" s="887"/>
      <c r="CJ13" s="887"/>
      <c r="CK13" s="887"/>
      <c r="CL13" s="887"/>
      <c r="CM13" s="887"/>
      <c r="CN13" s="887"/>
      <c r="CO13" s="887"/>
      <c r="CP13" s="887">
        <v>83155986</v>
      </c>
      <c r="CQ13" s="887"/>
      <c r="CR13" s="887"/>
      <c r="CS13" s="887"/>
      <c r="CT13" s="887"/>
      <c r="CU13" s="887"/>
      <c r="CV13" s="887"/>
      <c r="CW13" s="887"/>
      <c r="CX13" s="887"/>
      <c r="CY13" s="887">
        <v>159803395</v>
      </c>
      <c r="CZ13" s="887"/>
      <c r="DA13" s="887"/>
      <c r="DB13" s="887"/>
      <c r="DC13" s="887"/>
      <c r="DD13" s="887"/>
      <c r="DE13" s="887"/>
      <c r="DF13" s="887"/>
      <c r="DG13" s="887"/>
      <c r="DH13" s="887">
        <v>114474339</v>
      </c>
      <c r="DI13" s="887"/>
      <c r="DJ13" s="887"/>
      <c r="DK13" s="887"/>
      <c r="DL13" s="887"/>
      <c r="DM13" s="887"/>
      <c r="DN13" s="887"/>
      <c r="DO13" s="887"/>
      <c r="DP13" s="887"/>
      <c r="DQ13" s="887">
        <v>3886972</v>
      </c>
      <c r="DR13" s="887"/>
      <c r="DS13" s="887"/>
      <c r="DT13" s="887"/>
      <c r="DU13" s="887"/>
      <c r="DV13" s="887"/>
      <c r="DW13" s="887"/>
      <c r="DX13" s="887"/>
      <c r="DY13" s="887"/>
      <c r="DZ13" s="888">
        <v>93918771</v>
      </c>
      <c r="EA13" s="888"/>
      <c r="EB13" s="888"/>
      <c r="EC13" s="888"/>
      <c r="ED13" s="888"/>
      <c r="EE13" s="888"/>
      <c r="EF13" s="888"/>
      <c r="EG13" s="888"/>
      <c r="EH13" s="888"/>
      <c r="EI13" s="888">
        <v>176537136</v>
      </c>
      <c r="EJ13" s="888"/>
      <c r="EK13" s="888"/>
      <c r="EL13" s="888"/>
      <c r="EM13" s="888"/>
      <c r="EN13" s="888"/>
      <c r="EO13" s="888"/>
      <c r="EP13" s="888"/>
      <c r="EQ13" s="888"/>
      <c r="ER13" s="888">
        <v>142624286</v>
      </c>
      <c r="ES13" s="888"/>
      <c r="ET13" s="888"/>
      <c r="EU13" s="888"/>
      <c r="EV13" s="888"/>
      <c r="EW13" s="888"/>
      <c r="EX13" s="888"/>
      <c r="EY13" s="888"/>
      <c r="EZ13" s="888"/>
      <c r="FA13" s="888">
        <v>4249837</v>
      </c>
      <c r="FB13" s="888"/>
      <c r="FC13" s="888"/>
      <c r="FD13" s="888"/>
      <c r="FE13" s="888"/>
      <c r="FF13" s="888"/>
      <c r="FG13" s="888"/>
      <c r="FH13" s="888"/>
      <c r="FI13" s="889"/>
    </row>
    <row r="14" spans="1:166" ht="17.25" customHeight="1">
      <c r="A14" s="266"/>
      <c r="B14" s="935"/>
      <c r="C14" s="935"/>
      <c r="D14" s="935"/>
      <c r="E14" s="935"/>
      <c r="F14" s="935"/>
      <c r="G14" s="935"/>
      <c r="H14" s="935"/>
      <c r="I14" s="935"/>
      <c r="J14" s="343"/>
      <c r="K14" s="890" t="s">
        <v>572</v>
      </c>
      <c r="L14" s="891"/>
      <c r="M14" s="891"/>
      <c r="N14" s="891"/>
      <c r="O14" s="891"/>
      <c r="P14" s="891"/>
      <c r="Q14" s="891"/>
      <c r="R14" s="891"/>
      <c r="S14" s="891"/>
      <c r="T14" s="891"/>
      <c r="U14" s="892"/>
      <c r="V14" s="894">
        <v>27</v>
      </c>
      <c r="W14" s="887"/>
      <c r="X14" s="887"/>
      <c r="Y14" s="887"/>
      <c r="Z14" s="887"/>
      <c r="AA14" s="887"/>
      <c r="AB14" s="887"/>
      <c r="AC14" s="887"/>
      <c r="AD14" s="887"/>
      <c r="AE14" s="887">
        <v>27</v>
      </c>
      <c r="AF14" s="887"/>
      <c r="AG14" s="887"/>
      <c r="AH14" s="887"/>
      <c r="AI14" s="887"/>
      <c r="AJ14" s="887"/>
      <c r="AK14" s="887"/>
      <c r="AL14" s="887"/>
      <c r="AM14" s="887"/>
      <c r="AN14" s="887">
        <v>14565659</v>
      </c>
      <c r="AO14" s="887"/>
      <c r="AP14" s="887"/>
      <c r="AQ14" s="887"/>
      <c r="AR14" s="887"/>
      <c r="AS14" s="887"/>
      <c r="AT14" s="887"/>
      <c r="AU14" s="887"/>
      <c r="AV14" s="887"/>
      <c r="AW14" s="887">
        <v>22892539</v>
      </c>
      <c r="AX14" s="887"/>
      <c r="AY14" s="887"/>
      <c r="AZ14" s="887"/>
      <c r="BA14" s="887"/>
      <c r="BB14" s="887"/>
      <c r="BC14" s="887"/>
      <c r="BD14" s="887"/>
      <c r="BE14" s="887"/>
      <c r="BF14" s="887">
        <v>49409890</v>
      </c>
      <c r="BG14" s="887"/>
      <c r="BH14" s="887"/>
      <c r="BI14" s="887"/>
      <c r="BJ14" s="887"/>
      <c r="BK14" s="887"/>
      <c r="BL14" s="887"/>
      <c r="BM14" s="887"/>
      <c r="BN14" s="887"/>
      <c r="BO14" s="887">
        <v>631072</v>
      </c>
      <c r="BP14" s="887"/>
      <c r="BQ14" s="887"/>
      <c r="BR14" s="887"/>
      <c r="BS14" s="887"/>
      <c r="BT14" s="887"/>
      <c r="BU14" s="887"/>
      <c r="BV14" s="887"/>
      <c r="BW14" s="887"/>
      <c r="BX14" s="887">
        <v>174</v>
      </c>
      <c r="BY14" s="887"/>
      <c r="BZ14" s="887"/>
      <c r="CA14" s="887"/>
      <c r="CB14" s="887"/>
      <c r="CC14" s="887"/>
      <c r="CD14" s="887"/>
      <c r="CE14" s="887"/>
      <c r="CF14" s="887"/>
      <c r="CG14" s="887">
        <v>179</v>
      </c>
      <c r="CH14" s="887"/>
      <c r="CI14" s="887"/>
      <c r="CJ14" s="887"/>
      <c r="CK14" s="887"/>
      <c r="CL14" s="887"/>
      <c r="CM14" s="887"/>
      <c r="CN14" s="887"/>
      <c r="CO14" s="887"/>
      <c r="CP14" s="887">
        <v>440419656</v>
      </c>
      <c r="CQ14" s="887"/>
      <c r="CR14" s="887"/>
      <c r="CS14" s="887"/>
      <c r="CT14" s="887"/>
      <c r="CU14" s="887"/>
      <c r="CV14" s="887"/>
      <c r="CW14" s="887"/>
      <c r="CX14" s="887"/>
      <c r="CY14" s="887">
        <v>1162656653</v>
      </c>
      <c r="CZ14" s="887"/>
      <c r="DA14" s="887"/>
      <c r="DB14" s="887"/>
      <c r="DC14" s="887"/>
      <c r="DD14" s="887"/>
      <c r="DE14" s="887"/>
      <c r="DF14" s="887"/>
      <c r="DG14" s="887"/>
      <c r="DH14" s="887">
        <v>680406890</v>
      </c>
      <c r="DI14" s="887"/>
      <c r="DJ14" s="887"/>
      <c r="DK14" s="887"/>
      <c r="DL14" s="887"/>
      <c r="DM14" s="887"/>
      <c r="DN14" s="887"/>
      <c r="DO14" s="887"/>
      <c r="DP14" s="887"/>
      <c r="DQ14" s="887">
        <v>7357251</v>
      </c>
      <c r="DR14" s="887"/>
      <c r="DS14" s="887"/>
      <c r="DT14" s="887"/>
      <c r="DU14" s="887"/>
      <c r="DV14" s="887"/>
      <c r="DW14" s="887"/>
      <c r="DX14" s="887"/>
      <c r="DY14" s="887"/>
      <c r="DZ14" s="888">
        <v>454985315</v>
      </c>
      <c r="EA14" s="888"/>
      <c r="EB14" s="888"/>
      <c r="EC14" s="888"/>
      <c r="ED14" s="888"/>
      <c r="EE14" s="888"/>
      <c r="EF14" s="888"/>
      <c r="EG14" s="888"/>
      <c r="EH14" s="888"/>
      <c r="EI14" s="888">
        <v>1185549192</v>
      </c>
      <c r="EJ14" s="888"/>
      <c r="EK14" s="888"/>
      <c r="EL14" s="888"/>
      <c r="EM14" s="888"/>
      <c r="EN14" s="888"/>
      <c r="EO14" s="888"/>
      <c r="EP14" s="888"/>
      <c r="EQ14" s="888"/>
      <c r="ER14" s="888">
        <v>729816780</v>
      </c>
      <c r="ES14" s="888"/>
      <c r="ET14" s="888"/>
      <c r="EU14" s="888"/>
      <c r="EV14" s="888"/>
      <c r="EW14" s="888"/>
      <c r="EX14" s="888"/>
      <c r="EY14" s="888"/>
      <c r="EZ14" s="888"/>
      <c r="FA14" s="888">
        <v>7988323</v>
      </c>
      <c r="FB14" s="888"/>
      <c r="FC14" s="888"/>
      <c r="FD14" s="888"/>
      <c r="FE14" s="888"/>
      <c r="FF14" s="888"/>
      <c r="FG14" s="888"/>
      <c r="FH14" s="888"/>
      <c r="FI14" s="889"/>
    </row>
    <row r="15" spans="1:166" ht="17.25" customHeight="1">
      <c r="A15" s="266"/>
      <c r="B15" s="893" t="s">
        <v>790</v>
      </c>
      <c r="C15" s="893"/>
      <c r="D15" s="893"/>
      <c r="E15" s="893"/>
      <c r="F15" s="893"/>
      <c r="G15" s="893"/>
      <c r="H15" s="893"/>
      <c r="I15" s="893"/>
      <c r="J15" s="473"/>
      <c r="K15" s="893" t="s">
        <v>751</v>
      </c>
      <c r="L15" s="893"/>
      <c r="M15" s="893"/>
      <c r="N15" s="893"/>
      <c r="O15" s="893"/>
      <c r="P15" s="893"/>
      <c r="Q15" s="893"/>
      <c r="R15" s="893"/>
      <c r="S15" s="893"/>
      <c r="T15" s="893"/>
      <c r="U15" s="938"/>
      <c r="V15" s="894">
        <v>16</v>
      </c>
      <c r="W15" s="887"/>
      <c r="X15" s="887"/>
      <c r="Y15" s="887"/>
      <c r="Z15" s="887"/>
      <c r="AA15" s="887"/>
      <c r="AB15" s="887"/>
      <c r="AC15" s="887"/>
      <c r="AD15" s="887"/>
      <c r="AE15" s="887">
        <v>16</v>
      </c>
      <c r="AF15" s="887"/>
      <c r="AG15" s="887"/>
      <c r="AH15" s="887"/>
      <c r="AI15" s="887"/>
      <c r="AJ15" s="887"/>
      <c r="AK15" s="887"/>
      <c r="AL15" s="887"/>
      <c r="AM15" s="887"/>
      <c r="AN15" s="887">
        <v>4057776</v>
      </c>
      <c r="AO15" s="887"/>
      <c r="AP15" s="887"/>
      <c r="AQ15" s="887"/>
      <c r="AR15" s="887"/>
      <c r="AS15" s="887"/>
      <c r="AT15" s="887"/>
      <c r="AU15" s="887"/>
      <c r="AV15" s="887"/>
      <c r="AW15" s="887">
        <v>38341111</v>
      </c>
      <c r="AX15" s="887"/>
      <c r="AY15" s="887"/>
      <c r="AZ15" s="887"/>
      <c r="BA15" s="887"/>
      <c r="BB15" s="887"/>
      <c r="BC15" s="887"/>
      <c r="BD15" s="887"/>
      <c r="BE15" s="887"/>
      <c r="BF15" s="887">
        <v>124893790</v>
      </c>
      <c r="BG15" s="887"/>
      <c r="BH15" s="887"/>
      <c r="BI15" s="887"/>
      <c r="BJ15" s="887"/>
      <c r="BK15" s="887"/>
      <c r="BL15" s="887"/>
      <c r="BM15" s="887"/>
      <c r="BN15" s="887"/>
      <c r="BO15" s="887">
        <v>1068516</v>
      </c>
      <c r="BP15" s="887"/>
      <c r="BQ15" s="887"/>
      <c r="BR15" s="887"/>
      <c r="BS15" s="887"/>
      <c r="BT15" s="887"/>
      <c r="BU15" s="887"/>
      <c r="BV15" s="887"/>
      <c r="BW15" s="887"/>
      <c r="BX15" s="887">
        <v>46</v>
      </c>
      <c r="BY15" s="887"/>
      <c r="BZ15" s="887"/>
      <c r="CA15" s="887"/>
      <c r="CB15" s="887"/>
      <c r="CC15" s="887"/>
      <c r="CD15" s="887"/>
      <c r="CE15" s="887"/>
      <c r="CF15" s="887"/>
      <c r="CG15" s="887">
        <v>46</v>
      </c>
      <c r="CH15" s="887"/>
      <c r="CI15" s="887"/>
      <c r="CJ15" s="887"/>
      <c r="CK15" s="887"/>
      <c r="CL15" s="887"/>
      <c r="CM15" s="887"/>
      <c r="CN15" s="887"/>
      <c r="CO15" s="887"/>
      <c r="CP15" s="887">
        <v>1687687</v>
      </c>
      <c r="CQ15" s="887"/>
      <c r="CR15" s="887"/>
      <c r="CS15" s="887"/>
      <c r="CT15" s="887"/>
      <c r="CU15" s="887"/>
      <c r="CV15" s="887"/>
      <c r="CW15" s="887"/>
      <c r="CX15" s="887"/>
      <c r="CY15" s="887">
        <v>17930939</v>
      </c>
      <c r="CZ15" s="887"/>
      <c r="DA15" s="887"/>
      <c r="DB15" s="887"/>
      <c r="DC15" s="887"/>
      <c r="DD15" s="887"/>
      <c r="DE15" s="887"/>
      <c r="DF15" s="887"/>
      <c r="DG15" s="887"/>
      <c r="DH15" s="887">
        <v>35858049</v>
      </c>
      <c r="DI15" s="887"/>
      <c r="DJ15" s="887"/>
      <c r="DK15" s="887"/>
      <c r="DL15" s="887"/>
      <c r="DM15" s="887"/>
      <c r="DN15" s="887"/>
      <c r="DO15" s="887"/>
      <c r="DP15" s="887"/>
      <c r="DQ15" s="887">
        <v>467223</v>
      </c>
      <c r="DR15" s="887"/>
      <c r="DS15" s="887"/>
      <c r="DT15" s="887"/>
      <c r="DU15" s="887"/>
      <c r="DV15" s="887"/>
      <c r="DW15" s="887"/>
      <c r="DX15" s="887"/>
      <c r="DY15" s="887"/>
      <c r="DZ15" s="888">
        <v>5745463</v>
      </c>
      <c r="EA15" s="888"/>
      <c r="EB15" s="888"/>
      <c r="EC15" s="888"/>
      <c r="ED15" s="888"/>
      <c r="EE15" s="888"/>
      <c r="EF15" s="888"/>
      <c r="EG15" s="888"/>
      <c r="EH15" s="888"/>
      <c r="EI15" s="888">
        <v>56272050</v>
      </c>
      <c r="EJ15" s="888"/>
      <c r="EK15" s="888"/>
      <c r="EL15" s="888"/>
      <c r="EM15" s="888"/>
      <c r="EN15" s="888"/>
      <c r="EO15" s="888"/>
      <c r="EP15" s="888"/>
      <c r="EQ15" s="888"/>
      <c r="ER15" s="888">
        <v>160751839</v>
      </c>
      <c r="ES15" s="888"/>
      <c r="ET15" s="888"/>
      <c r="EU15" s="888"/>
      <c r="EV15" s="888"/>
      <c r="EW15" s="888"/>
      <c r="EX15" s="888"/>
      <c r="EY15" s="888"/>
      <c r="EZ15" s="888"/>
      <c r="FA15" s="888">
        <v>1535739</v>
      </c>
      <c r="FB15" s="888"/>
      <c r="FC15" s="888"/>
      <c r="FD15" s="888"/>
      <c r="FE15" s="888"/>
      <c r="FF15" s="888"/>
      <c r="FG15" s="888"/>
      <c r="FH15" s="888"/>
      <c r="FI15" s="889"/>
    </row>
    <row r="16" spans="1:166" ht="17.25" customHeight="1">
      <c r="A16" s="98"/>
      <c r="B16" s="893" t="s">
        <v>752</v>
      </c>
      <c r="C16" s="893"/>
      <c r="D16" s="893"/>
      <c r="E16" s="893"/>
      <c r="F16" s="893"/>
      <c r="G16" s="893"/>
      <c r="H16" s="893"/>
      <c r="I16" s="893"/>
      <c r="J16" s="265"/>
      <c r="K16" s="893" t="s">
        <v>751</v>
      </c>
      <c r="L16" s="893"/>
      <c r="M16" s="893"/>
      <c r="N16" s="893"/>
      <c r="O16" s="893"/>
      <c r="P16" s="893"/>
      <c r="Q16" s="893"/>
      <c r="R16" s="893"/>
      <c r="S16" s="893"/>
      <c r="T16" s="893"/>
      <c r="U16" s="938"/>
      <c r="V16" s="894">
        <v>57</v>
      </c>
      <c r="W16" s="887"/>
      <c r="X16" s="887"/>
      <c r="Y16" s="887"/>
      <c r="Z16" s="887"/>
      <c r="AA16" s="887"/>
      <c r="AB16" s="887"/>
      <c r="AC16" s="887"/>
      <c r="AD16" s="887"/>
      <c r="AE16" s="887">
        <v>58</v>
      </c>
      <c r="AF16" s="887"/>
      <c r="AG16" s="887"/>
      <c r="AH16" s="887"/>
      <c r="AI16" s="887"/>
      <c r="AJ16" s="887"/>
      <c r="AK16" s="887"/>
      <c r="AL16" s="887"/>
      <c r="AM16" s="887"/>
      <c r="AN16" s="887">
        <v>22511325</v>
      </c>
      <c r="AO16" s="887"/>
      <c r="AP16" s="887"/>
      <c r="AQ16" s="887"/>
      <c r="AR16" s="887"/>
      <c r="AS16" s="887"/>
      <c r="AT16" s="887"/>
      <c r="AU16" s="887"/>
      <c r="AV16" s="887"/>
      <c r="AW16" s="887">
        <v>57362582</v>
      </c>
      <c r="AX16" s="887"/>
      <c r="AY16" s="887"/>
      <c r="AZ16" s="887"/>
      <c r="BA16" s="887"/>
      <c r="BB16" s="887"/>
      <c r="BC16" s="887"/>
      <c r="BD16" s="887"/>
      <c r="BE16" s="887"/>
      <c r="BF16" s="887">
        <v>75202545</v>
      </c>
      <c r="BG16" s="887"/>
      <c r="BH16" s="887"/>
      <c r="BI16" s="887"/>
      <c r="BJ16" s="887"/>
      <c r="BK16" s="887"/>
      <c r="BL16" s="887"/>
      <c r="BM16" s="887"/>
      <c r="BN16" s="887"/>
      <c r="BO16" s="887">
        <v>1410468</v>
      </c>
      <c r="BP16" s="887"/>
      <c r="BQ16" s="887"/>
      <c r="BR16" s="887"/>
      <c r="BS16" s="887"/>
      <c r="BT16" s="887"/>
      <c r="BU16" s="887"/>
      <c r="BV16" s="887"/>
      <c r="BW16" s="887"/>
      <c r="BX16" s="887">
        <v>336</v>
      </c>
      <c r="BY16" s="887"/>
      <c r="BZ16" s="887"/>
      <c r="CA16" s="887"/>
      <c r="CB16" s="887"/>
      <c r="CC16" s="887"/>
      <c r="CD16" s="887"/>
      <c r="CE16" s="887"/>
      <c r="CF16" s="887"/>
      <c r="CG16" s="887">
        <v>345</v>
      </c>
      <c r="CH16" s="887"/>
      <c r="CI16" s="887"/>
      <c r="CJ16" s="887"/>
      <c r="CK16" s="887"/>
      <c r="CL16" s="887"/>
      <c r="CM16" s="887"/>
      <c r="CN16" s="887"/>
      <c r="CO16" s="887"/>
      <c r="CP16" s="887">
        <v>56798748</v>
      </c>
      <c r="CQ16" s="887"/>
      <c r="CR16" s="887"/>
      <c r="CS16" s="887"/>
      <c r="CT16" s="887"/>
      <c r="CU16" s="887"/>
      <c r="CV16" s="887"/>
      <c r="CW16" s="887"/>
      <c r="CX16" s="887"/>
      <c r="CY16" s="887">
        <v>202405368</v>
      </c>
      <c r="CZ16" s="887"/>
      <c r="DA16" s="887"/>
      <c r="DB16" s="887"/>
      <c r="DC16" s="887"/>
      <c r="DD16" s="887"/>
      <c r="DE16" s="887"/>
      <c r="DF16" s="887"/>
      <c r="DG16" s="887"/>
      <c r="DH16" s="887">
        <v>191464167</v>
      </c>
      <c r="DI16" s="887"/>
      <c r="DJ16" s="887"/>
      <c r="DK16" s="887"/>
      <c r="DL16" s="887"/>
      <c r="DM16" s="887"/>
      <c r="DN16" s="887"/>
      <c r="DO16" s="887"/>
      <c r="DP16" s="887"/>
      <c r="DQ16" s="887">
        <v>2915220</v>
      </c>
      <c r="DR16" s="887"/>
      <c r="DS16" s="887"/>
      <c r="DT16" s="887"/>
      <c r="DU16" s="887"/>
      <c r="DV16" s="887"/>
      <c r="DW16" s="887"/>
      <c r="DX16" s="887"/>
      <c r="DY16" s="887"/>
      <c r="DZ16" s="888">
        <v>79310073</v>
      </c>
      <c r="EA16" s="888"/>
      <c r="EB16" s="888"/>
      <c r="EC16" s="888"/>
      <c r="ED16" s="888"/>
      <c r="EE16" s="888"/>
      <c r="EF16" s="888"/>
      <c r="EG16" s="888"/>
      <c r="EH16" s="888"/>
      <c r="EI16" s="888">
        <v>259767950</v>
      </c>
      <c r="EJ16" s="888"/>
      <c r="EK16" s="888"/>
      <c r="EL16" s="888"/>
      <c r="EM16" s="888"/>
      <c r="EN16" s="888"/>
      <c r="EO16" s="888"/>
      <c r="EP16" s="888"/>
      <c r="EQ16" s="888"/>
      <c r="ER16" s="888">
        <v>266666712</v>
      </c>
      <c r="ES16" s="888"/>
      <c r="ET16" s="888"/>
      <c r="EU16" s="888"/>
      <c r="EV16" s="888"/>
      <c r="EW16" s="888"/>
      <c r="EX16" s="888"/>
      <c r="EY16" s="888"/>
      <c r="EZ16" s="888"/>
      <c r="FA16" s="888">
        <v>4325688</v>
      </c>
      <c r="FB16" s="888"/>
      <c r="FC16" s="888"/>
      <c r="FD16" s="888"/>
      <c r="FE16" s="888"/>
      <c r="FF16" s="888"/>
      <c r="FG16" s="888"/>
      <c r="FH16" s="888"/>
      <c r="FI16" s="889"/>
    </row>
    <row r="17" spans="1:165" ht="17.25" customHeight="1">
      <c r="A17" s="98"/>
      <c r="B17" s="893" t="s">
        <v>507</v>
      </c>
      <c r="C17" s="893"/>
      <c r="D17" s="893"/>
      <c r="E17" s="893"/>
      <c r="F17" s="893"/>
      <c r="G17" s="893"/>
      <c r="H17" s="893"/>
      <c r="I17" s="893"/>
      <c r="J17" s="269"/>
      <c r="K17" s="891" t="s">
        <v>753</v>
      </c>
      <c r="L17" s="891"/>
      <c r="M17" s="891"/>
      <c r="N17" s="891"/>
      <c r="O17" s="891"/>
      <c r="P17" s="891"/>
      <c r="Q17" s="891"/>
      <c r="R17" s="891"/>
      <c r="S17" s="891"/>
      <c r="T17" s="891"/>
      <c r="U17" s="892"/>
      <c r="V17" s="894">
        <v>35</v>
      </c>
      <c r="W17" s="887"/>
      <c r="X17" s="887"/>
      <c r="Y17" s="887"/>
      <c r="Z17" s="887"/>
      <c r="AA17" s="887"/>
      <c r="AB17" s="887"/>
      <c r="AC17" s="887"/>
      <c r="AD17" s="887"/>
      <c r="AE17" s="887">
        <v>35</v>
      </c>
      <c r="AF17" s="887"/>
      <c r="AG17" s="887"/>
      <c r="AH17" s="887"/>
      <c r="AI17" s="887"/>
      <c r="AJ17" s="887"/>
      <c r="AK17" s="887"/>
      <c r="AL17" s="887"/>
      <c r="AM17" s="887"/>
      <c r="AN17" s="887">
        <v>44450837</v>
      </c>
      <c r="AO17" s="887"/>
      <c r="AP17" s="887"/>
      <c r="AQ17" s="887"/>
      <c r="AR17" s="887"/>
      <c r="AS17" s="887"/>
      <c r="AT17" s="887"/>
      <c r="AU17" s="887"/>
      <c r="AV17" s="887"/>
      <c r="AW17" s="887">
        <v>332230006</v>
      </c>
      <c r="AX17" s="887"/>
      <c r="AY17" s="887"/>
      <c r="AZ17" s="887"/>
      <c r="BA17" s="887"/>
      <c r="BB17" s="887"/>
      <c r="BC17" s="887"/>
      <c r="BD17" s="887"/>
      <c r="BE17" s="887"/>
      <c r="BF17" s="887">
        <v>766744243</v>
      </c>
      <c r="BG17" s="887"/>
      <c r="BH17" s="887"/>
      <c r="BI17" s="887"/>
      <c r="BJ17" s="887"/>
      <c r="BK17" s="887"/>
      <c r="BL17" s="887"/>
      <c r="BM17" s="887"/>
      <c r="BN17" s="887"/>
      <c r="BO17" s="887">
        <v>10255720</v>
      </c>
      <c r="BP17" s="887"/>
      <c r="BQ17" s="887"/>
      <c r="BR17" s="887"/>
      <c r="BS17" s="887"/>
      <c r="BT17" s="887"/>
      <c r="BU17" s="887"/>
      <c r="BV17" s="887"/>
      <c r="BW17" s="887"/>
      <c r="BX17" s="887">
        <v>157</v>
      </c>
      <c r="BY17" s="887"/>
      <c r="BZ17" s="887"/>
      <c r="CA17" s="887"/>
      <c r="CB17" s="887"/>
      <c r="CC17" s="887"/>
      <c r="CD17" s="887"/>
      <c r="CE17" s="887"/>
      <c r="CF17" s="887"/>
      <c r="CG17" s="887">
        <v>158</v>
      </c>
      <c r="CH17" s="887"/>
      <c r="CI17" s="887"/>
      <c r="CJ17" s="887"/>
      <c r="CK17" s="887"/>
      <c r="CL17" s="887"/>
      <c r="CM17" s="887"/>
      <c r="CN17" s="887"/>
      <c r="CO17" s="887"/>
      <c r="CP17" s="887">
        <v>37166160</v>
      </c>
      <c r="CQ17" s="887"/>
      <c r="CR17" s="887"/>
      <c r="CS17" s="887"/>
      <c r="CT17" s="887"/>
      <c r="CU17" s="887"/>
      <c r="CV17" s="887"/>
      <c r="CW17" s="887"/>
      <c r="CX17" s="887"/>
      <c r="CY17" s="887">
        <v>469929865</v>
      </c>
      <c r="CZ17" s="887"/>
      <c r="DA17" s="887"/>
      <c r="DB17" s="887"/>
      <c r="DC17" s="887"/>
      <c r="DD17" s="887"/>
      <c r="DE17" s="887"/>
      <c r="DF17" s="887"/>
      <c r="DG17" s="887"/>
      <c r="DH17" s="887">
        <v>1099797211</v>
      </c>
      <c r="DI17" s="887"/>
      <c r="DJ17" s="887"/>
      <c r="DK17" s="887"/>
      <c r="DL17" s="887"/>
      <c r="DM17" s="887"/>
      <c r="DN17" s="887"/>
      <c r="DO17" s="887"/>
      <c r="DP17" s="887"/>
      <c r="DQ17" s="887">
        <v>12767920</v>
      </c>
      <c r="DR17" s="887"/>
      <c r="DS17" s="887"/>
      <c r="DT17" s="887"/>
      <c r="DU17" s="887"/>
      <c r="DV17" s="887"/>
      <c r="DW17" s="887"/>
      <c r="DX17" s="887"/>
      <c r="DY17" s="887"/>
      <c r="DZ17" s="888">
        <v>81616997</v>
      </c>
      <c r="EA17" s="888"/>
      <c r="EB17" s="888"/>
      <c r="EC17" s="888"/>
      <c r="ED17" s="888"/>
      <c r="EE17" s="888"/>
      <c r="EF17" s="888"/>
      <c r="EG17" s="888"/>
      <c r="EH17" s="888"/>
      <c r="EI17" s="888">
        <v>802159871</v>
      </c>
      <c r="EJ17" s="888"/>
      <c r="EK17" s="888"/>
      <c r="EL17" s="888"/>
      <c r="EM17" s="888"/>
      <c r="EN17" s="888"/>
      <c r="EO17" s="888"/>
      <c r="EP17" s="888"/>
      <c r="EQ17" s="888"/>
      <c r="ER17" s="888">
        <v>1866541454</v>
      </c>
      <c r="ES17" s="888"/>
      <c r="ET17" s="888"/>
      <c r="EU17" s="888"/>
      <c r="EV17" s="888"/>
      <c r="EW17" s="888"/>
      <c r="EX17" s="888"/>
      <c r="EY17" s="888"/>
      <c r="EZ17" s="888"/>
      <c r="FA17" s="888">
        <v>23023640</v>
      </c>
      <c r="FB17" s="888"/>
      <c r="FC17" s="888"/>
      <c r="FD17" s="888"/>
      <c r="FE17" s="888"/>
      <c r="FF17" s="888"/>
      <c r="FG17" s="888"/>
      <c r="FH17" s="888"/>
      <c r="FI17" s="889"/>
    </row>
    <row r="18" spans="1:165" ht="17.25" customHeight="1">
      <c r="A18" s="104"/>
      <c r="B18" s="900" t="s">
        <v>821</v>
      </c>
      <c r="C18" s="900"/>
      <c r="D18" s="900"/>
      <c r="E18" s="900"/>
      <c r="F18" s="900"/>
      <c r="G18" s="900"/>
      <c r="H18" s="900"/>
      <c r="I18" s="900"/>
      <c r="J18" s="471"/>
      <c r="K18" s="890" t="s">
        <v>506</v>
      </c>
      <c r="L18" s="891"/>
      <c r="M18" s="891"/>
      <c r="N18" s="891"/>
      <c r="O18" s="891"/>
      <c r="P18" s="891"/>
      <c r="Q18" s="891"/>
      <c r="R18" s="891"/>
      <c r="S18" s="891"/>
      <c r="T18" s="891"/>
      <c r="U18" s="892"/>
      <c r="V18" s="894">
        <v>0</v>
      </c>
      <c r="W18" s="887"/>
      <c r="X18" s="887"/>
      <c r="Y18" s="887"/>
      <c r="Z18" s="887"/>
      <c r="AA18" s="887"/>
      <c r="AB18" s="887"/>
      <c r="AC18" s="887"/>
      <c r="AD18" s="887"/>
      <c r="AE18" s="887">
        <v>0</v>
      </c>
      <c r="AF18" s="887"/>
      <c r="AG18" s="887"/>
      <c r="AH18" s="887"/>
      <c r="AI18" s="887"/>
      <c r="AJ18" s="887"/>
      <c r="AK18" s="887"/>
      <c r="AL18" s="887"/>
      <c r="AM18" s="887"/>
      <c r="AN18" s="887">
        <v>697369466</v>
      </c>
      <c r="AO18" s="887"/>
      <c r="AP18" s="887"/>
      <c r="AQ18" s="887"/>
      <c r="AR18" s="887"/>
      <c r="AS18" s="887"/>
      <c r="AT18" s="887"/>
      <c r="AU18" s="887"/>
      <c r="AV18" s="887"/>
      <c r="AW18" s="887">
        <v>1337263300</v>
      </c>
      <c r="AX18" s="887"/>
      <c r="AY18" s="887"/>
      <c r="AZ18" s="887"/>
      <c r="BA18" s="887"/>
      <c r="BB18" s="887"/>
      <c r="BC18" s="887"/>
      <c r="BD18" s="887"/>
      <c r="BE18" s="887"/>
      <c r="BF18" s="887">
        <v>3039663082</v>
      </c>
      <c r="BG18" s="887"/>
      <c r="BH18" s="887"/>
      <c r="BI18" s="887"/>
      <c r="BJ18" s="887"/>
      <c r="BK18" s="887"/>
      <c r="BL18" s="887"/>
      <c r="BM18" s="887"/>
      <c r="BN18" s="887"/>
      <c r="BO18" s="887">
        <v>41389538</v>
      </c>
      <c r="BP18" s="887"/>
      <c r="BQ18" s="887"/>
      <c r="BR18" s="887"/>
      <c r="BS18" s="887"/>
      <c r="BT18" s="887"/>
      <c r="BU18" s="887"/>
      <c r="BV18" s="887"/>
      <c r="BW18" s="887"/>
      <c r="BX18" s="887">
        <v>0</v>
      </c>
      <c r="BY18" s="887"/>
      <c r="BZ18" s="887"/>
      <c r="CA18" s="887"/>
      <c r="CB18" s="887"/>
      <c r="CC18" s="887"/>
      <c r="CD18" s="887"/>
      <c r="CE18" s="887"/>
      <c r="CF18" s="887"/>
      <c r="CG18" s="887">
        <v>0</v>
      </c>
      <c r="CH18" s="887"/>
      <c r="CI18" s="887"/>
      <c r="CJ18" s="887"/>
      <c r="CK18" s="887"/>
      <c r="CL18" s="887"/>
      <c r="CM18" s="887"/>
      <c r="CN18" s="887"/>
      <c r="CO18" s="887"/>
      <c r="CP18" s="887">
        <v>707957376</v>
      </c>
      <c r="CQ18" s="887"/>
      <c r="CR18" s="887"/>
      <c r="CS18" s="887"/>
      <c r="CT18" s="887"/>
      <c r="CU18" s="887"/>
      <c r="CV18" s="887"/>
      <c r="CW18" s="887"/>
      <c r="CX18" s="887"/>
      <c r="CY18" s="887">
        <v>1263640798</v>
      </c>
      <c r="CZ18" s="887"/>
      <c r="DA18" s="887"/>
      <c r="DB18" s="887"/>
      <c r="DC18" s="887"/>
      <c r="DD18" s="887"/>
      <c r="DE18" s="887"/>
      <c r="DF18" s="887"/>
      <c r="DG18" s="887"/>
      <c r="DH18" s="887">
        <v>2066454423</v>
      </c>
      <c r="DI18" s="887"/>
      <c r="DJ18" s="887"/>
      <c r="DK18" s="887"/>
      <c r="DL18" s="887"/>
      <c r="DM18" s="887"/>
      <c r="DN18" s="887"/>
      <c r="DO18" s="887"/>
      <c r="DP18" s="887"/>
      <c r="DQ18" s="887">
        <v>33147892</v>
      </c>
      <c r="DR18" s="887"/>
      <c r="DS18" s="887"/>
      <c r="DT18" s="887"/>
      <c r="DU18" s="887"/>
      <c r="DV18" s="887"/>
      <c r="DW18" s="887"/>
      <c r="DX18" s="887"/>
      <c r="DY18" s="887"/>
      <c r="DZ18" s="888">
        <v>1405326842</v>
      </c>
      <c r="EA18" s="888"/>
      <c r="EB18" s="888"/>
      <c r="EC18" s="888"/>
      <c r="ED18" s="888"/>
      <c r="EE18" s="888"/>
      <c r="EF18" s="888"/>
      <c r="EG18" s="888"/>
      <c r="EH18" s="888"/>
      <c r="EI18" s="888">
        <v>2600904098</v>
      </c>
      <c r="EJ18" s="888"/>
      <c r="EK18" s="888"/>
      <c r="EL18" s="888"/>
      <c r="EM18" s="888"/>
      <c r="EN18" s="888"/>
      <c r="EO18" s="888"/>
      <c r="EP18" s="888"/>
      <c r="EQ18" s="888"/>
      <c r="ER18" s="888">
        <v>5106117505</v>
      </c>
      <c r="ES18" s="888"/>
      <c r="ET18" s="888"/>
      <c r="EU18" s="888"/>
      <c r="EV18" s="888"/>
      <c r="EW18" s="888"/>
      <c r="EX18" s="888"/>
      <c r="EY18" s="888"/>
      <c r="EZ18" s="888"/>
      <c r="FA18" s="888">
        <v>74537430</v>
      </c>
      <c r="FB18" s="888"/>
      <c r="FC18" s="888"/>
      <c r="FD18" s="888"/>
      <c r="FE18" s="888"/>
      <c r="FF18" s="888"/>
      <c r="FG18" s="888"/>
      <c r="FH18" s="888"/>
      <c r="FI18" s="889"/>
    </row>
    <row r="19" spans="1:165" ht="17.25" customHeight="1">
      <c r="A19" s="266"/>
      <c r="B19" s="935"/>
      <c r="C19" s="935"/>
      <c r="D19" s="935"/>
      <c r="E19" s="935"/>
      <c r="F19" s="935"/>
      <c r="G19" s="935"/>
      <c r="H19" s="935"/>
      <c r="I19" s="935"/>
      <c r="J19" s="472"/>
      <c r="K19" s="890" t="s">
        <v>505</v>
      </c>
      <c r="L19" s="891"/>
      <c r="M19" s="891"/>
      <c r="N19" s="891"/>
      <c r="O19" s="891"/>
      <c r="P19" s="891"/>
      <c r="Q19" s="891"/>
      <c r="R19" s="891"/>
      <c r="S19" s="891"/>
      <c r="T19" s="891"/>
      <c r="U19" s="892"/>
      <c r="V19" s="894">
        <v>128</v>
      </c>
      <c r="W19" s="887"/>
      <c r="X19" s="887"/>
      <c r="Y19" s="887"/>
      <c r="Z19" s="887"/>
      <c r="AA19" s="887"/>
      <c r="AB19" s="887"/>
      <c r="AC19" s="887"/>
      <c r="AD19" s="887"/>
      <c r="AE19" s="887">
        <v>128</v>
      </c>
      <c r="AF19" s="887"/>
      <c r="AG19" s="887"/>
      <c r="AH19" s="887"/>
      <c r="AI19" s="887"/>
      <c r="AJ19" s="887"/>
      <c r="AK19" s="887"/>
      <c r="AL19" s="887"/>
      <c r="AM19" s="887"/>
      <c r="AN19" s="887">
        <v>950369791</v>
      </c>
      <c r="AO19" s="887"/>
      <c r="AP19" s="887"/>
      <c r="AQ19" s="887"/>
      <c r="AR19" s="887"/>
      <c r="AS19" s="887"/>
      <c r="AT19" s="887"/>
      <c r="AU19" s="887"/>
      <c r="AV19" s="887"/>
      <c r="AW19" s="887">
        <v>1748594010</v>
      </c>
      <c r="AX19" s="887"/>
      <c r="AY19" s="887"/>
      <c r="AZ19" s="887"/>
      <c r="BA19" s="887"/>
      <c r="BB19" s="887"/>
      <c r="BC19" s="887"/>
      <c r="BD19" s="887"/>
      <c r="BE19" s="887"/>
      <c r="BF19" s="887">
        <v>3776736080</v>
      </c>
      <c r="BG19" s="887"/>
      <c r="BH19" s="887"/>
      <c r="BI19" s="887"/>
      <c r="BJ19" s="887"/>
      <c r="BK19" s="887"/>
      <c r="BL19" s="887"/>
      <c r="BM19" s="887"/>
      <c r="BN19" s="887"/>
      <c r="BO19" s="887">
        <v>52697291</v>
      </c>
      <c r="BP19" s="887"/>
      <c r="BQ19" s="887"/>
      <c r="BR19" s="887"/>
      <c r="BS19" s="887"/>
      <c r="BT19" s="887"/>
      <c r="BU19" s="887"/>
      <c r="BV19" s="887"/>
      <c r="BW19" s="887"/>
      <c r="BX19" s="887">
        <v>872</v>
      </c>
      <c r="BY19" s="887"/>
      <c r="BZ19" s="887"/>
      <c r="CA19" s="887"/>
      <c r="CB19" s="887"/>
      <c r="CC19" s="887"/>
      <c r="CD19" s="887"/>
      <c r="CE19" s="887"/>
      <c r="CF19" s="887"/>
      <c r="CG19" s="887">
        <v>873</v>
      </c>
      <c r="CH19" s="887"/>
      <c r="CI19" s="887"/>
      <c r="CJ19" s="887"/>
      <c r="CK19" s="887"/>
      <c r="CL19" s="887"/>
      <c r="CM19" s="887"/>
      <c r="CN19" s="887"/>
      <c r="CO19" s="887"/>
      <c r="CP19" s="887">
        <v>490908591</v>
      </c>
      <c r="CQ19" s="887"/>
      <c r="CR19" s="887"/>
      <c r="CS19" s="887"/>
      <c r="CT19" s="887"/>
      <c r="CU19" s="887"/>
      <c r="CV19" s="887"/>
      <c r="CW19" s="887"/>
      <c r="CX19" s="887"/>
      <c r="CY19" s="887">
        <v>810765406</v>
      </c>
      <c r="CZ19" s="887"/>
      <c r="DA19" s="887"/>
      <c r="DB19" s="887"/>
      <c r="DC19" s="887"/>
      <c r="DD19" s="887"/>
      <c r="DE19" s="887"/>
      <c r="DF19" s="887"/>
      <c r="DG19" s="887"/>
      <c r="DH19" s="887">
        <v>1302545277</v>
      </c>
      <c r="DI19" s="887"/>
      <c r="DJ19" s="887"/>
      <c r="DK19" s="887"/>
      <c r="DL19" s="887"/>
      <c r="DM19" s="887"/>
      <c r="DN19" s="887"/>
      <c r="DO19" s="887"/>
      <c r="DP19" s="887"/>
      <c r="DQ19" s="887">
        <v>24836441</v>
      </c>
      <c r="DR19" s="887"/>
      <c r="DS19" s="887"/>
      <c r="DT19" s="887"/>
      <c r="DU19" s="887"/>
      <c r="DV19" s="887"/>
      <c r="DW19" s="887"/>
      <c r="DX19" s="887"/>
      <c r="DY19" s="887"/>
      <c r="DZ19" s="888">
        <v>1441278382</v>
      </c>
      <c r="EA19" s="888"/>
      <c r="EB19" s="888"/>
      <c r="EC19" s="888"/>
      <c r="ED19" s="888"/>
      <c r="EE19" s="888"/>
      <c r="EF19" s="888"/>
      <c r="EG19" s="888"/>
      <c r="EH19" s="888"/>
      <c r="EI19" s="888">
        <v>2559359416</v>
      </c>
      <c r="EJ19" s="888"/>
      <c r="EK19" s="888"/>
      <c r="EL19" s="888"/>
      <c r="EM19" s="888"/>
      <c r="EN19" s="888"/>
      <c r="EO19" s="888"/>
      <c r="EP19" s="888"/>
      <c r="EQ19" s="888"/>
      <c r="ER19" s="888">
        <v>5079281357</v>
      </c>
      <c r="ES19" s="888"/>
      <c r="ET19" s="888"/>
      <c r="EU19" s="888"/>
      <c r="EV19" s="888"/>
      <c r="EW19" s="888"/>
      <c r="EX19" s="888"/>
      <c r="EY19" s="888"/>
      <c r="EZ19" s="888"/>
      <c r="FA19" s="888">
        <v>77533732</v>
      </c>
      <c r="FB19" s="888"/>
      <c r="FC19" s="888"/>
      <c r="FD19" s="888"/>
      <c r="FE19" s="888"/>
      <c r="FF19" s="888"/>
      <c r="FG19" s="888"/>
      <c r="FH19" s="888"/>
      <c r="FI19" s="889"/>
    </row>
    <row r="20" spans="1:165" ht="17.25" customHeight="1">
      <c r="A20" s="104"/>
      <c r="B20" s="900" t="s">
        <v>814</v>
      </c>
      <c r="C20" s="900"/>
      <c r="D20" s="900"/>
      <c r="E20" s="900"/>
      <c r="F20" s="900"/>
      <c r="G20" s="900"/>
      <c r="H20" s="900"/>
      <c r="I20" s="900"/>
      <c r="J20" s="471"/>
      <c r="K20" s="890" t="s">
        <v>506</v>
      </c>
      <c r="L20" s="891"/>
      <c r="M20" s="891"/>
      <c r="N20" s="891"/>
      <c r="O20" s="891"/>
      <c r="P20" s="891"/>
      <c r="Q20" s="891"/>
      <c r="R20" s="891"/>
      <c r="S20" s="891"/>
      <c r="T20" s="891"/>
      <c r="U20" s="892"/>
      <c r="V20" s="894">
        <v>0</v>
      </c>
      <c r="W20" s="887"/>
      <c r="X20" s="887"/>
      <c r="Y20" s="887"/>
      <c r="Z20" s="887"/>
      <c r="AA20" s="887"/>
      <c r="AB20" s="887"/>
      <c r="AC20" s="887"/>
      <c r="AD20" s="887"/>
      <c r="AE20" s="887">
        <v>0</v>
      </c>
      <c r="AF20" s="887"/>
      <c r="AG20" s="887"/>
      <c r="AH20" s="887"/>
      <c r="AI20" s="887"/>
      <c r="AJ20" s="887"/>
      <c r="AK20" s="887"/>
      <c r="AL20" s="887"/>
      <c r="AM20" s="887"/>
      <c r="AN20" s="887">
        <v>43141402</v>
      </c>
      <c r="AO20" s="887"/>
      <c r="AP20" s="887"/>
      <c r="AQ20" s="887"/>
      <c r="AR20" s="887"/>
      <c r="AS20" s="887"/>
      <c r="AT20" s="887"/>
      <c r="AU20" s="887"/>
      <c r="AV20" s="887"/>
      <c r="AW20" s="887">
        <v>136369032</v>
      </c>
      <c r="AX20" s="887"/>
      <c r="AY20" s="887"/>
      <c r="AZ20" s="887"/>
      <c r="BA20" s="887"/>
      <c r="BB20" s="887"/>
      <c r="BC20" s="887"/>
      <c r="BD20" s="887"/>
      <c r="BE20" s="887"/>
      <c r="BF20" s="887">
        <v>308243983</v>
      </c>
      <c r="BG20" s="887"/>
      <c r="BH20" s="887"/>
      <c r="BI20" s="887"/>
      <c r="BJ20" s="887"/>
      <c r="BK20" s="887"/>
      <c r="BL20" s="887"/>
      <c r="BM20" s="887"/>
      <c r="BN20" s="887"/>
      <c r="BO20" s="887">
        <v>3386774</v>
      </c>
      <c r="BP20" s="887"/>
      <c r="BQ20" s="887"/>
      <c r="BR20" s="887"/>
      <c r="BS20" s="887"/>
      <c r="BT20" s="887"/>
      <c r="BU20" s="887"/>
      <c r="BV20" s="887"/>
      <c r="BW20" s="887"/>
      <c r="BX20" s="887">
        <v>0</v>
      </c>
      <c r="BY20" s="887"/>
      <c r="BZ20" s="887"/>
      <c r="CA20" s="887"/>
      <c r="CB20" s="887"/>
      <c r="CC20" s="887"/>
      <c r="CD20" s="887"/>
      <c r="CE20" s="887"/>
      <c r="CF20" s="887"/>
      <c r="CG20" s="887">
        <v>0</v>
      </c>
      <c r="CH20" s="887"/>
      <c r="CI20" s="887"/>
      <c r="CJ20" s="887"/>
      <c r="CK20" s="887"/>
      <c r="CL20" s="887"/>
      <c r="CM20" s="887"/>
      <c r="CN20" s="887"/>
      <c r="CO20" s="887"/>
      <c r="CP20" s="887">
        <v>120988546</v>
      </c>
      <c r="CQ20" s="887"/>
      <c r="CR20" s="887"/>
      <c r="CS20" s="887"/>
      <c r="CT20" s="887"/>
      <c r="CU20" s="887"/>
      <c r="CV20" s="887"/>
      <c r="CW20" s="887"/>
      <c r="CX20" s="887"/>
      <c r="CY20" s="887">
        <v>346246798</v>
      </c>
      <c r="CZ20" s="887"/>
      <c r="DA20" s="887"/>
      <c r="DB20" s="887"/>
      <c r="DC20" s="887"/>
      <c r="DD20" s="887"/>
      <c r="DE20" s="887"/>
      <c r="DF20" s="887"/>
      <c r="DG20" s="887"/>
      <c r="DH20" s="887">
        <v>778231100</v>
      </c>
      <c r="DI20" s="887"/>
      <c r="DJ20" s="887"/>
      <c r="DK20" s="887"/>
      <c r="DL20" s="887"/>
      <c r="DM20" s="887"/>
      <c r="DN20" s="887"/>
      <c r="DO20" s="887"/>
      <c r="DP20" s="887"/>
      <c r="DQ20" s="887">
        <v>7989734</v>
      </c>
      <c r="DR20" s="887"/>
      <c r="DS20" s="887"/>
      <c r="DT20" s="887"/>
      <c r="DU20" s="887"/>
      <c r="DV20" s="887"/>
      <c r="DW20" s="887"/>
      <c r="DX20" s="887"/>
      <c r="DY20" s="887"/>
      <c r="DZ20" s="888">
        <v>164129948</v>
      </c>
      <c r="EA20" s="888"/>
      <c r="EB20" s="888"/>
      <c r="EC20" s="888"/>
      <c r="ED20" s="888"/>
      <c r="EE20" s="888"/>
      <c r="EF20" s="888"/>
      <c r="EG20" s="888"/>
      <c r="EH20" s="888"/>
      <c r="EI20" s="888">
        <v>482615830</v>
      </c>
      <c r="EJ20" s="888"/>
      <c r="EK20" s="888"/>
      <c r="EL20" s="888"/>
      <c r="EM20" s="888"/>
      <c r="EN20" s="888"/>
      <c r="EO20" s="888"/>
      <c r="EP20" s="888"/>
      <c r="EQ20" s="888"/>
      <c r="ER20" s="888">
        <v>1086475083</v>
      </c>
      <c r="ES20" s="888"/>
      <c r="ET20" s="888"/>
      <c r="EU20" s="888"/>
      <c r="EV20" s="888"/>
      <c r="EW20" s="888"/>
      <c r="EX20" s="888"/>
      <c r="EY20" s="888"/>
      <c r="EZ20" s="888"/>
      <c r="FA20" s="888">
        <v>11376508</v>
      </c>
      <c r="FB20" s="888"/>
      <c r="FC20" s="888"/>
      <c r="FD20" s="888"/>
      <c r="FE20" s="888"/>
      <c r="FF20" s="888"/>
      <c r="FG20" s="888"/>
      <c r="FH20" s="888"/>
      <c r="FI20" s="889"/>
    </row>
    <row r="21" spans="1:165" ht="17.25" customHeight="1">
      <c r="A21" s="266"/>
      <c r="B21" s="935"/>
      <c r="C21" s="935"/>
      <c r="D21" s="935"/>
      <c r="E21" s="935"/>
      <c r="F21" s="935"/>
      <c r="G21" s="935"/>
      <c r="H21" s="935"/>
      <c r="I21" s="935"/>
      <c r="J21" s="472"/>
      <c r="K21" s="890" t="s">
        <v>505</v>
      </c>
      <c r="L21" s="891"/>
      <c r="M21" s="891"/>
      <c r="N21" s="891"/>
      <c r="O21" s="891"/>
      <c r="P21" s="891"/>
      <c r="Q21" s="891"/>
      <c r="R21" s="891"/>
      <c r="S21" s="891"/>
      <c r="T21" s="891"/>
      <c r="U21" s="892"/>
      <c r="V21" s="894">
        <v>71</v>
      </c>
      <c r="W21" s="887"/>
      <c r="X21" s="887"/>
      <c r="Y21" s="887"/>
      <c r="Z21" s="887"/>
      <c r="AA21" s="887"/>
      <c r="AB21" s="887"/>
      <c r="AC21" s="887"/>
      <c r="AD21" s="887"/>
      <c r="AE21" s="887">
        <v>75</v>
      </c>
      <c r="AF21" s="887"/>
      <c r="AG21" s="887"/>
      <c r="AH21" s="887"/>
      <c r="AI21" s="887"/>
      <c r="AJ21" s="887"/>
      <c r="AK21" s="887"/>
      <c r="AL21" s="887"/>
      <c r="AM21" s="887"/>
      <c r="AN21" s="887">
        <v>82935050</v>
      </c>
      <c r="AO21" s="887"/>
      <c r="AP21" s="887"/>
      <c r="AQ21" s="887"/>
      <c r="AR21" s="887"/>
      <c r="AS21" s="887"/>
      <c r="AT21" s="887"/>
      <c r="AU21" s="887"/>
      <c r="AV21" s="887"/>
      <c r="AW21" s="887">
        <v>242749945</v>
      </c>
      <c r="AX21" s="887"/>
      <c r="AY21" s="887"/>
      <c r="AZ21" s="887"/>
      <c r="BA21" s="887"/>
      <c r="BB21" s="887"/>
      <c r="BC21" s="887"/>
      <c r="BD21" s="887"/>
      <c r="BE21" s="887"/>
      <c r="BF21" s="887">
        <v>596010470</v>
      </c>
      <c r="BG21" s="887"/>
      <c r="BH21" s="887"/>
      <c r="BI21" s="887"/>
      <c r="BJ21" s="887"/>
      <c r="BK21" s="887"/>
      <c r="BL21" s="887"/>
      <c r="BM21" s="887"/>
      <c r="BN21" s="887"/>
      <c r="BO21" s="887">
        <v>6240741</v>
      </c>
      <c r="BP21" s="887"/>
      <c r="BQ21" s="887"/>
      <c r="BR21" s="887"/>
      <c r="BS21" s="887"/>
      <c r="BT21" s="887"/>
      <c r="BU21" s="887"/>
      <c r="BV21" s="887"/>
      <c r="BW21" s="887"/>
      <c r="BX21" s="887">
        <v>531</v>
      </c>
      <c r="BY21" s="887"/>
      <c r="BZ21" s="887"/>
      <c r="CA21" s="887"/>
      <c r="CB21" s="887"/>
      <c r="CC21" s="887"/>
      <c r="CD21" s="887"/>
      <c r="CE21" s="887"/>
      <c r="CF21" s="887"/>
      <c r="CG21" s="887">
        <v>572</v>
      </c>
      <c r="CH21" s="887"/>
      <c r="CI21" s="887"/>
      <c r="CJ21" s="887"/>
      <c r="CK21" s="887"/>
      <c r="CL21" s="887"/>
      <c r="CM21" s="887"/>
      <c r="CN21" s="887"/>
      <c r="CO21" s="887"/>
      <c r="CP21" s="887">
        <v>61005365</v>
      </c>
      <c r="CQ21" s="887"/>
      <c r="CR21" s="887"/>
      <c r="CS21" s="887"/>
      <c r="CT21" s="887"/>
      <c r="CU21" s="887"/>
      <c r="CV21" s="887"/>
      <c r="CW21" s="887"/>
      <c r="CX21" s="887"/>
      <c r="CY21" s="887">
        <v>180615157</v>
      </c>
      <c r="CZ21" s="887"/>
      <c r="DA21" s="887"/>
      <c r="DB21" s="887"/>
      <c r="DC21" s="887"/>
      <c r="DD21" s="887"/>
      <c r="DE21" s="887"/>
      <c r="DF21" s="887"/>
      <c r="DG21" s="887"/>
      <c r="DH21" s="887">
        <v>418364707</v>
      </c>
      <c r="DI21" s="887"/>
      <c r="DJ21" s="887"/>
      <c r="DK21" s="887"/>
      <c r="DL21" s="887"/>
      <c r="DM21" s="887"/>
      <c r="DN21" s="887"/>
      <c r="DO21" s="887"/>
      <c r="DP21" s="887"/>
      <c r="DQ21" s="887">
        <v>4821558</v>
      </c>
      <c r="DR21" s="887"/>
      <c r="DS21" s="887"/>
      <c r="DT21" s="887"/>
      <c r="DU21" s="887"/>
      <c r="DV21" s="887"/>
      <c r="DW21" s="887"/>
      <c r="DX21" s="887"/>
      <c r="DY21" s="887"/>
      <c r="DZ21" s="888">
        <v>143940415</v>
      </c>
      <c r="EA21" s="888"/>
      <c r="EB21" s="888"/>
      <c r="EC21" s="888"/>
      <c r="ED21" s="888"/>
      <c r="EE21" s="888"/>
      <c r="EF21" s="888"/>
      <c r="EG21" s="888"/>
      <c r="EH21" s="888"/>
      <c r="EI21" s="888">
        <v>423365102</v>
      </c>
      <c r="EJ21" s="888"/>
      <c r="EK21" s="888"/>
      <c r="EL21" s="888"/>
      <c r="EM21" s="888"/>
      <c r="EN21" s="888"/>
      <c r="EO21" s="888"/>
      <c r="EP21" s="888"/>
      <c r="EQ21" s="888"/>
      <c r="ER21" s="888">
        <v>1014375177</v>
      </c>
      <c r="ES21" s="888"/>
      <c r="ET21" s="888"/>
      <c r="EU21" s="888"/>
      <c r="EV21" s="888"/>
      <c r="EW21" s="888"/>
      <c r="EX21" s="888"/>
      <c r="EY21" s="888"/>
      <c r="EZ21" s="888"/>
      <c r="FA21" s="888">
        <v>11062299</v>
      </c>
      <c r="FB21" s="888"/>
      <c r="FC21" s="888"/>
      <c r="FD21" s="888"/>
      <c r="FE21" s="888"/>
      <c r="FF21" s="888"/>
      <c r="FG21" s="888"/>
      <c r="FH21" s="888"/>
      <c r="FI21" s="889"/>
    </row>
    <row r="22" spans="1:165" ht="17.25" customHeight="1">
      <c r="A22" s="98"/>
      <c r="B22" s="893" t="s">
        <v>807</v>
      </c>
      <c r="C22" s="893"/>
      <c r="D22" s="893"/>
      <c r="E22" s="893"/>
      <c r="F22" s="893"/>
      <c r="G22" s="893"/>
      <c r="H22" s="893"/>
      <c r="I22" s="893"/>
      <c r="J22" s="474"/>
      <c r="K22" s="890" t="s">
        <v>755</v>
      </c>
      <c r="L22" s="891"/>
      <c r="M22" s="891"/>
      <c r="N22" s="891"/>
      <c r="O22" s="891"/>
      <c r="P22" s="891"/>
      <c r="Q22" s="891"/>
      <c r="R22" s="891"/>
      <c r="S22" s="891"/>
      <c r="T22" s="891"/>
      <c r="U22" s="892"/>
      <c r="V22" s="894">
        <v>3468</v>
      </c>
      <c r="W22" s="887"/>
      <c r="X22" s="887"/>
      <c r="Y22" s="887"/>
      <c r="Z22" s="887"/>
      <c r="AA22" s="887"/>
      <c r="AB22" s="887"/>
      <c r="AC22" s="887"/>
      <c r="AD22" s="887"/>
      <c r="AE22" s="887">
        <v>3552</v>
      </c>
      <c r="AF22" s="887"/>
      <c r="AG22" s="887"/>
      <c r="AH22" s="887"/>
      <c r="AI22" s="887"/>
      <c r="AJ22" s="887"/>
      <c r="AK22" s="887"/>
      <c r="AL22" s="887"/>
      <c r="AM22" s="887"/>
      <c r="AN22" s="887">
        <v>7659454391</v>
      </c>
      <c r="AO22" s="887"/>
      <c r="AP22" s="887"/>
      <c r="AQ22" s="887"/>
      <c r="AR22" s="887"/>
      <c r="AS22" s="887"/>
      <c r="AT22" s="887"/>
      <c r="AU22" s="887"/>
      <c r="AV22" s="887"/>
      <c r="AW22" s="887">
        <v>16463005523</v>
      </c>
      <c r="AX22" s="887"/>
      <c r="AY22" s="887"/>
      <c r="AZ22" s="887"/>
      <c r="BA22" s="887"/>
      <c r="BB22" s="887"/>
      <c r="BC22" s="887"/>
      <c r="BD22" s="887"/>
      <c r="BE22" s="887"/>
      <c r="BF22" s="887">
        <v>14304016792</v>
      </c>
      <c r="BG22" s="887"/>
      <c r="BH22" s="887"/>
      <c r="BI22" s="887"/>
      <c r="BJ22" s="887"/>
      <c r="BK22" s="887"/>
      <c r="BL22" s="887"/>
      <c r="BM22" s="887"/>
      <c r="BN22" s="887"/>
      <c r="BO22" s="887">
        <v>416919475</v>
      </c>
      <c r="BP22" s="887"/>
      <c r="BQ22" s="887"/>
      <c r="BR22" s="887"/>
      <c r="BS22" s="887"/>
      <c r="BT22" s="887"/>
      <c r="BU22" s="887"/>
      <c r="BV22" s="887"/>
      <c r="BW22" s="887"/>
      <c r="BX22" s="887">
        <v>24650</v>
      </c>
      <c r="BY22" s="887"/>
      <c r="BZ22" s="887"/>
      <c r="CA22" s="887"/>
      <c r="CB22" s="887"/>
      <c r="CC22" s="887"/>
      <c r="CD22" s="887"/>
      <c r="CE22" s="887"/>
      <c r="CF22" s="887"/>
      <c r="CG22" s="887">
        <v>24860</v>
      </c>
      <c r="CH22" s="887"/>
      <c r="CI22" s="887"/>
      <c r="CJ22" s="887"/>
      <c r="CK22" s="887"/>
      <c r="CL22" s="887"/>
      <c r="CM22" s="887"/>
      <c r="CN22" s="887"/>
      <c r="CO22" s="887"/>
      <c r="CP22" s="887">
        <v>7562160012</v>
      </c>
      <c r="CQ22" s="887"/>
      <c r="CR22" s="887"/>
      <c r="CS22" s="887"/>
      <c r="CT22" s="887"/>
      <c r="CU22" s="887"/>
      <c r="CV22" s="887"/>
      <c r="CW22" s="887"/>
      <c r="CX22" s="887"/>
      <c r="CY22" s="887">
        <v>20217453845</v>
      </c>
      <c r="CZ22" s="887"/>
      <c r="DA22" s="887"/>
      <c r="DB22" s="887"/>
      <c r="DC22" s="887"/>
      <c r="DD22" s="887"/>
      <c r="DE22" s="887"/>
      <c r="DF22" s="887"/>
      <c r="DG22" s="887"/>
      <c r="DH22" s="887">
        <v>22083328433</v>
      </c>
      <c r="DI22" s="887"/>
      <c r="DJ22" s="887"/>
      <c r="DK22" s="887"/>
      <c r="DL22" s="887"/>
      <c r="DM22" s="887"/>
      <c r="DN22" s="887"/>
      <c r="DO22" s="887"/>
      <c r="DP22" s="887"/>
      <c r="DQ22" s="887">
        <v>510401096</v>
      </c>
      <c r="DR22" s="887"/>
      <c r="DS22" s="887"/>
      <c r="DT22" s="887"/>
      <c r="DU22" s="887"/>
      <c r="DV22" s="887"/>
      <c r="DW22" s="887"/>
      <c r="DX22" s="887"/>
      <c r="DY22" s="887"/>
      <c r="DZ22" s="888">
        <v>15221614403</v>
      </c>
      <c r="EA22" s="888"/>
      <c r="EB22" s="888"/>
      <c r="EC22" s="888"/>
      <c r="ED22" s="888"/>
      <c r="EE22" s="888"/>
      <c r="EF22" s="888"/>
      <c r="EG22" s="888"/>
      <c r="EH22" s="888"/>
      <c r="EI22" s="888">
        <v>36680459368</v>
      </c>
      <c r="EJ22" s="888"/>
      <c r="EK22" s="888"/>
      <c r="EL22" s="888"/>
      <c r="EM22" s="888"/>
      <c r="EN22" s="888"/>
      <c r="EO22" s="888"/>
      <c r="EP22" s="888"/>
      <c r="EQ22" s="888"/>
      <c r="ER22" s="888">
        <v>36387345225</v>
      </c>
      <c r="ES22" s="888"/>
      <c r="ET22" s="888"/>
      <c r="EU22" s="888"/>
      <c r="EV22" s="888"/>
      <c r="EW22" s="888"/>
      <c r="EX22" s="888"/>
      <c r="EY22" s="888"/>
      <c r="EZ22" s="888"/>
      <c r="FA22" s="888">
        <v>927320571</v>
      </c>
      <c r="FB22" s="888"/>
      <c r="FC22" s="888"/>
      <c r="FD22" s="888"/>
      <c r="FE22" s="888"/>
      <c r="FF22" s="888"/>
      <c r="FG22" s="888"/>
      <c r="FH22" s="888"/>
      <c r="FI22" s="889"/>
    </row>
    <row r="23" spans="1:165" ht="17.25" customHeight="1">
      <c r="A23" s="104"/>
      <c r="B23" s="900" t="s">
        <v>815</v>
      </c>
      <c r="C23" s="900"/>
      <c r="D23" s="900"/>
      <c r="E23" s="900"/>
      <c r="F23" s="900"/>
      <c r="G23" s="900"/>
      <c r="H23" s="900"/>
      <c r="I23" s="900"/>
      <c r="J23" s="471"/>
      <c r="K23" s="890" t="s">
        <v>506</v>
      </c>
      <c r="L23" s="891"/>
      <c r="M23" s="891"/>
      <c r="N23" s="891"/>
      <c r="O23" s="891"/>
      <c r="P23" s="891"/>
      <c r="Q23" s="891"/>
      <c r="R23" s="891"/>
      <c r="S23" s="891"/>
      <c r="T23" s="891"/>
      <c r="U23" s="892"/>
      <c r="V23" s="894">
        <v>0</v>
      </c>
      <c r="W23" s="887"/>
      <c r="X23" s="887"/>
      <c r="Y23" s="887"/>
      <c r="Z23" s="887"/>
      <c r="AA23" s="887"/>
      <c r="AB23" s="887"/>
      <c r="AC23" s="887"/>
      <c r="AD23" s="887"/>
      <c r="AE23" s="887">
        <v>0</v>
      </c>
      <c r="AF23" s="887"/>
      <c r="AG23" s="887"/>
      <c r="AH23" s="887"/>
      <c r="AI23" s="887"/>
      <c r="AJ23" s="887"/>
      <c r="AK23" s="887"/>
      <c r="AL23" s="887"/>
      <c r="AM23" s="887"/>
      <c r="AN23" s="887">
        <v>250750251</v>
      </c>
      <c r="AO23" s="887"/>
      <c r="AP23" s="887"/>
      <c r="AQ23" s="887"/>
      <c r="AR23" s="887"/>
      <c r="AS23" s="887"/>
      <c r="AT23" s="887"/>
      <c r="AU23" s="887"/>
      <c r="AV23" s="887"/>
      <c r="AW23" s="887">
        <v>615341473</v>
      </c>
      <c r="AX23" s="887"/>
      <c r="AY23" s="887"/>
      <c r="AZ23" s="887"/>
      <c r="BA23" s="887"/>
      <c r="BB23" s="887"/>
      <c r="BC23" s="887"/>
      <c r="BD23" s="887"/>
      <c r="BE23" s="887"/>
      <c r="BF23" s="887">
        <v>341018204</v>
      </c>
      <c r="BG23" s="887"/>
      <c r="BH23" s="887"/>
      <c r="BI23" s="887"/>
      <c r="BJ23" s="887"/>
      <c r="BK23" s="887"/>
      <c r="BL23" s="887"/>
      <c r="BM23" s="887"/>
      <c r="BN23" s="887"/>
      <c r="BO23" s="887">
        <v>13082348</v>
      </c>
      <c r="BP23" s="887"/>
      <c r="BQ23" s="887"/>
      <c r="BR23" s="887"/>
      <c r="BS23" s="887"/>
      <c r="BT23" s="887"/>
      <c r="BU23" s="887"/>
      <c r="BV23" s="887"/>
      <c r="BW23" s="887"/>
      <c r="BX23" s="887">
        <v>0</v>
      </c>
      <c r="BY23" s="887"/>
      <c r="BZ23" s="887"/>
      <c r="CA23" s="887"/>
      <c r="CB23" s="887"/>
      <c r="CC23" s="887"/>
      <c r="CD23" s="887"/>
      <c r="CE23" s="887"/>
      <c r="CF23" s="887"/>
      <c r="CG23" s="887">
        <v>0</v>
      </c>
      <c r="CH23" s="887"/>
      <c r="CI23" s="887"/>
      <c r="CJ23" s="887"/>
      <c r="CK23" s="887"/>
      <c r="CL23" s="887"/>
      <c r="CM23" s="887"/>
      <c r="CN23" s="887"/>
      <c r="CO23" s="887"/>
      <c r="CP23" s="887">
        <v>869606655</v>
      </c>
      <c r="CQ23" s="887"/>
      <c r="CR23" s="887"/>
      <c r="CS23" s="887"/>
      <c r="CT23" s="887"/>
      <c r="CU23" s="887"/>
      <c r="CV23" s="887"/>
      <c r="CW23" s="887"/>
      <c r="CX23" s="887"/>
      <c r="CY23" s="887">
        <v>2328492324</v>
      </c>
      <c r="CZ23" s="887"/>
      <c r="DA23" s="887"/>
      <c r="DB23" s="887"/>
      <c r="DC23" s="887"/>
      <c r="DD23" s="887"/>
      <c r="DE23" s="887"/>
      <c r="DF23" s="887"/>
      <c r="DG23" s="887"/>
      <c r="DH23" s="887">
        <v>1484183816</v>
      </c>
      <c r="DI23" s="887"/>
      <c r="DJ23" s="887"/>
      <c r="DK23" s="887"/>
      <c r="DL23" s="887"/>
      <c r="DM23" s="887"/>
      <c r="DN23" s="887"/>
      <c r="DO23" s="887"/>
      <c r="DP23" s="887"/>
      <c r="DQ23" s="887">
        <v>43683752</v>
      </c>
      <c r="DR23" s="887"/>
      <c r="DS23" s="887"/>
      <c r="DT23" s="887"/>
      <c r="DU23" s="887"/>
      <c r="DV23" s="887"/>
      <c r="DW23" s="887"/>
      <c r="DX23" s="887"/>
      <c r="DY23" s="887"/>
      <c r="DZ23" s="888">
        <v>1120356906</v>
      </c>
      <c r="EA23" s="888"/>
      <c r="EB23" s="888"/>
      <c r="EC23" s="888"/>
      <c r="ED23" s="888"/>
      <c r="EE23" s="888"/>
      <c r="EF23" s="888"/>
      <c r="EG23" s="888"/>
      <c r="EH23" s="888"/>
      <c r="EI23" s="888">
        <v>2943833797</v>
      </c>
      <c r="EJ23" s="888"/>
      <c r="EK23" s="888"/>
      <c r="EL23" s="888"/>
      <c r="EM23" s="888"/>
      <c r="EN23" s="888"/>
      <c r="EO23" s="888"/>
      <c r="EP23" s="888"/>
      <c r="EQ23" s="888"/>
      <c r="ER23" s="888">
        <v>1825202020</v>
      </c>
      <c r="ES23" s="888"/>
      <c r="ET23" s="888"/>
      <c r="EU23" s="888"/>
      <c r="EV23" s="888"/>
      <c r="EW23" s="888"/>
      <c r="EX23" s="888"/>
      <c r="EY23" s="888"/>
      <c r="EZ23" s="888"/>
      <c r="FA23" s="888">
        <v>56766100</v>
      </c>
      <c r="FB23" s="888"/>
      <c r="FC23" s="888"/>
      <c r="FD23" s="888"/>
      <c r="FE23" s="888"/>
      <c r="FF23" s="888"/>
      <c r="FG23" s="888"/>
      <c r="FH23" s="888"/>
      <c r="FI23" s="889"/>
    </row>
    <row r="24" spans="1:165" ht="17.25" customHeight="1">
      <c r="A24" s="266"/>
      <c r="B24" s="935"/>
      <c r="C24" s="935"/>
      <c r="D24" s="935"/>
      <c r="E24" s="935"/>
      <c r="F24" s="935"/>
      <c r="G24" s="935"/>
      <c r="H24" s="935"/>
      <c r="I24" s="935"/>
      <c r="J24" s="472"/>
      <c r="K24" s="890" t="s">
        <v>505</v>
      </c>
      <c r="L24" s="891"/>
      <c r="M24" s="891"/>
      <c r="N24" s="891"/>
      <c r="O24" s="891"/>
      <c r="P24" s="891"/>
      <c r="Q24" s="891"/>
      <c r="R24" s="891"/>
      <c r="S24" s="891"/>
      <c r="T24" s="891"/>
      <c r="U24" s="892"/>
      <c r="V24" s="894">
        <v>672</v>
      </c>
      <c r="W24" s="887"/>
      <c r="X24" s="887"/>
      <c r="Y24" s="887"/>
      <c r="Z24" s="887"/>
      <c r="AA24" s="887"/>
      <c r="AB24" s="887"/>
      <c r="AC24" s="887"/>
      <c r="AD24" s="887"/>
      <c r="AE24" s="887">
        <v>675</v>
      </c>
      <c r="AF24" s="887"/>
      <c r="AG24" s="887"/>
      <c r="AH24" s="887"/>
      <c r="AI24" s="887"/>
      <c r="AJ24" s="887"/>
      <c r="AK24" s="887"/>
      <c r="AL24" s="887"/>
      <c r="AM24" s="887"/>
      <c r="AN24" s="887">
        <v>492110511</v>
      </c>
      <c r="AO24" s="887"/>
      <c r="AP24" s="887"/>
      <c r="AQ24" s="887"/>
      <c r="AR24" s="887"/>
      <c r="AS24" s="887"/>
      <c r="AT24" s="887"/>
      <c r="AU24" s="887"/>
      <c r="AV24" s="887"/>
      <c r="AW24" s="887">
        <v>1195431583</v>
      </c>
      <c r="AX24" s="887"/>
      <c r="AY24" s="887"/>
      <c r="AZ24" s="887"/>
      <c r="BA24" s="887"/>
      <c r="BB24" s="887"/>
      <c r="BC24" s="887"/>
      <c r="BD24" s="887"/>
      <c r="BE24" s="887"/>
      <c r="BF24" s="887">
        <v>716642579</v>
      </c>
      <c r="BG24" s="887"/>
      <c r="BH24" s="887"/>
      <c r="BI24" s="887"/>
      <c r="BJ24" s="887"/>
      <c r="BK24" s="887"/>
      <c r="BL24" s="887"/>
      <c r="BM24" s="887"/>
      <c r="BN24" s="887"/>
      <c r="BO24" s="887">
        <v>24476181</v>
      </c>
      <c r="BP24" s="887"/>
      <c r="BQ24" s="887"/>
      <c r="BR24" s="887"/>
      <c r="BS24" s="887"/>
      <c r="BT24" s="887"/>
      <c r="BU24" s="887"/>
      <c r="BV24" s="887"/>
      <c r="BW24" s="887"/>
      <c r="BX24" s="887">
        <v>7991</v>
      </c>
      <c r="BY24" s="887"/>
      <c r="BZ24" s="887"/>
      <c r="CA24" s="887"/>
      <c r="CB24" s="887"/>
      <c r="CC24" s="887"/>
      <c r="CD24" s="887"/>
      <c r="CE24" s="887"/>
      <c r="CF24" s="887"/>
      <c r="CG24" s="887">
        <v>8040</v>
      </c>
      <c r="CH24" s="887"/>
      <c r="CI24" s="887"/>
      <c r="CJ24" s="887"/>
      <c r="CK24" s="887"/>
      <c r="CL24" s="887"/>
      <c r="CM24" s="887"/>
      <c r="CN24" s="887"/>
      <c r="CO24" s="887"/>
      <c r="CP24" s="887">
        <v>676357582</v>
      </c>
      <c r="CQ24" s="887"/>
      <c r="CR24" s="887"/>
      <c r="CS24" s="887"/>
      <c r="CT24" s="887"/>
      <c r="CU24" s="887"/>
      <c r="CV24" s="887"/>
      <c r="CW24" s="887"/>
      <c r="CX24" s="887"/>
      <c r="CY24" s="887">
        <v>1785759604</v>
      </c>
      <c r="CZ24" s="887"/>
      <c r="DA24" s="887"/>
      <c r="DB24" s="887"/>
      <c r="DC24" s="887"/>
      <c r="DD24" s="887"/>
      <c r="DE24" s="887"/>
      <c r="DF24" s="887"/>
      <c r="DG24" s="887"/>
      <c r="DH24" s="887">
        <v>1163413452</v>
      </c>
      <c r="DI24" s="887"/>
      <c r="DJ24" s="887"/>
      <c r="DK24" s="887"/>
      <c r="DL24" s="887"/>
      <c r="DM24" s="887"/>
      <c r="DN24" s="887"/>
      <c r="DO24" s="887"/>
      <c r="DP24" s="887"/>
      <c r="DQ24" s="887">
        <v>37288115</v>
      </c>
      <c r="DR24" s="887"/>
      <c r="DS24" s="887"/>
      <c r="DT24" s="887"/>
      <c r="DU24" s="887"/>
      <c r="DV24" s="887"/>
      <c r="DW24" s="887"/>
      <c r="DX24" s="887"/>
      <c r="DY24" s="887"/>
      <c r="DZ24" s="888">
        <v>1168468093</v>
      </c>
      <c r="EA24" s="888"/>
      <c r="EB24" s="888"/>
      <c r="EC24" s="888"/>
      <c r="ED24" s="888"/>
      <c r="EE24" s="888"/>
      <c r="EF24" s="888"/>
      <c r="EG24" s="888"/>
      <c r="EH24" s="888"/>
      <c r="EI24" s="888">
        <v>2981191187</v>
      </c>
      <c r="EJ24" s="888"/>
      <c r="EK24" s="888"/>
      <c r="EL24" s="888"/>
      <c r="EM24" s="888"/>
      <c r="EN24" s="888"/>
      <c r="EO24" s="888"/>
      <c r="EP24" s="888"/>
      <c r="EQ24" s="888"/>
      <c r="ER24" s="888">
        <v>1880056031</v>
      </c>
      <c r="ES24" s="888"/>
      <c r="ET24" s="888"/>
      <c r="EU24" s="888"/>
      <c r="EV24" s="888"/>
      <c r="EW24" s="888"/>
      <c r="EX24" s="888"/>
      <c r="EY24" s="888"/>
      <c r="EZ24" s="888"/>
      <c r="FA24" s="888">
        <v>61764296</v>
      </c>
      <c r="FB24" s="888"/>
      <c r="FC24" s="888"/>
      <c r="FD24" s="888"/>
      <c r="FE24" s="888"/>
      <c r="FF24" s="888"/>
      <c r="FG24" s="888"/>
      <c r="FH24" s="888"/>
      <c r="FI24" s="889"/>
    </row>
    <row r="25" spans="1:165" ht="17.25" customHeight="1">
      <c r="A25" s="104"/>
      <c r="B25" s="929" t="s">
        <v>816</v>
      </c>
      <c r="C25" s="929"/>
      <c r="D25" s="929"/>
      <c r="E25" s="929"/>
      <c r="F25" s="929"/>
      <c r="G25" s="929"/>
      <c r="H25" s="929"/>
      <c r="I25" s="929"/>
      <c r="J25" s="471"/>
      <c r="K25" s="890" t="s">
        <v>506</v>
      </c>
      <c r="L25" s="891"/>
      <c r="M25" s="891"/>
      <c r="N25" s="891"/>
      <c r="O25" s="891"/>
      <c r="P25" s="891"/>
      <c r="Q25" s="891"/>
      <c r="R25" s="891"/>
      <c r="S25" s="891"/>
      <c r="T25" s="891"/>
      <c r="U25" s="892"/>
      <c r="V25" s="894">
        <v>0</v>
      </c>
      <c r="W25" s="887"/>
      <c r="X25" s="887"/>
      <c r="Y25" s="887"/>
      <c r="Z25" s="887"/>
      <c r="AA25" s="887"/>
      <c r="AB25" s="887"/>
      <c r="AC25" s="887"/>
      <c r="AD25" s="887"/>
      <c r="AE25" s="887">
        <v>0</v>
      </c>
      <c r="AF25" s="887"/>
      <c r="AG25" s="887"/>
      <c r="AH25" s="887"/>
      <c r="AI25" s="887"/>
      <c r="AJ25" s="887"/>
      <c r="AK25" s="887"/>
      <c r="AL25" s="887"/>
      <c r="AM25" s="887"/>
      <c r="AN25" s="887">
        <v>378161954</v>
      </c>
      <c r="AO25" s="887"/>
      <c r="AP25" s="887"/>
      <c r="AQ25" s="887"/>
      <c r="AR25" s="887"/>
      <c r="AS25" s="887"/>
      <c r="AT25" s="887"/>
      <c r="AU25" s="887"/>
      <c r="AV25" s="887"/>
      <c r="AW25" s="887">
        <v>857885638</v>
      </c>
      <c r="AX25" s="887"/>
      <c r="AY25" s="887"/>
      <c r="AZ25" s="887"/>
      <c r="BA25" s="887"/>
      <c r="BB25" s="887"/>
      <c r="BC25" s="887"/>
      <c r="BD25" s="887"/>
      <c r="BE25" s="887"/>
      <c r="BF25" s="887">
        <v>849472777</v>
      </c>
      <c r="BG25" s="887"/>
      <c r="BH25" s="887"/>
      <c r="BI25" s="887"/>
      <c r="BJ25" s="887"/>
      <c r="BK25" s="887"/>
      <c r="BL25" s="887"/>
      <c r="BM25" s="887"/>
      <c r="BN25" s="887"/>
      <c r="BO25" s="887">
        <v>23322097</v>
      </c>
      <c r="BP25" s="887"/>
      <c r="BQ25" s="887"/>
      <c r="BR25" s="887"/>
      <c r="BS25" s="887"/>
      <c r="BT25" s="887"/>
      <c r="BU25" s="887"/>
      <c r="BV25" s="887"/>
      <c r="BW25" s="887"/>
      <c r="BX25" s="887">
        <v>0</v>
      </c>
      <c r="BY25" s="887"/>
      <c r="BZ25" s="887"/>
      <c r="CA25" s="887"/>
      <c r="CB25" s="887"/>
      <c r="CC25" s="887"/>
      <c r="CD25" s="887"/>
      <c r="CE25" s="887"/>
      <c r="CF25" s="887"/>
      <c r="CG25" s="887">
        <v>0</v>
      </c>
      <c r="CH25" s="887"/>
      <c r="CI25" s="887"/>
      <c r="CJ25" s="887"/>
      <c r="CK25" s="887"/>
      <c r="CL25" s="887"/>
      <c r="CM25" s="887"/>
      <c r="CN25" s="887"/>
      <c r="CO25" s="887"/>
      <c r="CP25" s="887">
        <v>967580390</v>
      </c>
      <c r="CQ25" s="887"/>
      <c r="CR25" s="887"/>
      <c r="CS25" s="887"/>
      <c r="CT25" s="887"/>
      <c r="CU25" s="887"/>
      <c r="CV25" s="887"/>
      <c r="CW25" s="887"/>
      <c r="CX25" s="887"/>
      <c r="CY25" s="887">
        <v>2417377775</v>
      </c>
      <c r="CZ25" s="887"/>
      <c r="DA25" s="887"/>
      <c r="DB25" s="887"/>
      <c r="DC25" s="887"/>
      <c r="DD25" s="887"/>
      <c r="DE25" s="887"/>
      <c r="DF25" s="887"/>
      <c r="DG25" s="887"/>
      <c r="DH25" s="887">
        <v>1796330159</v>
      </c>
      <c r="DI25" s="887"/>
      <c r="DJ25" s="887"/>
      <c r="DK25" s="887"/>
      <c r="DL25" s="887"/>
      <c r="DM25" s="887"/>
      <c r="DN25" s="887"/>
      <c r="DO25" s="887"/>
      <c r="DP25" s="887"/>
      <c r="DQ25" s="887">
        <v>48120094</v>
      </c>
      <c r="DR25" s="887"/>
      <c r="DS25" s="887"/>
      <c r="DT25" s="887"/>
      <c r="DU25" s="887"/>
      <c r="DV25" s="887"/>
      <c r="DW25" s="887"/>
      <c r="DX25" s="887"/>
      <c r="DY25" s="887"/>
      <c r="DZ25" s="888">
        <v>1345742344</v>
      </c>
      <c r="EA25" s="888"/>
      <c r="EB25" s="888"/>
      <c r="EC25" s="888"/>
      <c r="ED25" s="888"/>
      <c r="EE25" s="888"/>
      <c r="EF25" s="888"/>
      <c r="EG25" s="888"/>
      <c r="EH25" s="888"/>
      <c r="EI25" s="888">
        <v>3275263413</v>
      </c>
      <c r="EJ25" s="888"/>
      <c r="EK25" s="888"/>
      <c r="EL25" s="888"/>
      <c r="EM25" s="888"/>
      <c r="EN25" s="888"/>
      <c r="EO25" s="888"/>
      <c r="EP25" s="888"/>
      <c r="EQ25" s="888"/>
      <c r="ER25" s="888">
        <v>2645802936</v>
      </c>
      <c r="ES25" s="888"/>
      <c r="ET25" s="888"/>
      <c r="EU25" s="888"/>
      <c r="EV25" s="888"/>
      <c r="EW25" s="888"/>
      <c r="EX25" s="888"/>
      <c r="EY25" s="888"/>
      <c r="EZ25" s="888"/>
      <c r="FA25" s="888">
        <v>71442191</v>
      </c>
      <c r="FB25" s="888"/>
      <c r="FC25" s="888"/>
      <c r="FD25" s="888"/>
      <c r="FE25" s="888"/>
      <c r="FF25" s="888"/>
      <c r="FG25" s="888"/>
      <c r="FH25" s="888"/>
      <c r="FI25" s="889"/>
    </row>
    <row r="26" spans="1:165" ht="17.25" customHeight="1">
      <c r="A26" s="266"/>
      <c r="B26" s="931"/>
      <c r="C26" s="931"/>
      <c r="D26" s="931"/>
      <c r="E26" s="931"/>
      <c r="F26" s="931"/>
      <c r="G26" s="931"/>
      <c r="H26" s="931"/>
      <c r="I26" s="931"/>
      <c r="J26" s="472"/>
      <c r="K26" s="890" t="s">
        <v>505</v>
      </c>
      <c r="L26" s="891"/>
      <c r="M26" s="891"/>
      <c r="N26" s="891"/>
      <c r="O26" s="891"/>
      <c r="P26" s="891"/>
      <c r="Q26" s="891"/>
      <c r="R26" s="891"/>
      <c r="S26" s="891"/>
      <c r="T26" s="891"/>
      <c r="U26" s="892"/>
      <c r="V26" s="894">
        <v>550</v>
      </c>
      <c r="W26" s="887"/>
      <c r="X26" s="887"/>
      <c r="Y26" s="887"/>
      <c r="Z26" s="887"/>
      <c r="AA26" s="887"/>
      <c r="AB26" s="887"/>
      <c r="AC26" s="887"/>
      <c r="AD26" s="887"/>
      <c r="AE26" s="887">
        <v>562</v>
      </c>
      <c r="AF26" s="887"/>
      <c r="AG26" s="887"/>
      <c r="AH26" s="887"/>
      <c r="AI26" s="887"/>
      <c r="AJ26" s="887"/>
      <c r="AK26" s="887"/>
      <c r="AL26" s="887"/>
      <c r="AM26" s="887"/>
      <c r="AN26" s="887">
        <v>831573328</v>
      </c>
      <c r="AO26" s="887"/>
      <c r="AP26" s="887"/>
      <c r="AQ26" s="887"/>
      <c r="AR26" s="887"/>
      <c r="AS26" s="887"/>
      <c r="AT26" s="887"/>
      <c r="AU26" s="887"/>
      <c r="AV26" s="887"/>
      <c r="AW26" s="887">
        <v>1661290157</v>
      </c>
      <c r="AX26" s="887"/>
      <c r="AY26" s="887"/>
      <c r="AZ26" s="887"/>
      <c r="BA26" s="887"/>
      <c r="BB26" s="887"/>
      <c r="BC26" s="887"/>
      <c r="BD26" s="887"/>
      <c r="BE26" s="887"/>
      <c r="BF26" s="887">
        <v>1822652349</v>
      </c>
      <c r="BG26" s="887"/>
      <c r="BH26" s="887"/>
      <c r="BI26" s="887"/>
      <c r="BJ26" s="887"/>
      <c r="BK26" s="887"/>
      <c r="BL26" s="887"/>
      <c r="BM26" s="887"/>
      <c r="BN26" s="887"/>
      <c r="BO26" s="887">
        <v>48354805</v>
      </c>
      <c r="BP26" s="887"/>
      <c r="BQ26" s="887"/>
      <c r="BR26" s="887"/>
      <c r="BS26" s="887"/>
      <c r="BT26" s="887"/>
      <c r="BU26" s="887"/>
      <c r="BV26" s="887"/>
      <c r="BW26" s="887"/>
      <c r="BX26" s="887">
        <v>3930</v>
      </c>
      <c r="BY26" s="887"/>
      <c r="BZ26" s="887"/>
      <c r="CA26" s="887"/>
      <c r="CB26" s="887"/>
      <c r="CC26" s="887"/>
      <c r="CD26" s="887"/>
      <c r="CE26" s="887"/>
      <c r="CF26" s="887"/>
      <c r="CG26" s="887">
        <v>3989</v>
      </c>
      <c r="CH26" s="887"/>
      <c r="CI26" s="887"/>
      <c r="CJ26" s="887"/>
      <c r="CK26" s="887"/>
      <c r="CL26" s="887"/>
      <c r="CM26" s="887"/>
      <c r="CN26" s="887"/>
      <c r="CO26" s="887"/>
      <c r="CP26" s="887">
        <v>545459090</v>
      </c>
      <c r="CQ26" s="887"/>
      <c r="CR26" s="887"/>
      <c r="CS26" s="887"/>
      <c r="CT26" s="887"/>
      <c r="CU26" s="887"/>
      <c r="CV26" s="887"/>
      <c r="CW26" s="887"/>
      <c r="CX26" s="887"/>
      <c r="CY26" s="887">
        <v>1631409442</v>
      </c>
      <c r="CZ26" s="887"/>
      <c r="DA26" s="887"/>
      <c r="DB26" s="887"/>
      <c r="DC26" s="887"/>
      <c r="DD26" s="887"/>
      <c r="DE26" s="887"/>
      <c r="DF26" s="887"/>
      <c r="DG26" s="887"/>
      <c r="DH26" s="887">
        <v>985397330</v>
      </c>
      <c r="DI26" s="887"/>
      <c r="DJ26" s="887"/>
      <c r="DK26" s="887"/>
      <c r="DL26" s="887"/>
      <c r="DM26" s="887"/>
      <c r="DN26" s="887"/>
      <c r="DO26" s="887"/>
      <c r="DP26" s="887"/>
      <c r="DQ26" s="887">
        <v>36509223</v>
      </c>
      <c r="DR26" s="887"/>
      <c r="DS26" s="887"/>
      <c r="DT26" s="887"/>
      <c r="DU26" s="887"/>
      <c r="DV26" s="887"/>
      <c r="DW26" s="887"/>
      <c r="DX26" s="887"/>
      <c r="DY26" s="887"/>
      <c r="DZ26" s="888">
        <v>1377032418</v>
      </c>
      <c r="EA26" s="888"/>
      <c r="EB26" s="888"/>
      <c r="EC26" s="888"/>
      <c r="ED26" s="888"/>
      <c r="EE26" s="888"/>
      <c r="EF26" s="888"/>
      <c r="EG26" s="888"/>
      <c r="EH26" s="888"/>
      <c r="EI26" s="888">
        <v>3292699599</v>
      </c>
      <c r="EJ26" s="888"/>
      <c r="EK26" s="888"/>
      <c r="EL26" s="888"/>
      <c r="EM26" s="888"/>
      <c r="EN26" s="888"/>
      <c r="EO26" s="888"/>
      <c r="EP26" s="888"/>
      <c r="EQ26" s="888"/>
      <c r="ER26" s="888">
        <v>2808049679</v>
      </c>
      <c r="ES26" s="888"/>
      <c r="ET26" s="888"/>
      <c r="EU26" s="888"/>
      <c r="EV26" s="888"/>
      <c r="EW26" s="888"/>
      <c r="EX26" s="888"/>
      <c r="EY26" s="888"/>
      <c r="EZ26" s="888"/>
      <c r="FA26" s="888">
        <v>84864028</v>
      </c>
      <c r="FB26" s="888"/>
      <c r="FC26" s="888"/>
      <c r="FD26" s="888"/>
      <c r="FE26" s="888"/>
      <c r="FF26" s="888"/>
      <c r="FG26" s="888"/>
      <c r="FH26" s="888"/>
      <c r="FI26" s="889"/>
    </row>
    <row r="27" spans="1:165" ht="17.25" customHeight="1">
      <c r="A27" s="104"/>
      <c r="B27" s="929" t="s">
        <v>806</v>
      </c>
      <c r="C27" s="929"/>
      <c r="D27" s="929"/>
      <c r="E27" s="929"/>
      <c r="F27" s="929"/>
      <c r="G27" s="929"/>
      <c r="H27" s="929"/>
      <c r="I27" s="929"/>
      <c r="J27" s="471"/>
      <c r="K27" s="890" t="s">
        <v>506</v>
      </c>
      <c r="L27" s="891"/>
      <c r="M27" s="891"/>
      <c r="N27" s="891"/>
      <c r="O27" s="891"/>
      <c r="P27" s="891"/>
      <c r="Q27" s="891"/>
      <c r="R27" s="891"/>
      <c r="S27" s="891"/>
      <c r="T27" s="891"/>
      <c r="U27" s="892"/>
      <c r="V27" s="894">
        <v>0</v>
      </c>
      <c r="W27" s="887"/>
      <c r="X27" s="887"/>
      <c r="Y27" s="887"/>
      <c r="Z27" s="887"/>
      <c r="AA27" s="887"/>
      <c r="AB27" s="887"/>
      <c r="AC27" s="887"/>
      <c r="AD27" s="887"/>
      <c r="AE27" s="887">
        <v>0</v>
      </c>
      <c r="AF27" s="887"/>
      <c r="AG27" s="887"/>
      <c r="AH27" s="887"/>
      <c r="AI27" s="887"/>
      <c r="AJ27" s="887"/>
      <c r="AK27" s="887"/>
      <c r="AL27" s="887"/>
      <c r="AM27" s="887"/>
      <c r="AN27" s="887">
        <v>662490873</v>
      </c>
      <c r="AO27" s="887"/>
      <c r="AP27" s="887"/>
      <c r="AQ27" s="887"/>
      <c r="AR27" s="887"/>
      <c r="AS27" s="887"/>
      <c r="AT27" s="887"/>
      <c r="AU27" s="887"/>
      <c r="AV27" s="887"/>
      <c r="AW27" s="887">
        <v>1898734951</v>
      </c>
      <c r="AX27" s="887"/>
      <c r="AY27" s="887"/>
      <c r="AZ27" s="887"/>
      <c r="BA27" s="887"/>
      <c r="BB27" s="887"/>
      <c r="BC27" s="887"/>
      <c r="BD27" s="887"/>
      <c r="BE27" s="887"/>
      <c r="BF27" s="887">
        <v>1466519104</v>
      </c>
      <c r="BG27" s="887"/>
      <c r="BH27" s="887"/>
      <c r="BI27" s="887"/>
      <c r="BJ27" s="887"/>
      <c r="BK27" s="887"/>
      <c r="BL27" s="887"/>
      <c r="BM27" s="887"/>
      <c r="BN27" s="887"/>
      <c r="BO27" s="887">
        <v>41686096</v>
      </c>
      <c r="BP27" s="887"/>
      <c r="BQ27" s="887"/>
      <c r="BR27" s="887"/>
      <c r="BS27" s="887"/>
      <c r="BT27" s="887"/>
      <c r="BU27" s="887"/>
      <c r="BV27" s="887"/>
      <c r="BW27" s="887"/>
      <c r="BX27" s="887">
        <v>0</v>
      </c>
      <c r="BY27" s="887"/>
      <c r="BZ27" s="887"/>
      <c r="CA27" s="887"/>
      <c r="CB27" s="887"/>
      <c r="CC27" s="887"/>
      <c r="CD27" s="887"/>
      <c r="CE27" s="887"/>
      <c r="CF27" s="887"/>
      <c r="CG27" s="887">
        <v>0</v>
      </c>
      <c r="CH27" s="887"/>
      <c r="CI27" s="887"/>
      <c r="CJ27" s="887"/>
      <c r="CK27" s="887"/>
      <c r="CL27" s="887"/>
      <c r="CM27" s="887"/>
      <c r="CN27" s="887"/>
      <c r="CO27" s="887"/>
      <c r="CP27" s="887">
        <v>2236381026</v>
      </c>
      <c r="CQ27" s="887"/>
      <c r="CR27" s="887"/>
      <c r="CS27" s="887"/>
      <c r="CT27" s="887"/>
      <c r="CU27" s="887"/>
      <c r="CV27" s="887"/>
      <c r="CW27" s="887"/>
      <c r="CX27" s="887"/>
      <c r="CY27" s="887">
        <v>6223691900</v>
      </c>
      <c r="CZ27" s="887"/>
      <c r="DA27" s="887"/>
      <c r="DB27" s="887"/>
      <c r="DC27" s="887"/>
      <c r="DD27" s="887"/>
      <c r="DE27" s="887"/>
      <c r="DF27" s="887"/>
      <c r="DG27" s="887"/>
      <c r="DH27" s="887">
        <v>4327218620</v>
      </c>
      <c r="DI27" s="887"/>
      <c r="DJ27" s="887"/>
      <c r="DK27" s="887"/>
      <c r="DL27" s="887"/>
      <c r="DM27" s="887"/>
      <c r="DN27" s="887"/>
      <c r="DO27" s="887"/>
      <c r="DP27" s="887"/>
      <c r="DQ27" s="887">
        <v>126134754</v>
      </c>
      <c r="DR27" s="887"/>
      <c r="DS27" s="887"/>
      <c r="DT27" s="887"/>
      <c r="DU27" s="887"/>
      <c r="DV27" s="887"/>
      <c r="DW27" s="887"/>
      <c r="DX27" s="887"/>
      <c r="DY27" s="887"/>
      <c r="DZ27" s="888">
        <v>2898871899</v>
      </c>
      <c r="EA27" s="888"/>
      <c r="EB27" s="888"/>
      <c r="EC27" s="888"/>
      <c r="ED27" s="888"/>
      <c r="EE27" s="888"/>
      <c r="EF27" s="888"/>
      <c r="EG27" s="888"/>
      <c r="EH27" s="888"/>
      <c r="EI27" s="888">
        <v>8122426851</v>
      </c>
      <c r="EJ27" s="888"/>
      <c r="EK27" s="888"/>
      <c r="EL27" s="888"/>
      <c r="EM27" s="888"/>
      <c r="EN27" s="888"/>
      <c r="EO27" s="888"/>
      <c r="EP27" s="888"/>
      <c r="EQ27" s="888"/>
      <c r="ER27" s="888">
        <v>5793737724</v>
      </c>
      <c r="ES27" s="888"/>
      <c r="ET27" s="888"/>
      <c r="EU27" s="888"/>
      <c r="EV27" s="888"/>
      <c r="EW27" s="888"/>
      <c r="EX27" s="888"/>
      <c r="EY27" s="888"/>
      <c r="EZ27" s="888"/>
      <c r="FA27" s="888">
        <v>167820850</v>
      </c>
      <c r="FB27" s="888"/>
      <c r="FC27" s="888"/>
      <c r="FD27" s="888"/>
      <c r="FE27" s="888"/>
      <c r="FF27" s="888"/>
      <c r="FG27" s="888"/>
      <c r="FH27" s="888"/>
      <c r="FI27" s="889"/>
    </row>
    <row r="28" spans="1:165" ht="17.25" customHeight="1">
      <c r="A28" s="266"/>
      <c r="B28" s="931"/>
      <c r="C28" s="931"/>
      <c r="D28" s="931"/>
      <c r="E28" s="931"/>
      <c r="F28" s="931"/>
      <c r="G28" s="931"/>
      <c r="H28" s="931"/>
      <c r="I28" s="931"/>
      <c r="J28" s="472"/>
      <c r="K28" s="890" t="s">
        <v>505</v>
      </c>
      <c r="L28" s="891"/>
      <c r="M28" s="891"/>
      <c r="N28" s="891"/>
      <c r="O28" s="891"/>
      <c r="P28" s="891"/>
      <c r="Q28" s="891"/>
      <c r="R28" s="891"/>
      <c r="S28" s="891"/>
      <c r="T28" s="891"/>
      <c r="U28" s="892"/>
      <c r="V28" s="894">
        <v>2360</v>
      </c>
      <c r="W28" s="887"/>
      <c r="X28" s="887"/>
      <c r="Y28" s="887"/>
      <c r="Z28" s="887"/>
      <c r="AA28" s="887"/>
      <c r="AB28" s="887"/>
      <c r="AC28" s="887"/>
      <c r="AD28" s="887"/>
      <c r="AE28" s="887">
        <v>2389</v>
      </c>
      <c r="AF28" s="887"/>
      <c r="AG28" s="887"/>
      <c r="AH28" s="887"/>
      <c r="AI28" s="887"/>
      <c r="AJ28" s="887"/>
      <c r="AK28" s="887"/>
      <c r="AL28" s="887"/>
      <c r="AM28" s="887"/>
      <c r="AN28" s="887">
        <v>1340241687</v>
      </c>
      <c r="AO28" s="887"/>
      <c r="AP28" s="887"/>
      <c r="AQ28" s="887"/>
      <c r="AR28" s="887"/>
      <c r="AS28" s="887"/>
      <c r="AT28" s="887"/>
      <c r="AU28" s="887"/>
      <c r="AV28" s="887"/>
      <c r="AW28" s="887">
        <v>3432998685</v>
      </c>
      <c r="AX28" s="887"/>
      <c r="AY28" s="887"/>
      <c r="AZ28" s="887"/>
      <c r="BA28" s="887"/>
      <c r="BB28" s="887"/>
      <c r="BC28" s="887"/>
      <c r="BD28" s="887"/>
      <c r="BE28" s="887"/>
      <c r="BF28" s="887">
        <v>3126921798</v>
      </c>
      <c r="BG28" s="887"/>
      <c r="BH28" s="887"/>
      <c r="BI28" s="887"/>
      <c r="BJ28" s="887"/>
      <c r="BK28" s="887"/>
      <c r="BL28" s="887"/>
      <c r="BM28" s="887"/>
      <c r="BN28" s="887"/>
      <c r="BO28" s="887">
        <v>81628158</v>
      </c>
      <c r="BP28" s="887"/>
      <c r="BQ28" s="887"/>
      <c r="BR28" s="887"/>
      <c r="BS28" s="887"/>
      <c r="BT28" s="887"/>
      <c r="BU28" s="887"/>
      <c r="BV28" s="887"/>
      <c r="BW28" s="887"/>
      <c r="BX28" s="887">
        <v>20330</v>
      </c>
      <c r="BY28" s="887"/>
      <c r="BZ28" s="887"/>
      <c r="CA28" s="887"/>
      <c r="CB28" s="887"/>
      <c r="CC28" s="887"/>
      <c r="CD28" s="887"/>
      <c r="CE28" s="887"/>
      <c r="CF28" s="887"/>
      <c r="CG28" s="887">
        <v>20475</v>
      </c>
      <c r="CH28" s="887"/>
      <c r="CI28" s="887"/>
      <c r="CJ28" s="887"/>
      <c r="CK28" s="887"/>
      <c r="CL28" s="887"/>
      <c r="CM28" s="887"/>
      <c r="CN28" s="887"/>
      <c r="CO28" s="887"/>
      <c r="CP28" s="887">
        <v>1710469476</v>
      </c>
      <c r="CQ28" s="887"/>
      <c r="CR28" s="887"/>
      <c r="CS28" s="887"/>
      <c r="CT28" s="887"/>
      <c r="CU28" s="887"/>
      <c r="CV28" s="887"/>
      <c r="CW28" s="887"/>
      <c r="CX28" s="887"/>
      <c r="CY28" s="887">
        <v>4846110461</v>
      </c>
      <c r="CZ28" s="887"/>
      <c r="DA28" s="887"/>
      <c r="DB28" s="887"/>
      <c r="DC28" s="887"/>
      <c r="DD28" s="887"/>
      <c r="DE28" s="887"/>
      <c r="DF28" s="887"/>
      <c r="DG28" s="887"/>
      <c r="DH28" s="887">
        <v>3031873227</v>
      </c>
      <c r="DI28" s="887"/>
      <c r="DJ28" s="887"/>
      <c r="DK28" s="887"/>
      <c r="DL28" s="887"/>
      <c r="DM28" s="887"/>
      <c r="DN28" s="887"/>
      <c r="DO28" s="887"/>
      <c r="DP28" s="887"/>
      <c r="DQ28" s="887">
        <v>106964387</v>
      </c>
      <c r="DR28" s="887"/>
      <c r="DS28" s="887"/>
      <c r="DT28" s="887"/>
      <c r="DU28" s="887"/>
      <c r="DV28" s="887"/>
      <c r="DW28" s="887"/>
      <c r="DX28" s="887"/>
      <c r="DY28" s="887"/>
      <c r="DZ28" s="888">
        <v>3050711163</v>
      </c>
      <c r="EA28" s="888"/>
      <c r="EB28" s="888"/>
      <c r="EC28" s="888"/>
      <c r="ED28" s="888"/>
      <c r="EE28" s="888"/>
      <c r="EF28" s="888"/>
      <c r="EG28" s="888"/>
      <c r="EH28" s="888"/>
      <c r="EI28" s="888">
        <v>8279109146</v>
      </c>
      <c r="EJ28" s="888"/>
      <c r="EK28" s="888"/>
      <c r="EL28" s="888"/>
      <c r="EM28" s="888"/>
      <c r="EN28" s="888"/>
      <c r="EO28" s="888"/>
      <c r="EP28" s="888"/>
      <c r="EQ28" s="888"/>
      <c r="ER28" s="888">
        <v>6158795025</v>
      </c>
      <c r="ES28" s="888"/>
      <c r="ET28" s="888"/>
      <c r="EU28" s="888"/>
      <c r="EV28" s="888"/>
      <c r="EW28" s="888"/>
      <c r="EX28" s="888"/>
      <c r="EY28" s="888"/>
      <c r="EZ28" s="888"/>
      <c r="FA28" s="888">
        <v>188592545</v>
      </c>
      <c r="FB28" s="888"/>
      <c r="FC28" s="888"/>
      <c r="FD28" s="888"/>
      <c r="FE28" s="888"/>
      <c r="FF28" s="888"/>
      <c r="FG28" s="888"/>
      <c r="FH28" s="888"/>
      <c r="FI28" s="889"/>
    </row>
    <row r="29" spans="1:165" ht="17.25" customHeight="1">
      <c r="A29" s="104"/>
      <c r="B29" s="929" t="s">
        <v>809</v>
      </c>
      <c r="C29" s="929"/>
      <c r="D29" s="929"/>
      <c r="E29" s="929"/>
      <c r="F29" s="929"/>
      <c r="G29" s="929"/>
      <c r="H29" s="929"/>
      <c r="I29" s="929"/>
      <c r="J29" s="471"/>
      <c r="K29" s="890" t="s">
        <v>506</v>
      </c>
      <c r="L29" s="891"/>
      <c r="M29" s="891"/>
      <c r="N29" s="891"/>
      <c r="O29" s="891"/>
      <c r="P29" s="891"/>
      <c r="Q29" s="891"/>
      <c r="R29" s="891"/>
      <c r="S29" s="891"/>
      <c r="T29" s="891"/>
      <c r="U29" s="892"/>
      <c r="V29" s="894">
        <v>0</v>
      </c>
      <c r="W29" s="887"/>
      <c r="X29" s="887"/>
      <c r="Y29" s="887"/>
      <c r="Z29" s="887"/>
      <c r="AA29" s="887"/>
      <c r="AB29" s="887"/>
      <c r="AC29" s="887"/>
      <c r="AD29" s="887"/>
      <c r="AE29" s="887">
        <v>0</v>
      </c>
      <c r="AF29" s="887"/>
      <c r="AG29" s="887"/>
      <c r="AH29" s="887"/>
      <c r="AI29" s="887"/>
      <c r="AJ29" s="887"/>
      <c r="AK29" s="887"/>
      <c r="AL29" s="887"/>
      <c r="AM29" s="887"/>
      <c r="AN29" s="887">
        <v>192444692</v>
      </c>
      <c r="AO29" s="887"/>
      <c r="AP29" s="887"/>
      <c r="AQ29" s="887"/>
      <c r="AR29" s="887"/>
      <c r="AS29" s="887"/>
      <c r="AT29" s="887"/>
      <c r="AU29" s="887"/>
      <c r="AV29" s="887"/>
      <c r="AW29" s="887">
        <v>329650966</v>
      </c>
      <c r="AX29" s="887"/>
      <c r="AY29" s="887"/>
      <c r="AZ29" s="887"/>
      <c r="BA29" s="887"/>
      <c r="BB29" s="887"/>
      <c r="BC29" s="887"/>
      <c r="BD29" s="887"/>
      <c r="BE29" s="887"/>
      <c r="BF29" s="887">
        <v>468861165</v>
      </c>
      <c r="BG29" s="887"/>
      <c r="BH29" s="887"/>
      <c r="BI29" s="887"/>
      <c r="BJ29" s="887"/>
      <c r="BK29" s="887"/>
      <c r="BL29" s="887"/>
      <c r="BM29" s="887"/>
      <c r="BN29" s="887"/>
      <c r="BO29" s="887">
        <v>8767566</v>
      </c>
      <c r="BP29" s="887"/>
      <c r="BQ29" s="887"/>
      <c r="BR29" s="887"/>
      <c r="BS29" s="887"/>
      <c r="BT29" s="887"/>
      <c r="BU29" s="887"/>
      <c r="BV29" s="887"/>
      <c r="BW29" s="887"/>
      <c r="BX29" s="887">
        <v>0</v>
      </c>
      <c r="BY29" s="887"/>
      <c r="BZ29" s="887"/>
      <c r="CA29" s="887"/>
      <c r="CB29" s="887"/>
      <c r="CC29" s="887"/>
      <c r="CD29" s="887"/>
      <c r="CE29" s="887"/>
      <c r="CF29" s="887"/>
      <c r="CG29" s="887">
        <v>0</v>
      </c>
      <c r="CH29" s="887"/>
      <c r="CI29" s="887"/>
      <c r="CJ29" s="887"/>
      <c r="CK29" s="887"/>
      <c r="CL29" s="887"/>
      <c r="CM29" s="887"/>
      <c r="CN29" s="887"/>
      <c r="CO29" s="887"/>
      <c r="CP29" s="887">
        <v>228748323</v>
      </c>
      <c r="CQ29" s="887"/>
      <c r="CR29" s="887"/>
      <c r="CS29" s="887"/>
      <c r="CT29" s="887"/>
      <c r="CU29" s="887"/>
      <c r="CV29" s="887"/>
      <c r="CW29" s="887"/>
      <c r="CX29" s="887"/>
      <c r="CY29" s="887">
        <v>380015452</v>
      </c>
      <c r="CZ29" s="887"/>
      <c r="DA29" s="887"/>
      <c r="DB29" s="887"/>
      <c r="DC29" s="887"/>
      <c r="DD29" s="887"/>
      <c r="DE29" s="887"/>
      <c r="DF29" s="887"/>
      <c r="DG29" s="887"/>
      <c r="DH29" s="887">
        <v>814247906</v>
      </c>
      <c r="DI29" s="887"/>
      <c r="DJ29" s="887"/>
      <c r="DK29" s="887"/>
      <c r="DL29" s="887"/>
      <c r="DM29" s="887"/>
      <c r="DN29" s="887"/>
      <c r="DO29" s="887"/>
      <c r="DP29" s="887"/>
      <c r="DQ29" s="887">
        <v>10868513</v>
      </c>
      <c r="DR29" s="887"/>
      <c r="DS29" s="887"/>
      <c r="DT29" s="887"/>
      <c r="DU29" s="887"/>
      <c r="DV29" s="887"/>
      <c r="DW29" s="887"/>
      <c r="DX29" s="887"/>
      <c r="DY29" s="887"/>
      <c r="DZ29" s="888">
        <v>421193015</v>
      </c>
      <c r="EA29" s="888"/>
      <c r="EB29" s="888"/>
      <c r="EC29" s="888"/>
      <c r="ED29" s="888"/>
      <c r="EE29" s="888"/>
      <c r="EF29" s="888"/>
      <c r="EG29" s="888"/>
      <c r="EH29" s="888"/>
      <c r="EI29" s="888">
        <v>709666418</v>
      </c>
      <c r="EJ29" s="888"/>
      <c r="EK29" s="888"/>
      <c r="EL29" s="888"/>
      <c r="EM29" s="888"/>
      <c r="EN29" s="888"/>
      <c r="EO29" s="888"/>
      <c r="EP29" s="888"/>
      <c r="EQ29" s="888"/>
      <c r="ER29" s="888">
        <v>1283109071</v>
      </c>
      <c r="ES29" s="888"/>
      <c r="ET29" s="888"/>
      <c r="EU29" s="888"/>
      <c r="EV29" s="888"/>
      <c r="EW29" s="888"/>
      <c r="EX29" s="888"/>
      <c r="EY29" s="888"/>
      <c r="EZ29" s="888"/>
      <c r="FA29" s="888">
        <v>19636079</v>
      </c>
      <c r="FB29" s="888"/>
      <c r="FC29" s="888"/>
      <c r="FD29" s="888"/>
      <c r="FE29" s="888"/>
      <c r="FF29" s="888"/>
      <c r="FG29" s="888"/>
      <c r="FH29" s="888"/>
      <c r="FI29" s="889"/>
    </row>
    <row r="30" spans="1:165" ht="17.25" customHeight="1">
      <c r="A30" s="266"/>
      <c r="B30" s="931"/>
      <c r="C30" s="931"/>
      <c r="D30" s="931"/>
      <c r="E30" s="931"/>
      <c r="F30" s="931"/>
      <c r="G30" s="931"/>
      <c r="H30" s="931"/>
      <c r="I30" s="931"/>
      <c r="J30" s="472"/>
      <c r="K30" s="890" t="s">
        <v>505</v>
      </c>
      <c r="L30" s="891"/>
      <c r="M30" s="891"/>
      <c r="N30" s="891"/>
      <c r="O30" s="891"/>
      <c r="P30" s="891"/>
      <c r="Q30" s="891"/>
      <c r="R30" s="891"/>
      <c r="S30" s="891"/>
      <c r="T30" s="891"/>
      <c r="U30" s="892"/>
      <c r="V30" s="894">
        <v>240</v>
      </c>
      <c r="W30" s="887"/>
      <c r="X30" s="887"/>
      <c r="Y30" s="887"/>
      <c r="Z30" s="887"/>
      <c r="AA30" s="887"/>
      <c r="AB30" s="887"/>
      <c r="AC30" s="887"/>
      <c r="AD30" s="887"/>
      <c r="AE30" s="887">
        <v>241</v>
      </c>
      <c r="AF30" s="887"/>
      <c r="AG30" s="887"/>
      <c r="AH30" s="887"/>
      <c r="AI30" s="887"/>
      <c r="AJ30" s="887"/>
      <c r="AK30" s="887"/>
      <c r="AL30" s="887"/>
      <c r="AM30" s="887"/>
      <c r="AN30" s="887">
        <v>387590397</v>
      </c>
      <c r="AO30" s="887"/>
      <c r="AP30" s="887"/>
      <c r="AQ30" s="887"/>
      <c r="AR30" s="887"/>
      <c r="AS30" s="887"/>
      <c r="AT30" s="887"/>
      <c r="AU30" s="887"/>
      <c r="AV30" s="887"/>
      <c r="AW30" s="887">
        <v>635096960</v>
      </c>
      <c r="AX30" s="887"/>
      <c r="AY30" s="887"/>
      <c r="AZ30" s="887"/>
      <c r="BA30" s="887"/>
      <c r="BB30" s="887"/>
      <c r="BC30" s="887"/>
      <c r="BD30" s="887"/>
      <c r="BE30" s="887"/>
      <c r="BF30" s="887">
        <v>913155428</v>
      </c>
      <c r="BG30" s="887"/>
      <c r="BH30" s="887"/>
      <c r="BI30" s="887"/>
      <c r="BJ30" s="887"/>
      <c r="BK30" s="887"/>
      <c r="BL30" s="887"/>
      <c r="BM30" s="887"/>
      <c r="BN30" s="887"/>
      <c r="BO30" s="887">
        <v>17058139</v>
      </c>
      <c r="BP30" s="887"/>
      <c r="BQ30" s="887"/>
      <c r="BR30" s="887"/>
      <c r="BS30" s="887"/>
      <c r="BT30" s="887"/>
      <c r="BU30" s="887"/>
      <c r="BV30" s="887"/>
      <c r="BW30" s="887"/>
      <c r="BX30" s="887">
        <v>1089</v>
      </c>
      <c r="BY30" s="887"/>
      <c r="BZ30" s="887"/>
      <c r="CA30" s="887"/>
      <c r="CB30" s="887"/>
      <c r="CC30" s="887"/>
      <c r="CD30" s="887"/>
      <c r="CE30" s="887"/>
      <c r="CF30" s="887"/>
      <c r="CG30" s="887">
        <v>1101</v>
      </c>
      <c r="CH30" s="887"/>
      <c r="CI30" s="887"/>
      <c r="CJ30" s="887"/>
      <c r="CK30" s="887"/>
      <c r="CL30" s="887"/>
      <c r="CM30" s="887"/>
      <c r="CN30" s="887"/>
      <c r="CO30" s="887"/>
      <c r="CP30" s="887">
        <v>115301009</v>
      </c>
      <c r="CQ30" s="887"/>
      <c r="CR30" s="887"/>
      <c r="CS30" s="887"/>
      <c r="CT30" s="887"/>
      <c r="CU30" s="887"/>
      <c r="CV30" s="887"/>
      <c r="CW30" s="887"/>
      <c r="CX30" s="887"/>
      <c r="CY30" s="887">
        <v>222135794</v>
      </c>
      <c r="CZ30" s="887"/>
      <c r="DA30" s="887"/>
      <c r="DB30" s="887"/>
      <c r="DC30" s="887"/>
      <c r="DD30" s="887"/>
      <c r="DE30" s="887"/>
      <c r="DF30" s="887"/>
      <c r="DG30" s="887"/>
      <c r="DH30" s="887">
        <v>517782794</v>
      </c>
      <c r="DI30" s="887"/>
      <c r="DJ30" s="887"/>
      <c r="DK30" s="887"/>
      <c r="DL30" s="887"/>
      <c r="DM30" s="887"/>
      <c r="DN30" s="887"/>
      <c r="DO30" s="887"/>
      <c r="DP30" s="887"/>
      <c r="DQ30" s="887">
        <v>8186139</v>
      </c>
      <c r="DR30" s="887"/>
      <c r="DS30" s="887"/>
      <c r="DT30" s="887"/>
      <c r="DU30" s="887"/>
      <c r="DV30" s="887"/>
      <c r="DW30" s="887"/>
      <c r="DX30" s="887"/>
      <c r="DY30" s="887"/>
      <c r="DZ30" s="888">
        <v>502891406</v>
      </c>
      <c r="EA30" s="888"/>
      <c r="EB30" s="888"/>
      <c r="EC30" s="888"/>
      <c r="ED30" s="888"/>
      <c r="EE30" s="888"/>
      <c r="EF30" s="888"/>
      <c r="EG30" s="888"/>
      <c r="EH30" s="888"/>
      <c r="EI30" s="888">
        <v>857232754</v>
      </c>
      <c r="EJ30" s="888"/>
      <c r="EK30" s="888"/>
      <c r="EL30" s="888"/>
      <c r="EM30" s="888"/>
      <c r="EN30" s="888"/>
      <c r="EO30" s="888"/>
      <c r="EP30" s="888"/>
      <c r="EQ30" s="888"/>
      <c r="ER30" s="888">
        <v>1430938222</v>
      </c>
      <c r="ES30" s="888"/>
      <c r="ET30" s="888"/>
      <c r="EU30" s="888"/>
      <c r="EV30" s="888"/>
      <c r="EW30" s="888"/>
      <c r="EX30" s="888"/>
      <c r="EY30" s="888"/>
      <c r="EZ30" s="888"/>
      <c r="FA30" s="888">
        <v>25244278</v>
      </c>
      <c r="FB30" s="888"/>
      <c r="FC30" s="888"/>
      <c r="FD30" s="888"/>
      <c r="FE30" s="888"/>
      <c r="FF30" s="888"/>
      <c r="FG30" s="888"/>
      <c r="FH30" s="888"/>
      <c r="FI30" s="889"/>
    </row>
    <row r="31" spans="1:165" ht="17.25" customHeight="1">
      <c r="A31" s="104"/>
      <c r="B31" s="929" t="s">
        <v>817</v>
      </c>
      <c r="C31" s="929"/>
      <c r="D31" s="929"/>
      <c r="E31" s="929"/>
      <c r="F31" s="929"/>
      <c r="G31" s="929"/>
      <c r="H31" s="929"/>
      <c r="I31" s="929"/>
      <c r="J31" s="105"/>
      <c r="K31" s="890" t="s">
        <v>506</v>
      </c>
      <c r="L31" s="891"/>
      <c r="M31" s="891"/>
      <c r="N31" s="891"/>
      <c r="O31" s="891"/>
      <c r="P31" s="891"/>
      <c r="Q31" s="891"/>
      <c r="R31" s="891"/>
      <c r="S31" s="891"/>
      <c r="T31" s="891"/>
      <c r="U31" s="892"/>
      <c r="V31" s="894">
        <v>0</v>
      </c>
      <c r="W31" s="887"/>
      <c r="X31" s="887"/>
      <c r="Y31" s="887"/>
      <c r="Z31" s="887"/>
      <c r="AA31" s="887"/>
      <c r="AB31" s="887"/>
      <c r="AC31" s="887"/>
      <c r="AD31" s="887"/>
      <c r="AE31" s="887">
        <v>0</v>
      </c>
      <c r="AF31" s="887"/>
      <c r="AG31" s="887"/>
      <c r="AH31" s="887"/>
      <c r="AI31" s="887"/>
      <c r="AJ31" s="887"/>
      <c r="AK31" s="887"/>
      <c r="AL31" s="887"/>
      <c r="AM31" s="887"/>
      <c r="AN31" s="887">
        <v>334249816</v>
      </c>
      <c r="AO31" s="887"/>
      <c r="AP31" s="887"/>
      <c r="AQ31" s="887"/>
      <c r="AR31" s="887"/>
      <c r="AS31" s="887"/>
      <c r="AT31" s="887"/>
      <c r="AU31" s="887"/>
      <c r="AV31" s="887"/>
      <c r="AW31" s="887">
        <v>525367843</v>
      </c>
      <c r="AX31" s="887"/>
      <c r="AY31" s="887"/>
      <c r="AZ31" s="887"/>
      <c r="BA31" s="887"/>
      <c r="BB31" s="887"/>
      <c r="BC31" s="887"/>
      <c r="BD31" s="887"/>
      <c r="BE31" s="887"/>
      <c r="BF31" s="887">
        <v>623718322</v>
      </c>
      <c r="BG31" s="887"/>
      <c r="BH31" s="887"/>
      <c r="BI31" s="887"/>
      <c r="BJ31" s="887"/>
      <c r="BK31" s="887"/>
      <c r="BL31" s="887"/>
      <c r="BM31" s="887"/>
      <c r="BN31" s="887"/>
      <c r="BO31" s="887">
        <v>14557113</v>
      </c>
      <c r="BP31" s="887"/>
      <c r="BQ31" s="887"/>
      <c r="BR31" s="887"/>
      <c r="BS31" s="887"/>
      <c r="BT31" s="887"/>
      <c r="BU31" s="887"/>
      <c r="BV31" s="887"/>
      <c r="BW31" s="887"/>
      <c r="BX31" s="887">
        <v>0</v>
      </c>
      <c r="BY31" s="887"/>
      <c r="BZ31" s="887"/>
      <c r="CA31" s="887"/>
      <c r="CB31" s="887"/>
      <c r="CC31" s="887"/>
      <c r="CD31" s="887"/>
      <c r="CE31" s="887"/>
      <c r="CF31" s="887"/>
      <c r="CG31" s="887">
        <v>0</v>
      </c>
      <c r="CH31" s="887"/>
      <c r="CI31" s="887"/>
      <c r="CJ31" s="887"/>
      <c r="CK31" s="887"/>
      <c r="CL31" s="887"/>
      <c r="CM31" s="887"/>
      <c r="CN31" s="887"/>
      <c r="CO31" s="887"/>
      <c r="CP31" s="887">
        <v>609899630</v>
      </c>
      <c r="CQ31" s="887"/>
      <c r="CR31" s="887"/>
      <c r="CS31" s="887"/>
      <c r="CT31" s="887"/>
      <c r="CU31" s="887"/>
      <c r="CV31" s="887"/>
      <c r="CW31" s="887"/>
      <c r="CX31" s="887"/>
      <c r="CY31" s="887">
        <v>990023499</v>
      </c>
      <c r="CZ31" s="887"/>
      <c r="DA31" s="887"/>
      <c r="DB31" s="887"/>
      <c r="DC31" s="887"/>
      <c r="DD31" s="887"/>
      <c r="DE31" s="887"/>
      <c r="DF31" s="887"/>
      <c r="DG31" s="887"/>
      <c r="DH31" s="887">
        <v>1010879687</v>
      </c>
      <c r="DI31" s="887"/>
      <c r="DJ31" s="887"/>
      <c r="DK31" s="887"/>
      <c r="DL31" s="887"/>
      <c r="DM31" s="887"/>
      <c r="DN31" s="887"/>
      <c r="DO31" s="887"/>
      <c r="DP31" s="887"/>
      <c r="DQ31" s="887">
        <v>23904143</v>
      </c>
      <c r="DR31" s="887"/>
      <c r="DS31" s="887"/>
      <c r="DT31" s="887"/>
      <c r="DU31" s="887"/>
      <c r="DV31" s="887"/>
      <c r="DW31" s="887"/>
      <c r="DX31" s="887"/>
      <c r="DY31" s="887"/>
      <c r="DZ31" s="888">
        <v>944149446</v>
      </c>
      <c r="EA31" s="888"/>
      <c r="EB31" s="888"/>
      <c r="EC31" s="888"/>
      <c r="ED31" s="888"/>
      <c r="EE31" s="888"/>
      <c r="EF31" s="888"/>
      <c r="EG31" s="888"/>
      <c r="EH31" s="888"/>
      <c r="EI31" s="888">
        <v>1515391342</v>
      </c>
      <c r="EJ31" s="888"/>
      <c r="EK31" s="888"/>
      <c r="EL31" s="888"/>
      <c r="EM31" s="888"/>
      <c r="EN31" s="888"/>
      <c r="EO31" s="888"/>
      <c r="EP31" s="888"/>
      <c r="EQ31" s="888"/>
      <c r="ER31" s="888">
        <v>1634598009</v>
      </c>
      <c r="ES31" s="888"/>
      <c r="ET31" s="888"/>
      <c r="EU31" s="888"/>
      <c r="EV31" s="888"/>
      <c r="EW31" s="888"/>
      <c r="EX31" s="888"/>
      <c r="EY31" s="888"/>
      <c r="EZ31" s="888"/>
      <c r="FA31" s="888">
        <v>38461256</v>
      </c>
      <c r="FB31" s="888"/>
      <c r="FC31" s="888"/>
      <c r="FD31" s="888"/>
      <c r="FE31" s="888"/>
      <c r="FF31" s="888"/>
      <c r="FG31" s="888"/>
      <c r="FH31" s="888"/>
      <c r="FI31" s="889"/>
    </row>
    <row r="32" spans="1:165" ht="17.25" customHeight="1">
      <c r="A32" s="266"/>
      <c r="B32" s="931"/>
      <c r="C32" s="931"/>
      <c r="D32" s="931"/>
      <c r="E32" s="931"/>
      <c r="F32" s="931"/>
      <c r="G32" s="931"/>
      <c r="H32" s="931"/>
      <c r="I32" s="931"/>
      <c r="J32" s="265"/>
      <c r="K32" s="890" t="s">
        <v>505</v>
      </c>
      <c r="L32" s="891"/>
      <c r="M32" s="891"/>
      <c r="N32" s="891"/>
      <c r="O32" s="891"/>
      <c r="P32" s="891"/>
      <c r="Q32" s="891"/>
      <c r="R32" s="891"/>
      <c r="S32" s="891"/>
      <c r="T32" s="891"/>
      <c r="U32" s="892"/>
      <c r="V32" s="894">
        <v>359</v>
      </c>
      <c r="W32" s="887"/>
      <c r="X32" s="887"/>
      <c r="Y32" s="887"/>
      <c r="Z32" s="887"/>
      <c r="AA32" s="887"/>
      <c r="AB32" s="887"/>
      <c r="AC32" s="887"/>
      <c r="AD32" s="887"/>
      <c r="AE32" s="887">
        <v>364</v>
      </c>
      <c r="AF32" s="887"/>
      <c r="AG32" s="887"/>
      <c r="AH32" s="887"/>
      <c r="AI32" s="887"/>
      <c r="AJ32" s="887"/>
      <c r="AK32" s="887"/>
      <c r="AL32" s="887"/>
      <c r="AM32" s="887"/>
      <c r="AN32" s="887">
        <v>638843487</v>
      </c>
      <c r="AO32" s="887"/>
      <c r="AP32" s="887"/>
      <c r="AQ32" s="887"/>
      <c r="AR32" s="887"/>
      <c r="AS32" s="887"/>
      <c r="AT32" s="887"/>
      <c r="AU32" s="887"/>
      <c r="AV32" s="887"/>
      <c r="AW32" s="887">
        <v>980023756</v>
      </c>
      <c r="AX32" s="887"/>
      <c r="AY32" s="887"/>
      <c r="AZ32" s="887"/>
      <c r="BA32" s="887"/>
      <c r="BB32" s="887"/>
      <c r="BC32" s="887"/>
      <c r="BD32" s="887"/>
      <c r="BE32" s="887"/>
      <c r="BF32" s="887">
        <v>1277259112</v>
      </c>
      <c r="BG32" s="887"/>
      <c r="BH32" s="887"/>
      <c r="BI32" s="887"/>
      <c r="BJ32" s="887"/>
      <c r="BK32" s="887"/>
      <c r="BL32" s="887"/>
      <c r="BM32" s="887"/>
      <c r="BN32" s="887"/>
      <c r="BO32" s="887">
        <v>27926312</v>
      </c>
      <c r="BP32" s="887"/>
      <c r="BQ32" s="887"/>
      <c r="BR32" s="887"/>
      <c r="BS32" s="887"/>
      <c r="BT32" s="887"/>
      <c r="BU32" s="887"/>
      <c r="BV32" s="887"/>
      <c r="BW32" s="887"/>
      <c r="BX32" s="887">
        <v>1890</v>
      </c>
      <c r="BY32" s="887"/>
      <c r="BZ32" s="887"/>
      <c r="CA32" s="887"/>
      <c r="CB32" s="887"/>
      <c r="CC32" s="887"/>
      <c r="CD32" s="887"/>
      <c r="CE32" s="887"/>
      <c r="CF32" s="887"/>
      <c r="CG32" s="887">
        <v>1912</v>
      </c>
      <c r="CH32" s="887"/>
      <c r="CI32" s="887"/>
      <c r="CJ32" s="887"/>
      <c r="CK32" s="887"/>
      <c r="CL32" s="887"/>
      <c r="CM32" s="887"/>
      <c r="CN32" s="887"/>
      <c r="CO32" s="887"/>
      <c r="CP32" s="887">
        <v>338028666</v>
      </c>
      <c r="CQ32" s="887"/>
      <c r="CR32" s="887"/>
      <c r="CS32" s="887"/>
      <c r="CT32" s="887"/>
      <c r="CU32" s="887"/>
      <c r="CV32" s="887"/>
      <c r="CW32" s="887"/>
      <c r="CX32" s="887"/>
      <c r="CY32" s="887">
        <v>548706419</v>
      </c>
      <c r="CZ32" s="887"/>
      <c r="DA32" s="887"/>
      <c r="DB32" s="887"/>
      <c r="DC32" s="887"/>
      <c r="DD32" s="887"/>
      <c r="DE32" s="887"/>
      <c r="DF32" s="887"/>
      <c r="DG32" s="887"/>
      <c r="DH32" s="887">
        <v>474748087</v>
      </c>
      <c r="DI32" s="887"/>
      <c r="DJ32" s="887"/>
      <c r="DK32" s="887"/>
      <c r="DL32" s="887"/>
      <c r="DM32" s="887"/>
      <c r="DN32" s="887"/>
      <c r="DO32" s="887"/>
      <c r="DP32" s="887"/>
      <c r="DQ32" s="887">
        <v>16523610</v>
      </c>
      <c r="DR32" s="887"/>
      <c r="DS32" s="887"/>
      <c r="DT32" s="887"/>
      <c r="DU32" s="887"/>
      <c r="DV32" s="887"/>
      <c r="DW32" s="887"/>
      <c r="DX32" s="887"/>
      <c r="DY32" s="887"/>
      <c r="DZ32" s="888">
        <v>976872153</v>
      </c>
      <c r="EA32" s="888"/>
      <c r="EB32" s="888"/>
      <c r="EC32" s="888"/>
      <c r="ED32" s="888"/>
      <c r="EE32" s="888"/>
      <c r="EF32" s="888"/>
      <c r="EG32" s="888"/>
      <c r="EH32" s="888"/>
      <c r="EI32" s="888">
        <v>1528730175</v>
      </c>
      <c r="EJ32" s="888"/>
      <c r="EK32" s="888"/>
      <c r="EL32" s="888"/>
      <c r="EM32" s="888"/>
      <c r="EN32" s="888"/>
      <c r="EO32" s="888"/>
      <c r="EP32" s="888"/>
      <c r="EQ32" s="888"/>
      <c r="ER32" s="888">
        <v>1752007199</v>
      </c>
      <c r="ES32" s="888"/>
      <c r="ET32" s="888"/>
      <c r="EU32" s="888"/>
      <c r="EV32" s="888"/>
      <c r="EW32" s="888"/>
      <c r="EX32" s="888"/>
      <c r="EY32" s="888"/>
      <c r="EZ32" s="888"/>
      <c r="FA32" s="888">
        <v>44449922</v>
      </c>
      <c r="FB32" s="888"/>
      <c r="FC32" s="888"/>
      <c r="FD32" s="888"/>
      <c r="FE32" s="888"/>
      <c r="FF32" s="888"/>
      <c r="FG32" s="888"/>
      <c r="FH32" s="888"/>
      <c r="FI32" s="889"/>
    </row>
    <row r="33" spans="1:165" ht="17.25" customHeight="1">
      <c r="A33" s="104"/>
      <c r="B33" s="929" t="s">
        <v>818</v>
      </c>
      <c r="C33" s="929"/>
      <c r="D33" s="929"/>
      <c r="E33" s="929"/>
      <c r="F33" s="929"/>
      <c r="G33" s="929"/>
      <c r="H33" s="929"/>
      <c r="I33" s="929"/>
      <c r="J33" s="105"/>
      <c r="K33" s="890" t="s">
        <v>506</v>
      </c>
      <c r="L33" s="891"/>
      <c r="M33" s="891"/>
      <c r="N33" s="891"/>
      <c r="O33" s="891"/>
      <c r="P33" s="891"/>
      <c r="Q33" s="891"/>
      <c r="R33" s="891"/>
      <c r="S33" s="891"/>
      <c r="T33" s="891"/>
      <c r="U33" s="892"/>
      <c r="V33" s="894">
        <v>0</v>
      </c>
      <c r="W33" s="887"/>
      <c r="X33" s="887"/>
      <c r="Y33" s="887"/>
      <c r="Z33" s="887"/>
      <c r="AA33" s="887"/>
      <c r="AB33" s="887"/>
      <c r="AC33" s="887"/>
      <c r="AD33" s="887"/>
      <c r="AE33" s="887">
        <v>0</v>
      </c>
      <c r="AF33" s="887"/>
      <c r="AG33" s="887"/>
      <c r="AH33" s="887"/>
      <c r="AI33" s="887"/>
      <c r="AJ33" s="887"/>
      <c r="AK33" s="887"/>
      <c r="AL33" s="887"/>
      <c r="AM33" s="887"/>
      <c r="AN33" s="887">
        <v>817156834</v>
      </c>
      <c r="AO33" s="887"/>
      <c r="AP33" s="887"/>
      <c r="AQ33" s="887"/>
      <c r="AR33" s="887"/>
      <c r="AS33" s="887"/>
      <c r="AT33" s="887"/>
      <c r="AU33" s="887"/>
      <c r="AV33" s="887"/>
      <c r="AW33" s="887">
        <v>2213137958</v>
      </c>
      <c r="AX33" s="887"/>
      <c r="AY33" s="887"/>
      <c r="AZ33" s="887"/>
      <c r="BA33" s="887"/>
      <c r="BB33" s="887"/>
      <c r="BC33" s="887"/>
      <c r="BD33" s="887"/>
      <c r="BE33" s="887"/>
      <c r="BF33" s="887">
        <v>1777220043</v>
      </c>
      <c r="BG33" s="887"/>
      <c r="BH33" s="887"/>
      <c r="BI33" s="887"/>
      <c r="BJ33" s="887"/>
      <c r="BK33" s="887"/>
      <c r="BL33" s="887"/>
      <c r="BM33" s="887"/>
      <c r="BN33" s="887"/>
      <c r="BO33" s="887">
        <v>49766503</v>
      </c>
      <c r="BP33" s="887"/>
      <c r="BQ33" s="887"/>
      <c r="BR33" s="887"/>
      <c r="BS33" s="887"/>
      <c r="BT33" s="887"/>
      <c r="BU33" s="887"/>
      <c r="BV33" s="887"/>
      <c r="BW33" s="887"/>
      <c r="BX33" s="887">
        <v>0</v>
      </c>
      <c r="BY33" s="887"/>
      <c r="BZ33" s="887"/>
      <c r="CA33" s="887"/>
      <c r="CB33" s="887"/>
      <c r="CC33" s="887"/>
      <c r="CD33" s="887"/>
      <c r="CE33" s="887"/>
      <c r="CF33" s="887"/>
      <c r="CG33" s="887">
        <v>0</v>
      </c>
      <c r="CH33" s="887"/>
      <c r="CI33" s="887"/>
      <c r="CJ33" s="887"/>
      <c r="CK33" s="887"/>
      <c r="CL33" s="887"/>
      <c r="CM33" s="887"/>
      <c r="CN33" s="887"/>
      <c r="CO33" s="887"/>
      <c r="CP33" s="887">
        <v>1634426372</v>
      </c>
      <c r="CQ33" s="887"/>
      <c r="CR33" s="887"/>
      <c r="CS33" s="887"/>
      <c r="CT33" s="887"/>
      <c r="CU33" s="887"/>
      <c r="CV33" s="887"/>
      <c r="CW33" s="887"/>
      <c r="CX33" s="887"/>
      <c r="CY33" s="887">
        <v>4827689267</v>
      </c>
      <c r="CZ33" s="887"/>
      <c r="DA33" s="887"/>
      <c r="DB33" s="887"/>
      <c r="DC33" s="887"/>
      <c r="DD33" s="887"/>
      <c r="DE33" s="887"/>
      <c r="DF33" s="887"/>
      <c r="DG33" s="887"/>
      <c r="DH33" s="887">
        <v>3268181355</v>
      </c>
      <c r="DI33" s="887"/>
      <c r="DJ33" s="887"/>
      <c r="DK33" s="887"/>
      <c r="DL33" s="887"/>
      <c r="DM33" s="887"/>
      <c r="DN33" s="887"/>
      <c r="DO33" s="887"/>
      <c r="DP33" s="887"/>
      <c r="DQ33" s="887">
        <v>94229662</v>
      </c>
      <c r="DR33" s="887"/>
      <c r="DS33" s="887"/>
      <c r="DT33" s="887"/>
      <c r="DU33" s="887"/>
      <c r="DV33" s="887"/>
      <c r="DW33" s="887"/>
      <c r="DX33" s="887"/>
      <c r="DY33" s="887"/>
      <c r="DZ33" s="888">
        <v>2451583206</v>
      </c>
      <c r="EA33" s="888"/>
      <c r="EB33" s="888"/>
      <c r="EC33" s="888"/>
      <c r="ED33" s="888"/>
      <c r="EE33" s="888"/>
      <c r="EF33" s="888"/>
      <c r="EG33" s="888"/>
      <c r="EH33" s="888"/>
      <c r="EI33" s="888">
        <v>7040827225</v>
      </c>
      <c r="EJ33" s="888"/>
      <c r="EK33" s="888"/>
      <c r="EL33" s="888"/>
      <c r="EM33" s="888"/>
      <c r="EN33" s="888"/>
      <c r="EO33" s="888"/>
      <c r="EP33" s="888"/>
      <c r="EQ33" s="888"/>
      <c r="ER33" s="888">
        <v>5045401398</v>
      </c>
      <c r="ES33" s="888"/>
      <c r="ET33" s="888"/>
      <c r="EU33" s="888"/>
      <c r="EV33" s="888"/>
      <c r="EW33" s="888"/>
      <c r="EX33" s="888"/>
      <c r="EY33" s="888"/>
      <c r="EZ33" s="888"/>
      <c r="FA33" s="888">
        <v>143996165</v>
      </c>
      <c r="FB33" s="888"/>
      <c r="FC33" s="888"/>
      <c r="FD33" s="888"/>
      <c r="FE33" s="888"/>
      <c r="FF33" s="888"/>
      <c r="FG33" s="888"/>
      <c r="FH33" s="888"/>
      <c r="FI33" s="889"/>
    </row>
    <row r="34" spans="1:165" ht="17.25" customHeight="1">
      <c r="A34" s="266"/>
      <c r="B34" s="931"/>
      <c r="C34" s="931"/>
      <c r="D34" s="931"/>
      <c r="E34" s="931"/>
      <c r="F34" s="931"/>
      <c r="G34" s="931"/>
      <c r="H34" s="931"/>
      <c r="I34" s="931"/>
      <c r="J34" s="265"/>
      <c r="K34" s="890" t="s">
        <v>505</v>
      </c>
      <c r="L34" s="891"/>
      <c r="M34" s="891"/>
      <c r="N34" s="891"/>
      <c r="O34" s="891"/>
      <c r="P34" s="891"/>
      <c r="Q34" s="891"/>
      <c r="R34" s="891"/>
      <c r="S34" s="891"/>
      <c r="T34" s="891"/>
      <c r="U34" s="892"/>
      <c r="V34" s="894">
        <v>2144</v>
      </c>
      <c r="W34" s="887"/>
      <c r="X34" s="887"/>
      <c r="Y34" s="887"/>
      <c r="Z34" s="887"/>
      <c r="AA34" s="887"/>
      <c r="AB34" s="887"/>
      <c r="AC34" s="887"/>
      <c r="AD34" s="887"/>
      <c r="AE34" s="887">
        <v>2188</v>
      </c>
      <c r="AF34" s="887"/>
      <c r="AG34" s="887"/>
      <c r="AH34" s="887"/>
      <c r="AI34" s="887"/>
      <c r="AJ34" s="887"/>
      <c r="AK34" s="887"/>
      <c r="AL34" s="887"/>
      <c r="AM34" s="887"/>
      <c r="AN34" s="887">
        <v>1690550998</v>
      </c>
      <c r="AO34" s="887"/>
      <c r="AP34" s="887"/>
      <c r="AQ34" s="887"/>
      <c r="AR34" s="887"/>
      <c r="AS34" s="887"/>
      <c r="AT34" s="887"/>
      <c r="AU34" s="887"/>
      <c r="AV34" s="887"/>
      <c r="AW34" s="887">
        <v>4348599532</v>
      </c>
      <c r="AX34" s="887"/>
      <c r="AY34" s="887"/>
      <c r="AZ34" s="887"/>
      <c r="BA34" s="887"/>
      <c r="BB34" s="887"/>
      <c r="BC34" s="887"/>
      <c r="BD34" s="887"/>
      <c r="BE34" s="887"/>
      <c r="BF34" s="887">
        <v>3638440202</v>
      </c>
      <c r="BG34" s="887"/>
      <c r="BH34" s="887"/>
      <c r="BI34" s="887"/>
      <c r="BJ34" s="887"/>
      <c r="BK34" s="887"/>
      <c r="BL34" s="887"/>
      <c r="BM34" s="887"/>
      <c r="BN34" s="887"/>
      <c r="BO34" s="887">
        <v>98679769</v>
      </c>
      <c r="BP34" s="887"/>
      <c r="BQ34" s="887"/>
      <c r="BR34" s="887"/>
      <c r="BS34" s="887"/>
      <c r="BT34" s="887"/>
      <c r="BU34" s="887"/>
      <c r="BV34" s="887"/>
      <c r="BW34" s="887"/>
      <c r="BX34" s="887">
        <v>13656</v>
      </c>
      <c r="BY34" s="887"/>
      <c r="BZ34" s="887"/>
      <c r="CA34" s="887"/>
      <c r="CB34" s="887"/>
      <c r="CC34" s="887"/>
      <c r="CD34" s="887"/>
      <c r="CE34" s="887"/>
      <c r="CF34" s="887"/>
      <c r="CG34" s="887">
        <v>13738</v>
      </c>
      <c r="CH34" s="887"/>
      <c r="CI34" s="887"/>
      <c r="CJ34" s="887"/>
      <c r="CK34" s="887"/>
      <c r="CL34" s="887"/>
      <c r="CM34" s="887"/>
      <c r="CN34" s="887"/>
      <c r="CO34" s="887"/>
      <c r="CP34" s="887">
        <v>975712491</v>
      </c>
      <c r="CQ34" s="887"/>
      <c r="CR34" s="887"/>
      <c r="CS34" s="887"/>
      <c r="CT34" s="887"/>
      <c r="CU34" s="887"/>
      <c r="CV34" s="887"/>
      <c r="CW34" s="887"/>
      <c r="CX34" s="887"/>
      <c r="CY34" s="887">
        <v>3107675443</v>
      </c>
      <c r="CZ34" s="887"/>
      <c r="DA34" s="887"/>
      <c r="DB34" s="887"/>
      <c r="DC34" s="887"/>
      <c r="DD34" s="887"/>
      <c r="DE34" s="887"/>
      <c r="DF34" s="887"/>
      <c r="DG34" s="887"/>
      <c r="DH34" s="887">
        <v>1934503515</v>
      </c>
      <c r="DI34" s="887"/>
      <c r="DJ34" s="887"/>
      <c r="DK34" s="887"/>
      <c r="DL34" s="887"/>
      <c r="DM34" s="887"/>
      <c r="DN34" s="887"/>
      <c r="DO34" s="887"/>
      <c r="DP34" s="887"/>
      <c r="DQ34" s="887">
        <v>69255931</v>
      </c>
      <c r="DR34" s="887"/>
      <c r="DS34" s="887"/>
      <c r="DT34" s="887"/>
      <c r="DU34" s="887"/>
      <c r="DV34" s="887"/>
      <c r="DW34" s="887"/>
      <c r="DX34" s="887"/>
      <c r="DY34" s="887"/>
      <c r="DZ34" s="888">
        <v>2666263489</v>
      </c>
      <c r="EA34" s="888"/>
      <c r="EB34" s="888"/>
      <c r="EC34" s="888"/>
      <c r="ED34" s="888"/>
      <c r="EE34" s="888"/>
      <c r="EF34" s="888"/>
      <c r="EG34" s="888"/>
      <c r="EH34" s="888"/>
      <c r="EI34" s="888">
        <v>7456274975</v>
      </c>
      <c r="EJ34" s="888"/>
      <c r="EK34" s="888"/>
      <c r="EL34" s="888"/>
      <c r="EM34" s="888"/>
      <c r="EN34" s="888"/>
      <c r="EO34" s="888"/>
      <c r="EP34" s="888"/>
      <c r="EQ34" s="888"/>
      <c r="ER34" s="888">
        <v>5572943717</v>
      </c>
      <c r="ES34" s="888"/>
      <c r="ET34" s="888"/>
      <c r="EU34" s="888"/>
      <c r="EV34" s="888"/>
      <c r="EW34" s="888"/>
      <c r="EX34" s="888"/>
      <c r="EY34" s="888"/>
      <c r="EZ34" s="888"/>
      <c r="FA34" s="888">
        <v>167935700</v>
      </c>
      <c r="FB34" s="888"/>
      <c r="FC34" s="888"/>
      <c r="FD34" s="888"/>
      <c r="FE34" s="888"/>
      <c r="FF34" s="888"/>
      <c r="FG34" s="888"/>
      <c r="FH34" s="888"/>
      <c r="FI34" s="889"/>
    </row>
    <row r="35" spans="1:165" ht="17.25" customHeight="1">
      <c r="A35" s="104"/>
      <c r="B35" s="929" t="s">
        <v>819</v>
      </c>
      <c r="C35" s="929"/>
      <c r="D35" s="929"/>
      <c r="E35" s="929"/>
      <c r="F35" s="929"/>
      <c r="G35" s="929"/>
      <c r="H35" s="929"/>
      <c r="I35" s="929"/>
      <c r="J35" s="105"/>
      <c r="K35" s="890" t="s">
        <v>506</v>
      </c>
      <c r="L35" s="891"/>
      <c r="M35" s="891"/>
      <c r="N35" s="891"/>
      <c r="O35" s="891"/>
      <c r="P35" s="891"/>
      <c r="Q35" s="891"/>
      <c r="R35" s="891"/>
      <c r="S35" s="891"/>
      <c r="T35" s="891"/>
      <c r="U35" s="892"/>
      <c r="V35" s="894">
        <v>0</v>
      </c>
      <c r="W35" s="887"/>
      <c r="X35" s="887"/>
      <c r="Y35" s="887"/>
      <c r="Z35" s="887"/>
      <c r="AA35" s="887"/>
      <c r="AB35" s="887"/>
      <c r="AC35" s="887"/>
      <c r="AD35" s="887"/>
      <c r="AE35" s="887">
        <v>0</v>
      </c>
      <c r="AF35" s="887"/>
      <c r="AG35" s="887"/>
      <c r="AH35" s="887"/>
      <c r="AI35" s="887"/>
      <c r="AJ35" s="887"/>
      <c r="AK35" s="887"/>
      <c r="AL35" s="887"/>
      <c r="AM35" s="887"/>
      <c r="AN35" s="887">
        <v>288649403</v>
      </c>
      <c r="AO35" s="887"/>
      <c r="AP35" s="887"/>
      <c r="AQ35" s="887"/>
      <c r="AR35" s="887"/>
      <c r="AS35" s="887"/>
      <c r="AT35" s="887"/>
      <c r="AU35" s="887"/>
      <c r="AV35" s="887"/>
      <c r="AW35" s="887">
        <v>543284127</v>
      </c>
      <c r="AX35" s="887"/>
      <c r="AY35" s="887"/>
      <c r="AZ35" s="887"/>
      <c r="BA35" s="887"/>
      <c r="BB35" s="887"/>
      <c r="BC35" s="887"/>
      <c r="BD35" s="887"/>
      <c r="BE35" s="887"/>
      <c r="BF35" s="887">
        <v>865382105</v>
      </c>
      <c r="BG35" s="887"/>
      <c r="BH35" s="887"/>
      <c r="BI35" s="887"/>
      <c r="BJ35" s="887"/>
      <c r="BK35" s="887"/>
      <c r="BL35" s="887"/>
      <c r="BM35" s="887"/>
      <c r="BN35" s="887"/>
      <c r="BO35" s="887">
        <v>15564264</v>
      </c>
      <c r="BP35" s="887"/>
      <c r="BQ35" s="887"/>
      <c r="BR35" s="887"/>
      <c r="BS35" s="887"/>
      <c r="BT35" s="887"/>
      <c r="BU35" s="887"/>
      <c r="BV35" s="887"/>
      <c r="BW35" s="887"/>
      <c r="BX35" s="887">
        <v>0</v>
      </c>
      <c r="BY35" s="887"/>
      <c r="BZ35" s="887"/>
      <c r="CA35" s="887"/>
      <c r="CB35" s="887"/>
      <c r="CC35" s="887"/>
      <c r="CD35" s="887"/>
      <c r="CE35" s="887"/>
      <c r="CF35" s="887"/>
      <c r="CG35" s="887">
        <v>0</v>
      </c>
      <c r="CH35" s="887"/>
      <c r="CI35" s="887"/>
      <c r="CJ35" s="887"/>
      <c r="CK35" s="887"/>
      <c r="CL35" s="887"/>
      <c r="CM35" s="887"/>
      <c r="CN35" s="887"/>
      <c r="CO35" s="887"/>
      <c r="CP35" s="887">
        <v>266280047</v>
      </c>
      <c r="CQ35" s="887"/>
      <c r="CR35" s="887"/>
      <c r="CS35" s="887"/>
      <c r="CT35" s="887"/>
      <c r="CU35" s="887"/>
      <c r="CV35" s="887"/>
      <c r="CW35" s="887"/>
      <c r="CX35" s="887"/>
      <c r="CY35" s="887">
        <v>725405644</v>
      </c>
      <c r="CZ35" s="887"/>
      <c r="DA35" s="887"/>
      <c r="DB35" s="887"/>
      <c r="DC35" s="887"/>
      <c r="DD35" s="887"/>
      <c r="DE35" s="887"/>
      <c r="DF35" s="887"/>
      <c r="DG35" s="887"/>
      <c r="DH35" s="887">
        <v>711334972</v>
      </c>
      <c r="DI35" s="887"/>
      <c r="DJ35" s="887"/>
      <c r="DK35" s="887"/>
      <c r="DL35" s="887"/>
      <c r="DM35" s="887"/>
      <c r="DN35" s="887"/>
      <c r="DO35" s="887"/>
      <c r="DP35" s="887"/>
      <c r="DQ35" s="887">
        <v>16876361</v>
      </c>
      <c r="DR35" s="887"/>
      <c r="DS35" s="887"/>
      <c r="DT35" s="887"/>
      <c r="DU35" s="887"/>
      <c r="DV35" s="887"/>
      <c r="DW35" s="887"/>
      <c r="DX35" s="887"/>
      <c r="DY35" s="887"/>
      <c r="DZ35" s="888">
        <v>554929450</v>
      </c>
      <c r="EA35" s="888"/>
      <c r="EB35" s="888"/>
      <c r="EC35" s="888"/>
      <c r="ED35" s="888"/>
      <c r="EE35" s="888"/>
      <c r="EF35" s="888"/>
      <c r="EG35" s="888"/>
      <c r="EH35" s="888"/>
      <c r="EI35" s="888">
        <v>1268689771</v>
      </c>
      <c r="EJ35" s="888"/>
      <c r="EK35" s="888"/>
      <c r="EL35" s="888"/>
      <c r="EM35" s="888"/>
      <c r="EN35" s="888"/>
      <c r="EO35" s="888"/>
      <c r="EP35" s="888"/>
      <c r="EQ35" s="888"/>
      <c r="ER35" s="888">
        <v>1576717077</v>
      </c>
      <c r="ES35" s="888"/>
      <c r="ET35" s="888"/>
      <c r="EU35" s="888"/>
      <c r="EV35" s="888"/>
      <c r="EW35" s="888"/>
      <c r="EX35" s="888"/>
      <c r="EY35" s="888"/>
      <c r="EZ35" s="888"/>
      <c r="FA35" s="888">
        <v>32440625</v>
      </c>
      <c r="FB35" s="888"/>
      <c r="FC35" s="888"/>
      <c r="FD35" s="888"/>
      <c r="FE35" s="888"/>
      <c r="FF35" s="888"/>
      <c r="FG35" s="888"/>
      <c r="FH35" s="888"/>
      <c r="FI35" s="889"/>
    </row>
    <row r="36" spans="1:165" ht="17.25" customHeight="1" thickBot="1">
      <c r="A36" s="109"/>
      <c r="B36" s="930"/>
      <c r="C36" s="930"/>
      <c r="D36" s="930"/>
      <c r="E36" s="930"/>
      <c r="F36" s="930"/>
      <c r="G36" s="930"/>
      <c r="H36" s="930"/>
      <c r="I36" s="930"/>
      <c r="J36" s="110"/>
      <c r="K36" s="932" t="s">
        <v>505</v>
      </c>
      <c r="L36" s="933"/>
      <c r="M36" s="933"/>
      <c r="N36" s="933"/>
      <c r="O36" s="933"/>
      <c r="P36" s="933"/>
      <c r="Q36" s="933"/>
      <c r="R36" s="933"/>
      <c r="S36" s="933"/>
      <c r="T36" s="933"/>
      <c r="U36" s="934"/>
      <c r="V36" s="894">
        <v>561</v>
      </c>
      <c r="W36" s="887"/>
      <c r="X36" s="887"/>
      <c r="Y36" s="887"/>
      <c r="Z36" s="887"/>
      <c r="AA36" s="887"/>
      <c r="AB36" s="887"/>
      <c r="AC36" s="887"/>
      <c r="AD36" s="887"/>
      <c r="AE36" s="887">
        <v>574</v>
      </c>
      <c r="AF36" s="887"/>
      <c r="AG36" s="887"/>
      <c r="AH36" s="887"/>
      <c r="AI36" s="887"/>
      <c r="AJ36" s="887"/>
      <c r="AK36" s="887"/>
      <c r="AL36" s="887"/>
      <c r="AM36" s="887"/>
      <c r="AN36" s="887">
        <v>654427605</v>
      </c>
      <c r="AO36" s="887"/>
      <c r="AP36" s="887"/>
      <c r="AQ36" s="887"/>
      <c r="AR36" s="887"/>
      <c r="AS36" s="887"/>
      <c r="AT36" s="887"/>
      <c r="AU36" s="887"/>
      <c r="AV36" s="887"/>
      <c r="AW36" s="887">
        <v>1263289979</v>
      </c>
      <c r="AX36" s="887"/>
      <c r="AY36" s="887"/>
      <c r="AZ36" s="887"/>
      <c r="BA36" s="887"/>
      <c r="BB36" s="887"/>
      <c r="BC36" s="887"/>
      <c r="BD36" s="887"/>
      <c r="BE36" s="887"/>
      <c r="BF36" s="887">
        <v>1852195408</v>
      </c>
      <c r="BG36" s="887"/>
      <c r="BH36" s="887"/>
      <c r="BI36" s="887"/>
      <c r="BJ36" s="887"/>
      <c r="BK36" s="887"/>
      <c r="BL36" s="887"/>
      <c r="BM36" s="887"/>
      <c r="BN36" s="887"/>
      <c r="BO36" s="887">
        <v>34638886</v>
      </c>
      <c r="BP36" s="887"/>
      <c r="BQ36" s="887"/>
      <c r="BR36" s="887"/>
      <c r="BS36" s="887"/>
      <c r="BT36" s="887"/>
      <c r="BU36" s="887"/>
      <c r="BV36" s="887"/>
      <c r="BW36" s="887"/>
      <c r="BX36" s="887">
        <v>1938</v>
      </c>
      <c r="BY36" s="887"/>
      <c r="BZ36" s="887"/>
      <c r="CA36" s="887"/>
      <c r="CB36" s="887"/>
      <c r="CC36" s="887"/>
      <c r="CD36" s="887"/>
      <c r="CE36" s="887"/>
      <c r="CF36" s="887"/>
      <c r="CG36" s="887">
        <v>1965</v>
      </c>
      <c r="CH36" s="887"/>
      <c r="CI36" s="887"/>
      <c r="CJ36" s="887"/>
      <c r="CK36" s="887"/>
      <c r="CL36" s="887"/>
      <c r="CM36" s="887"/>
      <c r="CN36" s="887"/>
      <c r="CO36" s="887"/>
      <c r="CP36" s="887">
        <v>159213846</v>
      </c>
      <c r="CQ36" s="887"/>
      <c r="CR36" s="887"/>
      <c r="CS36" s="887"/>
      <c r="CT36" s="887"/>
      <c r="CU36" s="887"/>
      <c r="CV36" s="887"/>
      <c r="CW36" s="887"/>
      <c r="CX36" s="887"/>
      <c r="CY36" s="887">
        <v>505948826</v>
      </c>
      <c r="CZ36" s="887"/>
      <c r="DA36" s="887"/>
      <c r="DB36" s="887"/>
      <c r="DC36" s="887"/>
      <c r="DD36" s="887"/>
      <c r="DE36" s="887"/>
      <c r="DF36" s="887"/>
      <c r="DG36" s="887"/>
      <c r="DH36" s="887">
        <v>507096618</v>
      </c>
      <c r="DI36" s="887"/>
      <c r="DJ36" s="887"/>
      <c r="DK36" s="887"/>
      <c r="DL36" s="887"/>
      <c r="DM36" s="887"/>
      <c r="DN36" s="887"/>
      <c r="DO36" s="887"/>
      <c r="DP36" s="887"/>
      <c r="DQ36" s="887">
        <v>15123297</v>
      </c>
      <c r="DR36" s="887"/>
      <c r="DS36" s="887"/>
      <c r="DT36" s="887"/>
      <c r="DU36" s="887"/>
      <c r="DV36" s="887"/>
      <c r="DW36" s="887"/>
      <c r="DX36" s="887"/>
      <c r="DY36" s="887"/>
      <c r="DZ36" s="888">
        <v>813641451</v>
      </c>
      <c r="EA36" s="888"/>
      <c r="EB36" s="888"/>
      <c r="EC36" s="888"/>
      <c r="ED36" s="888"/>
      <c r="EE36" s="888"/>
      <c r="EF36" s="888"/>
      <c r="EG36" s="888"/>
      <c r="EH36" s="888"/>
      <c r="EI36" s="888">
        <v>1769238805</v>
      </c>
      <c r="EJ36" s="888"/>
      <c r="EK36" s="888"/>
      <c r="EL36" s="888"/>
      <c r="EM36" s="888"/>
      <c r="EN36" s="888"/>
      <c r="EO36" s="888"/>
      <c r="EP36" s="888"/>
      <c r="EQ36" s="888"/>
      <c r="ER36" s="888">
        <v>2359292026</v>
      </c>
      <c r="ES36" s="888"/>
      <c r="ET36" s="888"/>
      <c r="EU36" s="888"/>
      <c r="EV36" s="888"/>
      <c r="EW36" s="888"/>
      <c r="EX36" s="888"/>
      <c r="EY36" s="888"/>
      <c r="EZ36" s="888"/>
      <c r="FA36" s="888">
        <v>49762183</v>
      </c>
      <c r="FB36" s="888"/>
      <c r="FC36" s="888"/>
      <c r="FD36" s="888"/>
      <c r="FE36" s="888"/>
      <c r="FF36" s="888"/>
      <c r="FG36" s="888"/>
      <c r="FH36" s="888"/>
      <c r="FI36" s="889"/>
    </row>
    <row r="37" spans="1:165" ht="17.25" customHeight="1" thickBot="1">
      <c r="A37" s="939" t="s">
        <v>504</v>
      </c>
      <c r="B37" s="940"/>
      <c r="C37" s="940"/>
      <c r="D37" s="940"/>
      <c r="E37" s="940"/>
      <c r="F37" s="940"/>
      <c r="G37" s="940"/>
      <c r="H37" s="940"/>
      <c r="I37" s="940"/>
      <c r="J37" s="940"/>
      <c r="K37" s="940"/>
      <c r="L37" s="940"/>
      <c r="M37" s="940"/>
      <c r="N37" s="940"/>
      <c r="O37" s="940"/>
      <c r="P37" s="940"/>
      <c r="Q37" s="940"/>
      <c r="R37" s="940"/>
      <c r="S37" s="940"/>
      <c r="T37" s="940"/>
      <c r="U37" s="941"/>
      <c r="V37" s="899">
        <v>10716</v>
      </c>
      <c r="W37" s="898"/>
      <c r="X37" s="898"/>
      <c r="Y37" s="898"/>
      <c r="Z37" s="898"/>
      <c r="AA37" s="898"/>
      <c r="AB37" s="898"/>
      <c r="AC37" s="898"/>
      <c r="AD37" s="898"/>
      <c r="AE37" s="898">
        <v>10912</v>
      </c>
      <c r="AF37" s="898"/>
      <c r="AG37" s="898"/>
      <c r="AH37" s="898"/>
      <c r="AI37" s="898"/>
      <c r="AJ37" s="898"/>
      <c r="AK37" s="898"/>
      <c r="AL37" s="898"/>
      <c r="AM37" s="898"/>
      <c r="AN37" s="898">
        <v>18491209647</v>
      </c>
      <c r="AO37" s="898"/>
      <c r="AP37" s="898"/>
      <c r="AQ37" s="898"/>
      <c r="AR37" s="898"/>
      <c r="AS37" s="898"/>
      <c r="AT37" s="898"/>
      <c r="AU37" s="898"/>
      <c r="AV37" s="898"/>
      <c r="AW37" s="898">
        <v>40899610041</v>
      </c>
      <c r="AX37" s="898"/>
      <c r="AY37" s="898"/>
      <c r="AZ37" s="898"/>
      <c r="BA37" s="898"/>
      <c r="BB37" s="898"/>
      <c r="BC37" s="898"/>
      <c r="BD37" s="898"/>
      <c r="BE37" s="898"/>
      <c r="BF37" s="898">
        <v>42825070570</v>
      </c>
      <c r="BG37" s="898"/>
      <c r="BH37" s="898"/>
      <c r="BI37" s="898"/>
      <c r="BJ37" s="898"/>
      <c r="BK37" s="898"/>
      <c r="BL37" s="898"/>
      <c r="BM37" s="898"/>
      <c r="BN37" s="898"/>
      <c r="BO37" s="898">
        <v>1034090135</v>
      </c>
      <c r="BP37" s="898"/>
      <c r="BQ37" s="898"/>
      <c r="BR37" s="898"/>
      <c r="BS37" s="898"/>
      <c r="BT37" s="898"/>
      <c r="BU37" s="898"/>
      <c r="BV37" s="898"/>
      <c r="BW37" s="898"/>
      <c r="BX37" s="898">
        <v>77778</v>
      </c>
      <c r="BY37" s="898"/>
      <c r="BZ37" s="898"/>
      <c r="CA37" s="898"/>
      <c r="CB37" s="898"/>
      <c r="CC37" s="898"/>
      <c r="CD37" s="898"/>
      <c r="CE37" s="898"/>
      <c r="CF37" s="898"/>
      <c r="CG37" s="898">
        <v>78445</v>
      </c>
      <c r="CH37" s="898"/>
      <c r="CI37" s="898"/>
      <c r="CJ37" s="898"/>
      <c r="CK37" s="898"/>
      <c r="CL37" s="898"/>
      <c r="CM37" s="898"/>
      <c r="CN37" s="898"/>
      <c r="CO37" s="898"/>
      <c r="CP37" s="898">
        <v>20947590438</v>
      </c>
      <c r="CQ37" s="898"/>
      <c r="CR37" s="898"/>
      <c r="CS37" s="898"/>
      <c r="CT37" s="898"/>
      <c r="CU37" s="898"/>
      <c r="CV37" s="898"/>
      <c r="CW37" s="898"/>
      <c r="CX37" s="898"/>
      <c r="CY37" s="898">
        <v>55439483941</v>
      </c>
      <c r="CZ37" s="898"/>
      <c r="DA37" s="898"/>
      <c r="DB37" s="898"/>
      <c r="DC37" s="898"/>
      <c r="DD37" s="898"/>
      <c r="DE37" s="898"/>
      <c r="DF37" s="898"/>
      <c r="DG37" s="898"/>
      <c r="DH37" s="898">
        <v>50890634675</v>
      </c>
      <c r="DI37" s="898"/>
      <c r="DJ37" s="898"/>
      <c r="DK37" s="898"/>
      <c r="DL37" s="898"/>
      <c r="DM37" s="898"/>
      <c r="DN37" s="898"/>
      <c r="DO37" s="898"/>
      <c r="DP37" s="898"/>
      <c r="DQ37" s="898">
        <v>1264228016</v>
      </c>
      <c r="DR37" s="898"/>
      <c r="DS37" s="898"/>
      <c r="DT37" s="898"/>
      <c r="DU37" s="898"/>
      <c r="DV37" s="898"/>
      <c r="DW37" s="898"/>
      <c r="DX37" s="898"/>
      <c r="DY37" s="898"/>
      <c r="DZ37" s="895">
        <v>39438800085</v>
      </c>
      <c r="EA37" s="895"/>
      <c r="EB37" s="895"/>
      <c r="EC37" s="895"/>
      <c r="ED37" s="895"/>
      <c r="EE37" s="895"/>
      <c r="EF37" s="895"/>
      <c r="EG37" s="895"/>
      <c r="EH37" s="895"/>
      <c r="EI37" s="895">
        <v>96339093982</v>
      </c>
      <c r="EJ37" s="895"/>
      <c r="EK37" s="895"/>
      <c r="EL37" s="895"/>
      <c r="EM37" s="895"/>
      <c r="EN37" s="895"/>
      <c r="EO37" s="895"/>
      <c r="EP37" s="895"/>
      <c r="EQ37" s="895"/>
      <c r="ER37" s="895">
        <v>93715705245</v>
      </c>
      <c r="ES37" s="895"/>
      <c r="ET37" s="895"/>
      <c r="EU37" s="895"/>
      <c r="EV37" s="895"/>
      <c r="EW37" s="895"/>
      <c r="EX37" s="895"/>
      <c r="EY37" s="895"/>
      <c r="EZ37" s="895"/>
      <c r="FA37" s="895">
        <v>2298318151</v>
      </c>
      <c r="FB37" s="895"/>
      <c r="FC37" s="895"/>
      <c r="FD37" s="895"/>
      <c r="FE37" s="895"/>
      <c r="FF37" s="895"/>
      <c r="FG37" s="895"/>
      <c r="FH37" s="895"/>
      <c r="FI37" s="896"/>
    </row>
  </sheetData>
  <sheetProtection selectLockedCells="1"/>
  <mergeCells count="536">
    <mergeCell ref="A37:U37"/>
    <mergeCell ref="DZ4:FI4"/>
    <mergeCell ref="BF8:BN8"/>
    <mergeCell ref="BF9:BN9"/>
    <mergeCell ref="V5:AD9"/>
    <mergeCell ref="AE5:AM9"/>
    <mergeCell ref="AN9:AV9"/>
    <mergeCell ref="DZ8:EH8"/>
    <mergeCell ref="DQ8:DY8"/>
    <mergeCell ref="DQ9:DY9"/>
    <mergeCell ref="B20:I21"/>
    <mergeCell ref="K18:U18"/>
    <mergeCell ref="K19:U19"/>
    <mergeCell ref="K20:U20"/>
    <mergeCell ref="K21:U21"/>
    <mergeCell ref="B27:I28"/>
    <mergeCell ref="B23:I24"/>
    <mergeCell ref="B25:I26"/>
    <mergeCell ref="K23:U23"/>
    <mergeCell ref="K24:U24"/>
    <mergeCell ref="V10:AD10"/>
    <mergeCell ref="V17:AD17"/>
    <mergeCell ref="V18:AD18"/>
    <mergeCell ref="V19:AD19"/>
    <mergeCell ref="V20:AD20"/>
    <mergeCell ref="B18:I19"/>
    <mergeCell ref="V16:AD16"/>
    <mergeCell ref="B10:I14"/>
    <mergeCell ref="K10:U10"/>
    <mergeCell ref="K11:U11"/>
    <mergeCell ref="K12:U12"/>
    <mergeCell ref="K13:U13"/>
    <mergeCell ref="K14:U14"/>
    <mergeCell ref="B15:I15"/>
    <mergeCell ref="B16:I16"/>
    <mergeCell ref="B17:I17"/>
    <mergeCell ref="K15:U15"/>
    <mergeCell ref="K16:U16"/>
    <mergeCell ref="K17:U17"/>
    <mergeCell ref="V14:AD14"/>
    <mergeCell ref="V11:AD11"/>
    <mergeCell ref="B35:I36"/>
    <mergeCell ref="K25:U25"/>
    <mergeCell ref="K26:U26"/>
    <mergeCell ref="K27:U27"/>
    <mergeCell ref="K28:U28"/>
    <mergeCell ref="K34:U34"/>
    <mergeCell ref="B31:I32"/>
    <mergeCell ref="K35:U35"/>
    <mergeCell ref="K36:U36"/>
    <mergeCell ref="K29:U29"/>
    <mergeCell ref="B29:I30"/>
    <mergeCell ref="K30:U30"/>
    <mergeCell ref="B33:I34"/>
    <mergeCell ref="K31:U31"/>
    <mergeCell ref="K32:U32"/>
    <mergeCell ref="K33:U33"/>
    <mergeCell ref="CG5:CO9"/>
    <mergeCell ref="DZ9:EH9"/>
    <mergeCell ref="BG5:BM7"/>
    <mergeCell ref="BP5:BV7"/>
    <mergeCell ref="BX5:CF9"/>
    <mergeCell ref="DI5:DO7"/>
    <mergeCell ref="AO5:AU7"/>
    <mergeCell ref="DH8:DP8"/>
    <mergeCell ref="DH9:DP9"/>
    <mergeCell ref="AN8:AV8"/>
    <mergeCell ref="A2:FI2"/>
    <mergeCell ref="AF4:BP4"/>
    <mergeCell ref="CH4:DR4"/>
    <mergeCell ref="A3:U9"/>
    <mergeCell ref="ER9:EZ9"/>
    <mergeCell ref="FA9:FI9"/>
    <mergeCell ref="EA5:EG7"/>
    <mergeCell ref="EJ5:EP7"/>
    <mergeCell ref="DR5:DX7"/>
    <mergeCell ref="CQ5:CW7"/>
    <mergeCell ref="CP9:CX9"/>
    <mergeCell ref="AW8:BE8"/>
    <mergeCell ref="AW9:BE9"/>
    <mergeCell ref="CY8:DG8"/>
    <mergeCell ref="AX5:BD7"/>
    <mergeCell ref="CZ5:DF7"/>
    <mergeCell ref="BO8:BW8"/>
    <mergeCell ref="BO9:BW9"/>
    <mergeCell ref="FA8:FI8"/>
    <mergeCell ref="EI8:EQ8"/>
    <mergeCell ref="EI9:EQ9"/>
    <mergeCell ref="ER8:EZ8"/>
    <mergeCell ref="ES5:EY7"/>
    <mergeCell ref="CP8:CX8"/>
    <mergeCell ref="FB5:FH7"/>
    <mergeCell ref="AE27:AM27"/>
    <mergeCell ref="AE28:AM28"/>
    <mergeCell ref="V31:AD31"/>
    <mergeCell ref="V32:AD32"/>
    <mergeCell ref="V23:AD23"/>
    <mergeCell ref="V24:AD24"/>
    <mergeCell ref="V25:AD25"/>
    <mergeCell ref="V26:AD26"/>
    <mergeCell ref="CY9:DG9"/>
    <mergeCell ref="V21:AD21"/>
    <mergeCell ref="V22:AD22"/>
    <mergeCell ref="V27:AD27"/>
    <mergeCell ref="V28:AD28"/>
    <mergeCell ref="V29:AD29"/>
    <mergeCell ref="V30:AD30"/>
    <mergeCell ref="AE25:AM25"/>
    <mergeCell ref="AE26:AM26"/>
    <mergeCell ref="AE29:AM29"/>
    <mergeCell ref="AE30:AM30"/>
    <mergeCell ref="AE31:AM31"/>
    <mergeCell ref="AE32:AM32"/>
    <mergeCell ref="AN27:AV27"/>
    <mergeCell ref="AN28:AV28"/>
    <mergeCell ref="AE37:AM37"/>
    <mergeCell ref="AN10:AV10"/>
    <mergeCell ref="AN17:AV17"/>
    <mergeCell ref="AN18:AV18"/>
    <mergeCell ref="AN19:AV19"/>
    <mergeCell ref="AN20:AV20"/>
    <mergeCell ref="V35:AD35"/>
    <mergeCell ref="V36:AD36"/>
    <mergeCell ref="V37:AD37"/>
    <mergeCell ref="AE10:AM10"/>
    <mergeCell ref="AE17:AM17"/>
    <mergeCell ref="AE18:AM18"/>
    <mergeCell ref="AE19:AM19"/>
    <mergeCell ref="AE20:AM20"/>
    <mergeCell ref="V33:AD33"/>
    <mergeCell ref="V34:AD34"/>
    <mergeCell ref="AE35:AM35"/>
    <mergeCell ref="AE36:AM36"/>
    <mergeCell ref="AE21:AM21"/>
    <mergeCell ref="AE22:AM22"/>
    <mergeCell ref="AE33:AM33"/>
    <mergeCell ref="AE34:AM34"/>
    <mergeCell ref="AE23:AM23"/>
    <mergeCell ref="AE24:AM24"/>
    <mergeCell ref="AN37:AV37"/>
    <mergeCell ref="AW10:BE10"/>
    <mergeCell ref="AW17:BE17"/>
    <mergeCell ref="AW18:BE18"/>
    <mergeCell ref="AW19:BE19"/>
    <mergeCell ref="AW20:BE20"/>
    <mergeCell ref="AW21:BE21"/>
    <mergeCell ref="AW22:BE22"/>
    <mergeCell ref="AW33:BE33"/>
    <mergeCell ref="AW34:BE34"/>
    <mergeCell ref="AN21:AV21"/>
    <mergeCell ref="AN22:AV22"/>
    <mergeCell ref="AN33:AV33"/>
    <mergeCell ref="AN34:AV34"/>
    <mergeCell ref="AN29:AV29"/>
    <mergeCell ref="AN30:AV30"/>
    <mergeCell ref="AN31:AV31"/>
    <mergeCell ref="AN32:AV32"/>
    <mergeCell ref="AN35:AV35"/>
    <mergeCell ref="AN36:AV36"/>
    <mergeCell ref="AN23:AV23"/>
    <mergeCell ref="AN24:AV24"/>
    <mergeCell ref="AN25:AV25"/>
    <mergeCell ref="AN26:AV26"/>
    <mergeCell ref="AW32:BE32"/>
    <mergeCell ref="AW35:BE35"/>
    <mergeCell ref="AW36:BE36"/>
    <mergeCell ref="AW37:BE37"/>
    <mergeCell ref="BF10:BN10"/>
    <mergeCell ref="BF17:BN17"/>
    <mergeCell ref="BF18:BN18"/>
    <mergeCell ref="BF19:BN19"/>
    <mergeCell ref="BF20:BN20"/>
    <mergeCell ref="BF21:BN21"/>
    <mergeCell ref="BF22:BN22"/>
    <mergeCell ref="BF33:BN33"/>
    <mergeCell ref="BF34:BN34"/>
    <mergeCell ref="AW23:BE23"/>
    <mergeCell ref="AW24:BE24"/>
    <mergeCell ref="AW25:BE25"/>
    <mergeCell ref="AW26:BE26"/>
    <mergeCell ref="AW27:BE27"/>
    <mergeCell ref="AW28:BE28"/>
    <mergeCell ref="AW29:BE29"/>
    <mergeCell ref="AW30:BE30"/>
    <mergeCell ref="AW31:BE31"/>
    <mergeCell ref="BF32:BN32"/>
    <mergeCell ref="BF35:BN35"/>
    <mergeCell ref="BF36:BN36"/>
    <mergeCell ref="BF37:BN37"/>
    <mergeCell ref="BO10:BW10"/>
    <mergeCell ref="BO17:BW17"/>
    <mergeCell ref="BO18:BW18"/>
    <mergeCell ref="BO19:BW19"/>
    <mergeCell ref="BO20:BW20"/>
    <mergeCell ref="BO21:BW21"/>
    <mergeCell ref="BO22:BW22"/>
    <mergeCell ref="BO33:BW33"/>
    <mergeCell ref="BO34:BW34"/>
    <mergeCell ref="BF23:BN23"/>
    <mergeCell ref="BF24:BN24"/>
    <mergeCell ref="BF25:BN25"/>
    <mergeCell ref="BF26:BN26"/>
    <mergeCell ref="BF27:BN27"/>
    <mergeCell ref="BF28:BN28"/>
    <mergeCell ref="BF29:BN29"/>
    <mergeCell ref="BF30:BN30"/>
    <mergeCell ref="BF31:BN31"/>
    <mergeCell ref="BO32:BW32"/>
    <mergeCell ref="BO35:BW35"/>
    <mergeCell ref="BO36:BW36"/>
    <mergeCell ref="BO37:BW37"/>
    <mergeCell ref="BX10:CF10"/>
    <mergeCell ref="BX17:CF17"/>
    <mergeCell ref="BX18:CF18"/>
    <mergeCell ref="BX19:CF19"/>
    <mergeCell ref="BX20:CF20"/>
    <mergeCell ref="BX21:CF21"/>
    <mergeCell ref="BX22:CF22"/>
    <mergeCell ref="BX33:CF33"/>
    <mergeCell ref="BX34:CF34"/>
    <mergeCell ref="BX32:CF32"/>
    <mergeCell ref="BX11:CF11"/>
    <mergeCell ref="BO23:BW23"/>
    <mergeCell ref="BO24:BW24"/>
    <mergeCell ref="BO25:BW25"/>
    <mergeCell ref="BO26:BW26"/>
    <mergeCell ref="BO27:BW27"/>
    <mergeCell ref="BO28:BW28"/>
    <mergeCell ref="BO29:BW29"/>
    <mergeCell ref="BO30:BW30"/>
    <mergeCell ref="BO31:BW31"/>
    <mergeCell ref="BX35:CF35"/>
    <mergeCell ref="BX36:CF36"/>
    <mergeCell ref="BX37:CF37"/>
    <mergeCell ref="CG10:CO10"/>
    <mergeCell ref="CG17:CO17"/>
    <mergeCell ref="CG18:CO18"/>
    <mergeCell ref="CG19:CO19"/>
    <mergeCell ref="CG20:CO20"/>
    <mergeCell ref="CG21:CO21"/>
    <mergeCell ref="CG22:CO22"/>
    <mergeCell ref="CG33:CO33"/>
    <mergeCell ref="CG34:CO34"/>
    <mergeCell ref="BX23:CF23"/>
    <mergeCell ref="BX24:CF24"/>
    <mergeCell ref="BX25:CF25"/>
    <mergeCell ref="BX26:CF26"/>
    <mergeCell ref="BX27:CF27"/>
    <mergeCell ref="BX28:CF28"/>
    <mergeCell ref="BX29:CF29"/>
    <mergeCell ref="BX30:CF30"/>
    <mergeCell ref="BX31:CF31"/>
    <mergeCell ref="CG32:CO32"/>
    <mergeCell ref="CG35:CO35"/>
    <mergeCell ref="CG36:CO36"/>
    <mergeCell ref="CG37:CO37"/>
    <mergeCell ref="CP10:CX10"/>
    <mergeCell ref="CP17:CX17"/>
    <mergeCell ref="CP18:CX18"/>
    <mergeCell ref="CP19:CX19"/>
    <mergeCell ref="CP20:CX20"/>
    <mergeCell ref="CP21:CX21"/>
    <mergeCell ref="CP22:CX22"/>
    <mergeCell ref="CP33:CX33"/>
    <mergeCell ref="CP34:CX34"/>
    <mergeCell ref="CG23:CO23"/>
    <mergeCell ref="CG24:CO24"/>
    <mergeCell ref="CG25:CO25"/>
    <mergeCell ref="CG26:CO26"/>
    <mergeCell ref="CG27:CO27"/>
    <mergeCell ref="CG28:CO28"/>
    <mergeCell ref="CG29:CO29"/>
    <mergeCell ref="CG30:CO30"/>
    <mergeCell ref="CG31:CO31"/>
    <mergeCell ref="CP32:CX32"/>
    <mergeCell ref="CP35:CX35"/>
    <mergeCell ref="CP36:CX36"/>
    <mergeCell ref="CP37:CX37"/>
    <mergeCell ref="CP23:CX23"/>
    <mergeCell ref="CY10:DG10"/>
    <mergeCell ref="CY17:DG17"/>
    <mergeCell ref="CY18:DG18"/>
    <mergeCell ref="CY19:DG19"/>
    <mergeCell ref="CY20:DG20"/>
    <mergeCell ref="CY21:DG21"/>
    <mergeCell ref="CY22:DG22"/>
    <mergeCell ref="CY33:DG33"/>
    <mergeCell ref="CY34:DG34"/>
    <mergeCell ref="CY14:DG14"/>
    <mergeCell ref="CP24:CX24"/>
    <mergeCell ref="CP25:CX25"/>
    <mergeCell ref="CP26:CX26"/>
    <mergeCell ref="CP27:CX27"/>
    <mergeCell ref="CP28:CX28"/>
    <mergeCell ref="CP29:CX29"/>
    <mergeCell ref="CP30:CX30"/>
    <mergeCell ref="CP31:CX31"/>
    <mergeCell ref="CY32:DG32"/>
    <mergeCell ref="CY35:DG35"/>
    <mergeCell ref="CY36:DG36"/>
    <mergeCell ref="CY37:DG37"/>
    <mergeCell ref="DH10:DP10"/>
    <mergeCell ref="DH17:DP17"/>
    <mergeCell ref="DH18:DP18"/>
    <mergeCell ref="DH19:DP19"/>
    <mergeCell ref="DH20:DP20"/>
    <mergeCell ref="DH21:DP21"/>
    <mergeCell ref="DH22:DP22"/>
    <mergeCell ref="DH33:DP33"/>
    <mergeCell ref="DH34:DP34"/>
    <mergeCell ref="CY23:DG23"/>
    <mergeCell ref="CY24:DG24"/>
    <mergeCell ref="CY25:DG25"/>
    <mergeCell ref="CY26:DG26"/>
    <mergeCell ref="CY27:DG27"/>
    <mergeCell ref="CY28:DG28"/>
    <mergeCell ref="CY29:DG29"/>
    <mergeCell ref="CY30:DG30"/>
    <mergeCell ref="CY31:DG31"/>
    <mergeCell ref="DH32:DP32"/>
    <mergeCell ref="DH35:DP35"/>
    <mergeCell ref="DH36:DP36"/>
    <mergeCell ref="DH37:DP37"/>
    <mergeCell ref="DQ10:DY10"/>
    <mergeCell ref="DQ17:DY17"/>
    <mergeCell ref="DQ18:DY18"/>
    <mergeCell ref="DQ19:DY19"/>
    <mergeCell ref="DQ20:DY20"/>
    <mergeCell ref="DQ21:DY21"/>
    <mergeCell ref="DQ22:DY22"/>
    <mergeCell ref="DQ33:DY33"/>
    <mergeCell ref="DQ34:DY34"/>
    <mergeCell ref="DH23:DP23"/>
    <mergeCell ref="DH24:DP24"/>
    <mergeCell ref="DH25:DP25"/>
    <mergeCell ref="DH26:DP26"/>
    <mergeCell ref="DH27:DP27"/>
    <mergeCell ref="DH28:DP28"/>
    <mergeCell ref="DH29:DP29"/>
    <mergeCell ref="DH30:DP30"/>
    <mergeCell ref="DH31:DP31"/>
    <mergeCell ref="DQ32:DY32"/>
    <mergeCell ref="DQ35:DY35"/>
    <mergeCell ref="DQ36:DY36"/>
    <mergeCell ref="DQ37:DY37"/>
    <mergeCell ref="DQ23:DY23"/>
    <mergeCell ref="DZ10:EH10"/>
    <mergeCell ref="DZ17:EH17"/>
    <mergeCell ref="DZ18:EH18"/>
    <mergeCell ref="DZ19:EH19"/>
    <mergeCell ref="DZ20:EH20"/>
    <mergeCell ref="DZ21:EH21"/>
    <mergeCell ref="DZ22:EH22"/>
    <mergeCell ref="DZ33:EH33"/>
    <mergeCell ref="DZ34:EH34"/>
    <mergeCell ref="DQ24:DY24"/>
    <mergeCell ref="DQ25:DY25"/>
    <mergeCell ref="DQ26:DY26"/>
    <mergeCell ref="DQ27:DY27"/>
    <mergeCell ref="DQ28:DY28"/>
    <mergeCell ref="DQ29:DY29"/>
    <mergeCell ref="DQ30:DY30"/>
    <mergeCell ref="DQ31:DY31"/>
    <mergeCell ref="DZ32:EH32"/>
    <mergeCell ref="DZ35:EH35"/>
    <mergeCell ref="DZ36:EH36"/>
    <mergeCell ref="DZ37:EH37"/>
    <mergeCell ref="EI10:EQ10"/>
    <mergeCell ref="EI17:EQ17"/>
    <mergeCell ref="EI18:EQ18"/>
    <mergeCell ref="EI19:EQ19"/>
    <mergeCell ref="EI20:EQ20"/>
    <mergeCell ref="EI21:EQ21"/>
    <mergeCell ref="EI22:EQ22"/>
    <mergeCell ref="EI36:EQ36"/>
    <mergeCell ref="EI37:EQ37"/>
    <mergeCell ref="DZ23:EH23"/>
    <mergeCell ref="DZ24:EH24"/>
    <mergeCell ref="DZ25:EH25"/>
    <mergeCell ref="DZ26:EH26"/>
    <mergeCell ref="DZ27:EH27"/>
    <mergeCell ref="DZ28:EH28"/>
    <mergeCell ref="DZ29:EH29"/>
    <mergeCell ref="DZ30:EH30"/>
    <mergeCell ref="DZ31:EH31"/>
    <mergeCell ref="EI35:EQ35"/>
    <mergeCell ref="EI30:EQ30"/>
    <mergeCell ref="EI31:EQ31"/>
    <mergeCell ref="EI32:EQ32"/>
    <mergeCell ref="EI33:EQ33"/>
    <mergeCell ref="EI34:EQ34"/>
    <mergeCell ref="ER35:EZ35"/>
    <mergeCell ref="ER20:EZ20"/>
    <mergeCell ref="ER21:EZ21"/>
    <mergeCell ref="ER22:EZ22"/>
    <mergeCell ref="EI29:EQ29"/>
    <mergeCell ref="EI23:EQ23"/>
    <mergeCell ref="EI24:EQ24"/>
    <mergeCell ref="EI25:EQ25"/>
    <mergeCell ref="EI26:EQ26"/>
    <mergeCell ref="EI27:EQ27"/>
    <mergeCell ref="EI28:EQ28"/>
    <mergeCell ref="ER36:EZ36"/>
    <mergeCell ref="ER37:EZ37"/>
    <mergeCell ref="ER31:EZ31"/>
    <mergeCell ref="ER32:EZ32"/>
    <mergeCell ref="ER33:EZ33"/>
    <mergeCell ref="ER34:EZ34"/>
    <mergeCell ref="ER26:EZ26"/>
    <mergeCell ref="ER27:EZ27"/>
    <mergeCell ref="ER28:EZ28"/>
    <mergeCell ref="ER30:EZ30"/>
    <mergeCell ref="FA10:FI10"/>
    <mergeCell ref="FA17:FI17"/>
    <mergeCell ref="FA18:FI18"/>
    <mergeCell ref="FA19:FI19"/>
    <mergeCell ref="FA29:FI29"/>
    <mergeCell ref="ER10:EZ10"/>
    <mergeCell ref="ER17:EZ17"/>
    <mergeCell ref="ER18:EZ18"/>
    <mergeCell ref="ER19:EZ19"/>
    <mergeCell ref="FA22:FI22"/>
    <mergeCell ref="FA20:FI20"/>
    <mergeCell ref="FA21:FI21"/>
    <mergeCell ref="ER29:EZ29"/>
    <mergeCell ref="ER23:EZ23"/>
    <mergeCell ref="ER24:EZ24"/>
    <mergeCell ref="ER25:EZ25"/>
    <mergeCell ref="FA23:FI23"/>
    <mergeCell ref="FA24:FI24"/>
    <mergeCell ref="FA25:FI25"/>
    <mergeCell ref="FA26:FI26"/>
    <mergeCell ref="ER13:EZ13"/>
    <mergeCell ref="FA13:FI13"/>
    <mergeCell ref="ER14:EZ14"/>
    <mergeCell ref="FA14:FI14"/>
    <mergeCell ref="FA31:FI31"/>
    <mergeCell ref="FA27:FI27"/>
    <mergeCell ref="FA28:FI28"/>
    <mergeCell ref="FA34:FI34"/>
    <mergeCell ref="FA35:FI35"/>
    <mergeCell ref="FA36:FI36"/>
    <mergeCell ref="FA37:FI37"/>
    <mergeCell ref="FA32:FI32"/>
    <mergeCell ref="FA33:FI33"/>
    <mergeCell ref="FA30:FI30"/>
    <mergeCell ref="AE16:AM16"/>
    <mergeCell ref="AN16:AV16"/>
    <mergeCell ref="AW16:BE16"/>
    <mergeCell ref="BF16:BN16"/>
    <mergeCell ref="BO16:BW16"/>
    <mergeCell ref="BX16:CF16"/>
    <mergeCell ref="CG16:CO16"/>
    <mergeCell ref="CP16:CX16"/>
    <mergeCell ref="CY16:DG16"/>
    <mergeCell ref="DH16:DP16"/>
    <mergeCell ref="DQ16:DY16"/>
    <mergeCell ref="DZ16:EH16"/>
    <mergeCell ref="EI16:EQ16"/>
    <mergeCell ref="ER16:EZ16"/>
    <mergeCell ref="FA16:FI16"/>
    <mergeCell ref="DZ12:EH12"/>
    <mergeCell ref="EI12:EQ12"/>
    <mergeCell ref="ER12:EZ12"/>
    <mergeCell ref="AE14:AM14"/>
    <mergeCell ref="V15:AD15"/>
    <mergeCell ref="AE15:AM15"/>
    <mergeCell ref="ER11:EZ11"/>
    <mergeCell ref="BO13:BW13"/>
    <mergeCell ref="BX13:CF13"/>
    <mergeCell ref="CG13:CO13"/>
    <mergeCell ref="CP13:CX13"/>
    <mergeCell ref="CY13:DG13"/>
    <mergeCell ref="DH13:DP13"/>
    <mergeCell ref="CP14:CX14"/>
    <mergeCell ref="DH14:DP14"/>
    <mergeCell ref="EI11:EQ11"/>
    <mergeCell ref="CP11:CX11"/>
    <mergeCell ref="CY11:DG11"/>
    <mergeCell ref="DH11:DP11"/>
    <mergeCell ref="DQ13:DY13"/>
    <mergeCell ref="DZ13:EH13"/>
    <mergeCell ref="EI13:EQ13"/>
    <mergeCell ref="BF11:BN11"/>
    <mergeCell ref="BO11:BW11"/>
    <mergeCell ref="CG11:CO11"/>
    <mergeCell ref="DQ11:DY11"/>
    <mergeCell ref="DZ11:EH11"/>
    <mergeCell ref="K22:U22"/>
    <mergeCell ref="B22:I22"/>
    <mergeCell ref="DQ14:DY14"/>
    <mergeCell ref="DZ14:EH14"/>
    <mergeCell ref="EI14:EQ14"/>
    <mergeCell ref="AE11:AM11"/>
    <mergeCell ref="V13:AD13"/>
    <mergeCell ref="AE13:AM13"/>
    <mergeCell ref="CY15:DG15"/>
    <mergeCell ref="DH15:DP15"/>
    <mergeCell ref="AN14:AV14"/>
    <mergeCell ref="AW14:BE14"/>
    <mergeCell ref="BF14:BN14"/>
    <mergeCell ref="V12:AD12"/>
    <mergeCell ref="AE12:AM12"/>
    <mergeCell ref="AN12:AV12"/>
    <mergeCell ref="AW12:BE12"/>
    <mergeCell ref="BF12:BN12"/>
    <mergeCell ref="BO12:BW12"/>
    <mergeCell ref="BX12:CF12"/>
    <mergeCell ref="CG12:CO12"/>
    <mergeCell ref="CP12:CX12"/>
    <mergeCell ref="CY12:DG12"/>
    <mergeCell ref="DH12:DP12"/>
    <mergeCell ref="V3:FI3"/>
    <mergeCell ref="AN13:AV13"/>
    <mergeCell ref="AW13:BE13"/>
    <mergeCell ref="BF13:BN13"/>
    <mergeCell ref="DQ15:DY15"/>
    <mergeCell ref="DZ15:EH15"/>
    <mergeCell ref="EI15:EQ15"/>
    <mergeCell ref="ER15:EZ15"/>
    <mergeCell ref="FA15:FI15"/>
    <mergeCell ref="AN15:AV15"/>
    <mergeCell ref="AW15:BE15"/>
    <mergeCell ref="BF15:BN15"/>
    <mergeCell ref="BO15:BW15"/>
    <mergeCell ref="BX15:CF15"/>
    <mergeCell ref="CG15:CO15"/>
    <mergeCell ref="CP15:CX15"/>
    <mergeCell ref="FA12:FI12"/>
    <mergeCell ref="AN11:AV11"/>
    <mergeCell ref="AW11:BE11"/>
    <mergeCell ref="BO14:BW14"/>
    <mergeCell ref="BX14:CF14"/>
    <mergeCell ref="CG14:CO14"/>
    <mergeCell ref="FA11:FI11"/>
    <mergeCell ref="DQ12:DY12"/>
  </mergeCells>
  <phoneticPr fontId="3"/>
  <pageMargins left="0.78740157480314965" right="0.19685039370078741" top="0.59055118110236227" bottom="0.59055118110236227" header="0.39370078740157483" footer="0.39370078740157483"/>
  <pageSetup paperSize="9" scale="82" firstPageNumber="41" fitToWidth="0"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pageSetUpPr fitToPage="1"/>
  </sheetPr>
  <dimension ref="A1:EJ37"/>
  <sheetViews>
    <sheetView showGridLines="0" view="pageBreakPreview" topLeftCell="A4" zoomScale="130" zoomScaleNormal="115" zoomScaleSheetLayoutView="130" workbookViewId="0">
      <selection activeCell="AW12" sqref="AW12:BN12"/>
    </sheetView>
  </sheetViews>
  <sheetFormatPr defaultColWidth="1" defaultRowHeight="21" customHeight="1"/>
  <cols>
    <col min="1" max="1" width="1" style="1" customWidth="1"/>
    <col min="2" max="9" width="1.90625" style="1" customWidth="1"/>
    <col min="10" max="21" width="1" style="1" customWidth="1"/>
    <col min="22" max="25" width="0.453125" style="1" customWidth="1"/>
    <col min="26" max="26" width="0.7265625" style="1" customWidth="1"/>
    <col min="27" max="35" width="0.453125" style="1" customWidth="1"/>
    <col min="36" max="36" width="0.7265625" style="1" customWidth="1"/>
    <col min="37" max="39" width="0.453125" style="1" customWidth="1"/>
    <col min="40" max="69" width="1" style="1" customWidth="1"/>
    <col min="70" max="16384" width="1" style="1"/>
  </cols>
  <sheetData>
    <row r="1" spans="1:140" ht="21.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20"/>
      <c r="CN1" s="320"/>
      <c r="CO1" s="320"/>
      <c r="CP1" s="320"/>
      <c r="CQ1" s="320"/>
      <c r="CR1" s="320"/>
      <c r="CS1" s="320"/>
      <c r="CT1" s="320"/>
      <c r="CU1" s="320"/>
      <c r="CV1" s="320"/>
      <c r="CW1" s="320"/>
      <c r="CX1" s="320"/>
      <c r="CY1" s="320"/>
      <c r="CZ1" s="320"/>
      <c r="DA1" s="320"/>
      <c r="DB1" s="320"/>
      <c r="DC1" s="320"/>
      <c r="DD1" s="320"/>
      <c r="DE1" s="320"/>
      <c r="DF1" s="320"/>
      <c r="DG1" s="320"/>
      <c r="DH1" s="320"/>
      <c r="DI1" s="320"/>
      <c r="DJ1" s="320"/>
      <c r="DK1" s="320"/>
      <c r="DM1" s="320"/>
      <c r="DN1" s="320"/>
      <c r="DO1" s="320"/>
      <c r="DP1" s="320"/>
      <c r="DQ1" s="320"/>
      <c r="DR1" s="320"/>
      <c r="DS1" s="320"/>
      <c r="DT1" s="320"/>
      <c r="DU1" s="320"/>
      <c r="DV1" s="320"/>
      <c r="DW1" s="320"/>
      <c r="DX1" s="320"/>
      <c r="DY1" s="320"/>
      <c r="DZ1" s="320"/>
      <c r="EA1" s="320"/>
      <c r="EB1" s="320"/>
      <c r="EC1" s="320"/>
      <c r="ED1" s="320"/>
      <c r="EE1" s="320"/>
      <c r="EF1" s="320"/>
      <c r="EG1" s="320"/>
      <c r="EH1" s="320"/>
      <c r="EI1" s="320"/>
      <c r="EJ1" s="320"/>
    </row>
    <row r="2" spans="1:140" ht="21.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row>
    <row r="3" spans="1:140" ht="21.75" customHeight="1">
      <c r="A3" s="906" t="s">
        <v>119</v>
      </c>
      <c r="B3" s="907"/>
      <c r="C3" s="907"/>
      <c r="D3" s="907"/>
      <c r="E3" s="907"/>
      <c r="F3" s="907"/>
      <c r="G3" s="907"/>
      <c r="H3" s="907"/>
      <c r="I3" s="907"/>
      <c r="J3" s="907"/>
      <c r="K3" s="907"/>
      <c r="L3" s="907"/>
      <c r="M3" s="907"/>
      <c r="N3" s="907"/>
      <c r="O3" s="907"/>
      <c r="P3" s="907"/>
      <c r="Q3" s="907"/>
      <c r="R3" s="907"/>
      <c r="S3" s="907"/>
      <c r="T3" s="907"/>
      <c r="U3" s="908"/>
      <c r="V3" s="274"/>
      <c r="W3" s="273"/>
      <c r="X3" s="273"/>
      <c r="Y3" s="273"/>
      <c r="Z3" s="273"/>
      <c r="AA3" s="273"/>
      <c r="AB3" s="273"/>
      <c r="AC3" s="273"/>
      <c r="AD3" s="273"/>
      <c r="AE3" s="936" t="s">
        <v>545</v>
      </c>
      <c r="AF3" s="936"/>
      <c r="AG3" s="936"/>
      <c r="AH3" s="936"/>
      <c r="AI3" s="936"/>
      <c r="AJ3" s="936"/>
      <c r="AK3" s="936"/>
      <c r="AL3" s="936"/>
      <c r="AM3" s="936"/>
      <c r="AN3" s="936"/>
      <c r="AO3" s="936"/>
      <c r="AP3" s="936"/>
      <c r="AQ3" s="936"/>
      <c r="AR3" s="936"/>
      <c r="AS3" s="936"/>
      <c r="AT3" s="936"/>
      <c r="AU3" s="936"/>
      <c r="AV3" s="936"/>
      <c r="AW3" s="936"/>
      <c r="AX3" s="936"/>
      <c r="AY3" s="936"/>
      <c r="AZ3" s="936"/>
      <c r="BA3" s="936"/>
      <c r="BB3" s="936"/>
      <c r="BC3" s="936"/>
      <c r="BD3" s="936"/>
      <c r="BE3" s="936"/>
      <c r="BF3" s="936"/>
      <c r="BG3" s="936"/>
      <c r="BH3" s="936"/>
      <c r="BI3" s="936"/>
      <c r="BJ3" s="936"/>
      <c r="BK3" s="936"/>
      <c r="BL3" s="936"/>
      <c r="BM3" s="936"/>
      <c r="BN3" s="936"/>
      <c r="BO3" s="936"/>
      <c r="BP3" s="936"/>
      <c r="BQ3" s="936"/>
      <c r="BR3" s="936"/>
      <c r="BS3" s="273"/>
      <c r="BT3" s="273"/>
      <c r="BU3" s="273"/>
      <c r="BV3" s="273"/>
      <c r="BW3" s="272"/>
      <c r="BX3" s="953" t="s">
        <v>544</v>
      </c>
      <c r="BY3" s="907"/>
      <c r="BZ3" s="907"/>
      <c r="CA3" s="907"/>
      <c r="CB3" s="907"/>
      <c r="CC3" s="907"/>
      <c r="CD3" s="907"/>
      <c r="CE3" s="907"/>
      <c r="CF3" s="907"/>
      <c r="CG3" s="907"/>
      <c r="CH3" s="907"/>
      <c r="CI3" s="907"/>
      <c r="CJ3" s="907"/>
      <c r="CK3" s="907"/>
      <c r="CL3" s="907"/>
      <c r="CM3" s="907"/>
      <c r="CN3" s="907"/>
      <c r="CO3" s="907"/>
      <c r="CP3" s="907"/>
      <c r="CQ3" s="907"/>
      <c r="CR3" s="907"/>
      <c r="CS3" s="907"/>
      <c r="CT3" s="907"/>
      <c r="CU3" s="907"/>
      <c r="CV3" s="907"/>
      <c r="CW3" s="907"/>
      <c r="CX3" s="907"/>
      <c r="CY3" s="907"/>
      <c r="CZ3" s="907"/>
      <c r="DA3" s="907"/>
      <c r="DB3" s="907"/>
      <c r="DC3" s="907"/>
      <c r="DD3" s="907"/>
      <c r="DE3" s="907"/>
      <c r="DF3" s="907"/>
      <c r="DG3" s="908"/>
    </row>
    <row r="4" spans="1:140" ht="21.75" customHeight="1">
      <c r="A4" s="909"/>
      <c r="B4" s="910"/>
      <c r="C4" s="910"/>
      <c r="D4" s="910"/>
      <c r="E4" s="910"/>
      <c r="F4" s="910"/>
      <c r="G4" s="910"/>
      <c r="H4" s="910"/>
      <c r="I4" s="910"/>
      <c r="J4" s="910"/>
      <c r="K4" s="910"/>
      <c r="L4" s="910"/>
      <c r="M4" s="910"/>
      <c r="N4" s="910"/>
      <c r="O4" s="910"/>
      <c r="P4" s="910"/>
      <c r="Q4" s="910"/>
      <c r="R4" s="910"/>
      <c r="S4" s="910"/>
      <c r="T4" s="910"/>
      <c r="U4" s="911"/>
      <c r="V4" s="266"/>
      <c r="W4" s="271"/>
      <c r="X4" s="271"/>
      <c r="Y4" s="271"/>
      <c r="Z4" s="271"/>
      <c r="AA4" s="271"/>
      <c r="AB4" s="271"/>
      <c r="AC4" s="271"/>
      <c r="AD4" s="271"/>
      <c r="AE4" s="935"/>
      <c r="AF4" s="935"/>
      <c r="AG4" s="935"/>
      <c r="AH4" s="935"/>
      <c r="AI4" s="935"/>
      <c r="AJ4" s="935"/>
      <c r="AK4" s="935"/>
      <c r="AL4" s="935"/>
      <c r="AM4" s="935"/>
      <c r="AN4" s="935"/>
      <c r="AO4" s="935"/>
      <c r="AP4" s="935"/>
      <c r="AQ4" s="935"/>
      <c r="AR4" s="935"/>
      <c r="AS4" s="935"/>
      <c r="AT4" s="935"/>
      <c r="AU4" s="935"/>
      <c r="AV4" s="935"/>
      <c r="AW4" s="935"/>
      <c r="AX4" s="935"/>
      <c r="AY4" s="935"/>
      <c r="AZ4" s="935"/>
      <c r="BA4" s="935"/>
      <c r="BB4" s="935"/>
      <c r="BC4" s="935"/>
      <c r="BD4" s="935"/>
      <c r="BE4" s="935"/>
      <c r="BF4" s="935"/>
      <c r="BG4" s="935"/>
      <c r="BH4" s="935"/>
      <c r="BI4" s="935"/>
      <c r="BJ4" s="935"/>
      <c r="BK4" s="935"/>
      <c r="BL4" s="935"/>
      <c r="BM4" s="935"/>
      <c r="BN4" s="935"/>
      <c r="BO4" s="935"/>
      <c r="BP4" s="935"/>
      <c r="BQ4" s="935"/>
      <c r="BR4" s="935"/>
      <c r="BS4" s="271"/>
      <c r="BT4" s="271"/>
      <c r="BU4" s="271"/>
      <c r="BV4" s="271"/>
      <c r="BW4" s="265"/>
      <c r="BX4" s="954"/>
      <c r="BY4" s="955"/>
      <c r="BZ4" s="955"/>
      <c r="CA4" s="955"/>
      <c r="CB4" s="955"/>
      <c r="CC4" s="955"/>
      <c r="CD4" s="955"/>
      <c r="CE4" s="955"/>
      <c r="CF4" s="955"/>
      <c r="CG4" s="955"/>
      <c r="CH4" s="955"/>
      <c r="CI4" s="955"/>
      <c r="CJ4" s="955"/>
      <c r="CK4" s="955"/>
      <c r="CL4" s="955"/>
      <c r="CM4" s="955"/>
      <c r="CN4" s="955"/>
      <c r="CO4" s="955"/>
      <c r="CP4" s="955"/>
      <c r="CQ4" s="955"/>
      <c r="CR4" s="955"/>
      <c r="CS4" s="955"/>
      <c r="CT4" s="955"/>
      <c r="CU4" s="955"/>
      <c r="CV4" s="955"/>
      <c r="CW4" s="955"/>
      <c r="CX4" s="955"/>
      <c r="CY4" s="955"/>
      <c r="CZ4" s="955"/>
      <c r="DA4" s="955"/>
      <c r="DB4" s="955"/>
      <c r="DC4" s="955"/>
      <c r="DD4" s="955"/>
      <c r="DE4" s="955"/>
      <c r="DF4" s="955"/>
      <c r="DG4" s="956"/>
    </row>
    <row r="5" spans="1:140" ht="21.75" customHeight="1">
      <c r="A5" s="909"/>
      <c r="B5" s="910"/>
      <c r="C5" s="910"/>
      <c r="D5" s="910"/>
      <c r="E5" s="910"/>
      <c r="F5" s="910"/>
      <c r="G5" s="910"/>
      <c r="H5" s="910"/>
      <c r="I5" s="910"/>
      <c r="J5" s="910"/>
      <c r="K5" s="910"/>
      <c r="L5" s="910"/>
      <c r="M5" s="910"/>
      <c r="N5" s="910"/>
      <c r="O5" s="910"/>
      <c r="P5" s="910"/>
      <c r="Q5" s="910"/>
      <c r="R5" s="910"/>
      <c r="S5" s="910"/>
      <c r="T5" s="910"/>
      <c r="U5" s="911"/>
      <c r="V5" s="924" t="s">
        <v>15</v>
      </c>
      <c r="W5" s="900"/>
      <c r="X5" s="900"/>
      <c r="Y5" s="900"/>
      <c r="Z5" s="900"/>
      <c r="AA5" s="900"/>
      <c r="AB5" s="900"/>
      <c r="AC5" s="900"/>
      <c r="AD5" s="925"/>
      <c r="AE5" s="924" t="s">
        <v>525</v>
      </c>
      <c r="AF5" s="900"/>
      <c r="AG5" s="900"/>
      <c r="AH5" s="900"/>
      <c r="AI5" s="900"/>
      <c r="AJ5" s="900"/>
      <c r="AK5" s="900"/>
      <c r="AL5" s="900"/>
      <c r="AM5" s="925"/>
      <c r="AN5" s="100"/>
      <c r="AO5" s="900" t="s">
        <v>543</v>
      </c>
      <c r="AP5" s="900"/>
      <c r="AQ5" s="900"/>
      <c r="AR5" s="900"/>
      <c r="AS5" s="900"/>
      <c r="AT5" s="900"/>
      <c r="AU5" s="900"/>
      <c r="AV5" s="309"/>
      <c r="AW5" s="310"/>
      <c r="AX5" s="900" t="s">
        <v>542</v>
      </c>
      <c r="AY5" s="900"/>
      <c r="AZ5" s="900"/>
      <c r="BA5" s="900"/>
      <c r="BB5" s="900"/>
      <c r="BC5" s="900"/>
      <c r="BD5" s="900"/>
      <c r="BE5" s="309"/>
      <c r="BF5" s="310"/>
      <c r="BG5" s="900" t="s">
        <v>298</v>
      </c>
      <c r="BH5" s="900"/>
      <c r="BI5" s="900"/>
      <c r="BJ5" s="900"/>
      <c r="BK5" s="900"/>
      <c r="BL5" s="900"/>
      <c r="BM5" s="900"/>
      <c r="BN5" s="309"/>
      <c r="BO5" s="310"/>
      <c r="BP5" s="900" t="s">
        <v>541</v>
      </c>
      <c r="BQ5" s="900"/>
      <c r="BR5" s="900"/>
      <c r="BS5" s="900"/>
      <c r="BT5" s="900"/>
      <c r="BU5" s="900"/>
      <c r="BV5" s="900"/>
      <c r="BW5" s="309"/>
      <c r="BX5" s="310"/>
      <c r="BY5" s="900" t="s">
        <v>543</v>
      </c>
      <c r="BZ5" s="900"/>
      <c r="CA5" s="900"/>
      <c r="CB5" s="900"/>
      <c r="CC5" s="900"/>
      <c r="CD5" s="900"/>
      <c r="CE5" s="900"/>
      <c r="CF5" s="309"/>
      <c r="CG5" s="310"/>
      <c r="CH5" s="900" t="s">
        <v>542</v>
      </c>
      <c r="CI5" s="900"/>
      <c r="CJ5" s="900"/>
      <c r="CK5" s="900"/>
      <c r="CL5" s="900"/>
      <c r="CM5" s="900"/>
      <c r="CN5" s="900"/>
      <c r="CO5" s="309"/>
      <c r="CP5" s="310"/>
      <c r="CQ5" s="900" t="s">
        <v>298</v>
      </c>
      <c r="CR5" s="900"/>
      <c r="CS5" s="900"/>
      <c r="CT5" s="900"/>
      <c r="CU5" s="900"/>
      <c r="CV5" s="900"/>
      <c r="CW5" s="900"/>
      <c r="CX5" s="309"/>
      <c r="CY5" s="310"/>
      <c r="CZ5" s="900" t="s">
        <v>541</v>
      </c>
      <c r="DA5" s="900"/>
      <c r="DB5" s="900"/>
      <c r="DC5" s="900"/>
      <c r="DD5" s="900"/>
      <c r="DE5" s="900"/>
      <c r="DF5" s="900"/>
      <c r="DG5" s="268"/>
    </row>
    <row r="6" spans="1:140" ht="21.75" customHeight="1">
      <c r="A6" s="909"/>
      <c r="B6" s="910"/>
      <c r="C6" s="910"/>
      <c r="D6" s="910"/>
      <c r="E6" s="910"/>
      <c r="F6" s="910"/>
      <c r="G6" s="910"/>
      <c r="H6" s="910"/>
      <c r="I6" s="910"/>
      <c r="J6" s="910"/>
      <c r="K6" s="910"/>
      <c r="L6" s="910"/>
      <c r="M6" s="910"/>
      <c r="N6" s="910"/>
      <c r="O6" s="910"/>
      <c r="P6" s="910"/>
      <c r="Q6" s="910"/>
      <c r="R6" s="910"/>
      <c r="S6" s="910"/>
      <c r="T6" s="910"/>
      <c r="U6" s="911"/>
      <c r="V6" s="918"/>
      <c r="W6" s="901"/>
      <c r="X6" s="901"/>
      <c r="Y6" s="901"/>
      <c r="Z6" s="901"/>
      <c r="AA6" s="901"/>
      <c r="AB6" s="901"/>
      <c r="AC6" s="901"/>
      <c r="AD6" s="919"/>
      <c r="AE6" s="918"/>
      <c r="AF6" s="901"/>
      <c r="AG6" s="901"/>
      <c r="AH6" s="901"/>
      <c r="AI6" s="901"/>
      <c r="AJ6" s="901"/>
      <c r="AK6" s="901"/>
      <c r="AL6" s="901"/>
      <c r="AM6" s="919"/>
      <c r="AN6" s="111"/>
      <c r="AO6" s="901"/>
      <c r="AP6" s="901"/>
      <c r="AQ6" s="901"/>
      <c r="AR6" s="901"/>
      <c r="AS6" s="901"/>
      <c r="AT6" s="901"/>
      <c r="AU6" s="901"/>
      <c r="AV6" s="308"/>
      <c r="AW6" s="307"/>
      <c r="AX6" s="901"/>
      <c r="AY6" s="901"/>
      <c r="AZ6" s="901"/>
      <c r="BA6" s="901"/>
      <c r="BB6" s="901"/>
      <c r="BC6" s="901"/>
      <c r="BD6" s="901"/>
      <c r="BE6" s="308"/>
      <c r="BF6" s="307"/>
      <c r="BG6" s="901"/>
      <c r="BH6" s="901"/>
      <c r="BI6" s="901"/>
      <c r="BJ6" s="901"/>
      <c r="BK6" s="901"/>
      <c r="BL6" s="901"/>
      <c r="BM6" s="901"/>
      <c r="BN6" s="308"/>
      <c r="BO6" s="307"/>
      <c r="BP6" s="901"/>
      <c r="BQ6" s="901"/>
      <c r="BR6" s="901"/>
      <c r="BS6" s="901"/>
      <c r="BT6" s="901"/>
      <c r="BU6" s="901"/>
      <c r="BV6" s="901"/>
      <c r="BW6" s="308"/>
      <c r="BX6" s="307"/>
      <c r="BY6" s="901"/>
      <c r="BZ6" s="901"/>
      <c r="CA6" s="901"/>
      <c r="CB6" s="901"/>
      <c r="CC6" s="901"/>
      <c r="CD6" s="901"/>
      <c r="CE6" s="901"/>
      <c r="CF6" s="308"/>
      <c r="CG6" s="307"/>
      <c r="CH6" s="901"/>
      <c r="CI6" s="901"/>
      <c r="CJ6" s="901"/>
      <c r="CK6" s="901"/>
      <c r="CL6" s="901"/>
      <c r="CM6" s="901"/>
      <c r="CN6" s="901"/>
      <c r="CO6" s="308"/>
      <c r="CP6" s="307"/>
      <c r="CQ6" s="901"/>
      <c r="CR6" s="901"/>
      <c r="CS6" s="901"/>
      <c r="CT6" s="901"/>
      <c r="CU6" s="901"/>
      <c r="CV6" s="901"/>
      <c r="CW6" s="901"/>
      <c r="CX6" s="308"/>
      <c r="CY6" s="307"/>
      <c r="CZ6" s="901"/>
      <c r="DA6" s="901"/>
      <c r="DB6" s="901"/>
      <c r="DC6" s="901"/>
      <c r="DD6" s="901"/>
      <c r="DE6" s="901"/>
      <c r="DF6" s="901"/>
      <c r="DG6" s="267"/>
    </row>
    <row r="7" spans="1:140" ht="21.75" customHeight="1">
      <c r="A7" s="909"/>
      <c r="B7" s="910"/>
      <c r="C7" s="910"/>
      <c r="D7" s="910"/>
      <c r="E7" s="910"/>
      <c r="F7" s="910"/>
      <c r="G7" s="910"/>
      <c r="H7" s="910"/>
      <c r="I7" s="910"/>
      <c r="J7" s="910"/>
      <c r="K7" s="910"/>
      <c r="L7" s="910"/>
      <c r="M7" s="910"/>
      <c r="N7" s="910"/>
      <c r="O7" s="910"/>
      <c r="P7" s="910"/>
      <c r="Q7" s="910"/>
      <c r="R7" s="910"/>
      <c r="S7" s="910"/>
      <c r="T7" s="910"/>
      <c r="U7" s="911"/>
      <c r="V7" s="918"/>
      <c r="W7" s="901"/>
      <c r="X7" s="901"/>
      <c r="Y7" s="901"/>
      <c r="Z7" s="901"/>
      <c r="AA7" s="901"/>
      <c r="AB7" s="901"/>
      <c r="AC7" s="901"/>
      <c r="AD7" s="919"/>
      <c r="AE7" s="918"/>
      <c r="AF7" s="901"/>
      <c r="AG7" s="901"/>
      <c r="AH7" s="901"/>
      <c r="AI7" s="901"/>
      <c r="AJ7" s="901"/>
      <c r="AK7" s="901"/>
      <c r="AL7" s="901"/>
      <c r="AM7" s="919"/>
      <c r="AN7" s="111"/>
      <c r="AO7" s="901"/>
      <c r="AP7" s="901"/>
      <c r="AQ7" s="901"/>
      <c r="AR7" s="901"/>
      <c r="AS7" s="901"/>
      <c r="AT7" s="901"/>
      <c r="AU7" s="901"/>
      <c r="AV7" s="308"/>
      <c r="AW7" s="307"/>
      <c r="AX7" s="901"/>
      <c r="AY7" s="901"/>
      <c r="AZ7" s="901"/>
      <c r="BA7" s="901"/>
      <c r="BB7" s="901"/>
      <c r="BC7" s="901"/>
      <c r="BD7" s="901"/>
      <c r="BE7" s="308"/>
      <c r="BF7" s="307"/>
      <c r="BG7" s="901"/>
      <c r="BH7" s="901"/>
      <c r="BI7" s="901"/>
      <c r="BJ7" s="901"/>
      <c r="BK7" s="901"/>
      <c r="BL7" s="901"/>
      <c r="BM7" s="901"/>
      <c r="BN7" s="308"/>
      <c r="BO7" s="307"/>
      <c r="BP7" s="901"/>
      <c r="BQ7" s="901"/>
      <c r="BR7" s="901"/>
      <c r="BS7" s="901"/>
      <c r="BT7" s="901"/>
      <c r="BU7" s="901"/>
      <c r="BV7" s="901"/>
      <c r="BW7" s="308"/>
      <c r="BX7" s="307"/>
      <c r="BY7" s="901"/>
      <c r="BZ7" s="901"/>
      <c r="CA7" s="901"/>
      <c r="CB7" s="901"/>
      <c r="CC7" s="901"/>
      <c r="CD7" s="901"/>
      <c r="CE7" s="901"/>
      <c r="CF7" s="308"/>
      <c r="CG7" s="307"/>
      <c r="CH7" s="901"/>
      <c r="CI7" s="901"/>
      <c r="CJ7" s="901"/>
      <c r="CK7" s="901"/>
      <c r="CL7" s="901"/>
      <c r="CM7" s="901"/>
      <c r="CN7" s="901"/>
      <c r="CO7" s="308"/>
      <c r="CP7" s="307"/>
      <c r="CQ7" s="901"/>
      <c r="CR7" s="901"/>
      <c r="CS7" s="901"/>
      <c r="CT7" s="901"/>
      <c r="CU7" s="901"/>
      <c r="CV7" s="901"/>
      <c r="CW7" s="901"/>
      <c r="CX7" s="308"/>
      <c r="CY7" s="307"/>
      <c r="CZ7" s="901"/>
      <c r="DA7" s="901"/>
      <c r="DB7" s="901"/>
      <c r="DC7" s="901"/>
      <c r="DD7" s="901"/>
      <c r="DE7" s="901"/>
      <c r="DF7" s="901"/>
      <c r="DG7" s="267"/>
    </row>
    <row r="8" spans="1:140" ht="12" customHeight="1">
      <c r="A8" s="909"/>
      <c r="B8" s="910"/>
      <c r="C8" s="910"/>
      <c r="D8" s="910"/>
      <c r="E8" s="910"/>
      <c r="F8" s="910"/>
      <c r="G8" s="910"/>
      <c r="H8" s="910"/>
      <c r="I8" s="910"/>
      <c r="J8" s="910"/>
      <c r="K8" s="910"/>
      <c r="L8" s="910"/>
      <c r="M8" s="910"/>
      <c r="N8" s="910"/>
      <c r="O8" s="910"/>
      <c r="P8" s="910"/>
      <c r="Q8" s="910"/>
      <c r="R8" s="910"/>
      <c r="S8" s="910"/>
      <c r="T8" s="910"/>
      <c r="U8" s="911"/>
      <c r="V8" s="918"/>
      <c r="W8" s="901"/>
      <c r="X8" s="901"/>
      <c r="Y8" s="901"/>
      <c r="Z8" s="901"/>
      <c r="AA8" s="901"/>
      <c r="AB8" s="901"/>
      <c r="AC8" s="901"/>
      <c r="AD8" s="919"/>
      <c r="AE8" s="918"/>
      <c r="AF8" s="901"/>
      <c r="AG8" s="901"/>
      <c r="AH8" s="901"/>
      <c r="AI8" s="901"/>
      <c r="AJ8" s="901"/>
      <c r="AK8" s="901"/>
      <c r="AL8" s="901"/>
      <c r="AM8" s="919"/>
      <c r="AN8" s="918" t="s">
        <v>540</v>
      </c>
      <c r="AO8" s="901"/>
      <c r="AP8" s="901"/>
      <c r="AQ8" s="901"/>
      <c r="AR8" s="901"/>
      <c r="AS8" s="901"/>
      <c r="AT8" s="901"/>
      <c r="AU8" s="901"/>
      <c r="AV8" s="919"/>
      <c r="AW8" s="918" t="s">
        <v>539</v>
      </c>
      <c r="AX8" s="901"/>
      <c r="AY8" s="901"/>
      <c r="AZ8" s="901"/>
      <c r="BA8" s="901"/>
      <c r="BB8" s="901"/>
      <c r="BC8" s="901"/>
      <c r="BD8" s="901"/>
      <c r="BE8" s="919"/>
      <c r="BF8" s="918" t="s">
        <v>538</v>
      </c>
      <c r="BG8" s="901"/>
      <c r="BH8" s="901"/>
      <c r="BI8" s="901"/>
      <c r="BJ8" s="901"/>
      <c r="BK8" s="901"/>
      <c r="BL8" s="901"/>
      <c r="BM8" s="901"/>
      <c r="BN8" s="919"/>
      <c r="BO8" s="918" t="s">
        <v>537</v>
      </c>
      <c r="BP8" s="901"/>
      <c r="BQ8" s="901"/>
      <c r="BR8" s="901"/>
      <c r="BS8" s="901"/>
      <c r="BT8" s="901"/>
      <c r="BU8" s="901"/>
      <c r="BV8" s="901"/>
      <c r="BW8" s="919"/>
      <c r="BX8" s="922" t="s">
        <v>536</v>
      </c>
      <c r="BY8" s="910"/>
      <c r="BZ8" s="910"/>
      <c r="CA8" s="910"/>
      <c r="CB8" s="910"/>
      <c r="CC8" s="910"/>
      <c r="CD8" s="910"/>
      <c r="CE8" s="910"/>
      <c r="CF8" s="923"/>
      <c r="CG8" s="922" t="s">
        <v>535</v>
      </c>
      <c r="CH8" s="910"/>
      <c r="CI8" s="910"/>
      <c r="CJ8" s="910"/>
      <c r="CK8" s="910"/>
      <c r="CL8" s="910"/>
      <c r="CM8" s="910"/>
      <c r="CN8" s="910"/>
      <c r="CO8" s="923"/>
      <c r="CP8" s="922" t="s">
        <v>534</v>
      </c>
      <c r="CQ8" s="910"/>
      <c r="CR8" s="910"/>
      <c r="CS8" s="910"/>
      <c r="CT8" s="910"/>
      <c r="CU8" s="910"/>
      <c r="CV8" s="910"/>
      <c r="CW8" s="910"/>
      <c r="CX8" s="923"/>
      <c r="CY8" s="922" t="s">
        <v>533</v>
      </c>
      <c r="CZ8" s="910"/>
      <c r="DA8" s="910"/>
      <c r="DB8" s="910"/>
      <c r="DC8" s="910"/>
      <c r="DD8" s="910"/>
      <c r="DE8" s="910"/>
      <c r="DF8" s="910"/>
      <c r="DG8" s="911"/>
    </row>
    <row r="9" spans="1:140" s="114" customFormat="1" ht="12" customHeight="1" thickBot="1">
      <c r="A9" s="912"/>
      <c r="B9" s="913"/>
      <c r="C9" s="913"/>
      <c r="D9" s="913"/>
      <c r="E9" s="913"/>
      <c r="F9" s="913"/>
      <c r="G9" s="913"/>
      <c r="H9" s="913"/>
      <c r="I9" s="913"/>
      <c r="J9" s="913"/>
      <c r="K9" s="913"/>
      <c r="L9" s="913"/>
      <c r="M9" s="913"/>
      <c r="N9" s="913"/>
      <c r="O9" s="913"/>
      <c r="P9" s="913"/>
      <c r="Q9" s="913"/>
      <c r="R9" s="913"/>
      <c r="S9" s="913"/>
      <c r="T9" s="913"/>
      <c r="U9" s="914"/>
      <c r="V9" s="926"/>
      <c r="W9" s="927"/>
      <c r="X9" s="927"/>
      <c r="Y9" s="927"/>
      <c r="Z9" s="927"/>
      <c r="AA9" s="927"/>
      <c r="AB9" s="927"/>
      <c r="AC9" s="927"/>
      <c r="AD9" s="928"/>
      <c r="AE9" s="926"/>
      <c r="AF9" s="927"/>
      <c r="AG9" s="927"/>
      <c r="AH9" s="927"/>
      <c r="AI9" s="927"/>
      <c r="AJ9" s="927"/>
      <c r="AK9" s="927"/>
      <c r="AL9" s="927"/>
      <c r="AM9" s="928"/>
      <c r="AN9" s="902" t="s">
        <v>532</v>
      </c>
      <c r="AO9" s="903"/>
      <c r="AP9" s="903"/>
      <c r="AQ9" s="903"/>
      <c r="AR9" s="903"/>
      <c r="AS9" s="903"/>
      <c r="AT9" s="903"/>
      <c r="AU9" s="903"/>
      <c r="AV9" s="904"/>
      <c r="AW9" s="902" t="s">
        <v>532</v>
      </c>
      <c r="AX9" s="903"/>
      <c r="AY9" s="903"/>
      <c r="AZ9" s="903"/>
      <c r="BA9" s="903"/>
      <c r="BB9" s="903"/>
      <c r="BC9" s="903"/>
      <c r="BD9" s="903"/>
      <c r="BE9" s="904"/>
      <c r="BF9" s="902" t="s">
        <v>532</v>
      </c>
      <c r="BG9" s="903"/>
      <c r="BH9" s="903"/>
      <c r="BI9" s="903"/>
      <c r="BJ9" s="903"/>
      <c r="BK9" s="903"/>
      <c r="BL9" s="903"/>
      <c r="BM9" s="903"/>
      <c r="BN9" s="904"/>
      <c r="BO9" s="915" t="s">
        <v>531</v>
      </c>
      <c r="BP9" s="916"/>
      <c r="BQ9" s="916"/>
      <c r="BR9" s="916"/>
      <c r="BS9" s="916"/>
      <c r="BT9" s="916"/>
      <c r="BU9" s="916"/>
      <c r="BV9" s="916"/>
      <c r="BW9" s="942"/>
      <c r="BX9" s="902" t="s">
        <v>532</v>
      </c>
      <c r="BY9" s="903"/>
      <c r="BZ9" s="903"/>
      <c r="CA9" s="903"/>
      <c r="CB9" s="903"/>
      <c r="CC9" s="903"/>
      <c r="CD9" s="903"/>
      <c r="CE9" s="903"/>
      <c r="CF9" s="904"/>
      <c r="CG9" s="902" t="s">
        <v>532</v>
      </c>
      <c r="CH9" s="903"/>
      <c r="CI9" s="903"/>
      <c r="CJ9" s="903"/>
      <c r="CK9" s="903"/>
      <c r="CL9" s="903"/>
      <c r="CM9" s="903"/>
      <c r="CN9" s="903"/>
      <c r="CO9" s="904"/>
      <c r="CP9" s="902" t="s">
        <v>532</v>
      </c>
      <c r="CQ9" s="903"/>
      <c r="CR9" s="903"/>
      <c r="CS9" s="903"/>
      <c r="CT9" s="903"/>
      <c r="CU9" s="903"/>
      <c r="CV9" s="903"/>
      <c r="CW9" s="903"/>
      <c r="CX9" s="904"/>
      <c r="CY9" s="915" t="s">
        <v>531</v>
      </c>
      <c r="CZ9" s="916"/>
      <c r="DA9" s="916"/>
      <c r="DB9" s="916"/>
      <c r="DC9" s="916"/>
      <c r="DD9" s="916"/>
      <c r="DE9" s="916"/>
      <c r="DF9" s="916"/>
      <c r="DG9" s="917"/>
    </row>
    <row r="10" spans="1:140" ht="17.25" customHeight="1">
      <c r="A10" s="274"/>
      <c r="B10" s="936" t="s">
        <v>812</v>
      </c>
      <c r="C10" s="936"/>
      <c r="D10" s="936"/>
      <c r="E10" s="936"/>
      <c r="F10" s="936"/>
      <c r="G10" s="936"/>
      <c r="H10" s="936"/>
      <c r="I10" s="936"/>
      <c r="J10" s="272"/>
      <c r="K10" s="948" t="s">
        <v>576</v>
      </c>
      <c r="L10" s="949"/>
      <c r="M10" s="949"/>
      <c r="N10" s="949"/>
      <c r="O10" s="949"/>
      <c r="P10" s="949"/>
      <c r="Q10" s="949"/>
      <c r="R10" s="949"/>
      <c r="S10" s="949"/>
      <c r="T10" s="949"/>
      <c r="U10" s="950"/>
      <c r="V10" s="943">
        <v>0</v>
      </c>
      <c r="W10" s="897"/>
      <c r="X10" s="897"/>
      <c r="Y10" s="897"/>
      <c r="Z10" s="897"/>
      <c r="AA10" s="897"/>
      <c r="AB10" s="897"/>
      <c r="AC10" s="897"/>
      <c r="AD10" s="897"/>
      <c r="AE10" s="897">
        <v>0</v>
      </c>
      <c r="AF10" s="897"/>
      <c r="AG10" s="897"/>
      <c r="AH10" s="897"/>
      <c r="AI10" s="897"/>
      <c r="AJ10" s="897"/>
      <c r="AK10" s="897"/>
      <c r="AL10" s="897"/>
      <c r="AM10" s="897"/>
      <c r="AN10" s="897">
        <v>0</v>
      </c>
      <c r="AO10" s="897"/>
      <c r="AP10" s="897"/>
      <c r="AQ10" s="897"/>
      <c r="AR10" s="897"/>
      <c r="AS10" s="897"/>
      <c r="AT10" s="897"/>
      <c r="AU10" s="897"/>
      <c r="AV10" s="897"/>
      <c r="AW10" s="897">
        <v>0</v>
      </c>
      <c r="AX10" s="897"/>
      <c r="AY10" s="897"/>
      <c r="AZ10" s="897"/>
      <c r="BA10" s="897"/>
      <c r="BB10" s="897"/>
      <c r="BC10" s="897"/>
      <c r="BD10" s="897"/>
      <c r="BE10" s="897"/>
      <c r="BF10" s="897">
        <v>0</v>
      </c>
      <c r="BG10" s="897"/>
      <c r="BH10" s="897"/>
      <c r="BI10" s="897"/>
      <c r="BJ10" s="897"/>
      <c r="BK10" s="897"/>
      <c r="BL10" s="897"/>
      <c r="BM10" s="897"/>
      <c r="BN10" s="897"/>
      <c r="BO10" s="897">
        <v>0</v>
      </c>
      <c r="BP10" s="897"/>
      <c r="BQ10" s="897"/>
      <c r="BR10" s="897"/>
      <c r="BS10" s="897"/>
      <c r="BT10" s="897"/>
      <c r="BU10" s="897"/>
      <c r="BV10" s="897"/>
      <c r="BW10" s="897"/>
      <c r="BX10" s="946">
        <v>30747069</v>
      </c>
      <c r="BY10" s="946"/>
      <c r="BZ10" s="946"/>
      <c r="CA10" s="946"/>
      <c r="CB10" s="946"/>
      <c r="CC10" s="946"/>
      <c r="CD10" s="946"/>
      <c r="CE10" s="946"/>
      <c r="CF10" s="946"/>
      <c r="CG10" s="946">
        <v>39458398</v>
      </c>
      <c r="CH10" s="946"/>
      <c r="CI10" s="946"/>
      <c r="CJ10" s="946"/>
      <c r="CK10" s="946"/>
      <c r="CL10" s="946"/>
      <c r="CM10" s="946"/>
      <c r="CN10" s="946"/>
      <c r="CO10" s="946"/>
      <c r="CP10" s="946">
        <v>68247348</v>
      </c>
      <c r="CQ10" s="946"/>
      <c r="CR10" s="946"/>
      <c r="CS10" s="946"/>
      <c r="CT10" s="946"/>
      <c r="CU10" s="946"/>
      <c r="CV10" s="946"/>
      <c r="CW10" s="946"/>
      <c r="CX10" s="946"/>
      <c r="CY10" s="946">
        <v>1254260</v>
      </c>
      <c r="CZ10" s="946"/>
      <c r="DA10" s="946"/>
      <c r="DB10" s="946"/>
      <c r="DC10" s="946"/>
      <c r="DD10" s="946"/>
      <c r="DE10" s="946"/>
      <c r="DF10" s="946"/>
      <c r="DG10" s="947"/>
    </row>
    <row r="11" spans="1:140" ht="17.25" customHeight="1">
      <c r="A11" s="109"/>
      <c r="B11" s="901"/>
      <c r="C11" s="901"/>
      <c r="D11" s="901"/>
      <c r="E11" s="901"/>
      <c r="F11" s="901"/>
      <c r="G11" s="901"/>
      <c r="H11" s="901"/>
      <c r="I11" s="901"/>
      <c r="J11" s="339"/>
      <c r="K11" s="937" t="s">
        <v>577</v>
      </c>
      <c r="L11" s="893"/>
      <c r="M11" s="893"/>
      <c r="N11" s="893"/>
      <c r="O11" s="893"/>
      <c r="P11" s="893"/>
      <c r="Q11" s="893"/>
      <c r="R11" s="893"/>
      <c r="S11" s="893"/>
      <c r="T11" s="893"/>
      <c r="U11" s="938"/>
      <c r="V11" s="894">
        <v>0</v>
      </c>
      <c r="W11" s="887"/>
      <c r="X11" s="887"/>
      <c r="Y11" s="887"/>
      <c r="Z11" s="887"/>
      <c r="AA11" s="887"/>
      <c r="AB11" s="887"/>
      <c r="AC11" s="887"/>
      <c r="AD11" s="887"/>
      <c r="AE11" s="887">
        <v>0</v>
      </c>
      <c r="AF11" s="887"/>
      <c r="AG11" s="887"/>
      <c r="AH11" s="887"/>
      <c r="AI11" s="887"/>
      <c r="AJ11" s="887"/>
      <c r="AK11" s="887"/>
      <c r="AL11" s="887"/>
      <c r="AM11" s="887"/>
      <c r="AN11" s="887">
        <v>0</v>
      </c>
      <c r="AO11" s="887"/>
      <c r="AP11" s="887"/>
      <c r="AQ11" s="887"/>
      <c r="AR11" s="887"/>
      <c r="AS11" s="887"/>
      <c r="AT11" s="887"/>
      <c r="AU11" s="887"/>
      <c r="AV11" s="887"/>
      <c r="AW11" s="887">
        <v>0</v>
      </c>
      <c r="AX11" s="887"/>
      <c r="AY11" s="887"/>
      <c r="AZ11" s="887"/>
      <c r="BA11" s="887"/>
      <c r="BB11" s="887"/>
      <c r="BC11" s="887"/>
      <c r="BD11" s="887"/>
      <c r="BE11" s="887"/>
      <c r="BF11" s="887">
        <v>0</v>
      </c>
      <c r="BG11" s="887"/>
      <c r="BH11" s="887"/>
      <c r="BI11" s="887"/>
      <c r="BJ11" s="887"/>
      <c r="BK11" s="887"/>
      <c r="BL11" s="887"/>
      <c r="BM11" s="887"/>
      <c r="BN11" s="887"/>
      <c r="BO11" s="887">
        <v>0</v>
      </c>
      <c r="BP11" s="887"/>
      <c r="BQ11" s="887"/>
      <c r="BR11" s="887"/>
      <c r="BS11" s="887"/>
      <c r="BT11" s="887"/>
      <c r="BU11" s="887"/>
      <c r="BV11" s="887"/>
      <c r="BW11" s="887"/>
      <c r="BX11" s="944">
        <v>3099865</v>
      </c>
      <c r="BY11" s="944"/>
      <c r="BZ11" s="944"/>
      <c r="CA11" s="944"/>
      <c r="CB11" s="944"/>
      <c r="CC11" s="944"/>
      <c r="CD11" s="944"/>
      <c r="CE11" s="944"/>
      <c r="CF11" s="944"/>
      <c r="CG11" s="944">
        <v>4484518</v>
      </c>
      <c r="CH11" s="944"/>
      <c r="CI11" s="944"/>
      <c r="CJ11" s="944"/>
      <c r="CK11" s="944"/>
      <c r="CL11" s="944"/>
      <c r="CM11" s="944"/>
      <c r="CN11" s="944"/>
      <c r="CO11" s="944"/>
      <c r="CP11" s="944">
        <v>2804701</v>
      </c>
      <c r="CQ11" s="944"/>
      <c r="CR11" s="944"/>
      <c r="CS11" s="944"/>
      <c r="CT11" s="944"/>
      <c r="CU11" s="944"/>
      <c r="CV11" s="944"/>
      <c r="CW11" s="944"/>
      <c r="CX11" s="944"/>
      <c r="CY11" s="944">
        <v>93436</v>
      </c>
      <c r="CZ11" s="944"/>
      <c r="DA11" s="944"/>
      <c r="DB11" s="944"/>
      <c r="DC11" s="944"/>
      <c r="DD11" s="944"/>
      <c r="DE11" s="944"/>
      <c r="DF11" s="944"/>
      <c r="DG11" s="945"/>
    </row>
    <row r="12" spans="1:140" ht="17.25" customHeight="1">
      <c r="A12" s="109"/>
      <c r="B12" s="901"/>
      <c r="C12" s="901"/>
      <c r="D12" s="901"/>
      <c r="E12" s="901"/>
      <c r="F12" s="901"/>
      <c r="G12" s="901"/>
      <c r="H12" s="901"/>
      <c r="I12" s="901"/>
      <c r="J12" s="339"/>
      <c r="K12" s="937" t="s">
        <v>578</v>
      </c>
      <c r="L12" s="893"/>
      <c r="M12" s="893"/>
      <c r="N12" s="893"/>
      <c r="O12" s="893"/>
      <c r="P12" s="893"/>
      <c r="Q12" s="893"/>
      <c r="R12" s="893"/>
      <c r="S12" s="893"/>
      <c r="T12" s="893"/>
      <c r="U12" s="938"/>
      <c r="V12" s="894">
        <v>0</v>
      </c>
      <c r="W12" s="887"/>
      <c r="X12" s="887"/>
      <c r="Y12" s="887"/>
      <c r="Z12" s="887"/>
      <c r="AA12" s="887"/>
      <c r="AB12" s="887"/>
      <c r="AC12" s="887"/>
      <c r="AD12" s="887"/>
      <c r="AE12" s="887">
        <v>0</v>
      </c>
      <c r="AF12" s="887"/>
      <c r="AG12" s="887"/>
      <c r="AH12" s="887"/>
      <c r="AI12" s="887"/>
      <c r="AJ12" s="887"/>
      <c r="AK12" s="887"/>
      <c r="AL12" s="887"/>
      <c r="AM12" s="887"/>
      <c r="AN12" s="887">
        <v>0</v>
      </c>
      <c r="AO12" s="887"/>
      <c r="AP12" s="887"/>
      <c r="AQ12" s="887"/>
      <c r="AR12" s="887"/>
      <c r="AS12" s="887"/>
      <c r="AT12" s="887"/>
      <c r="AU12" s="887"/>
      <c r="AV12" s="887"/>
      <c r="AW12" s="887">
        <v>0</v>
      </c>
      <c r="AX12" s="887"/>
      <c r="AY12" s="887"/>
      <c r="AZ12" s="887"/>
      <c r="BA12" s="887"/>
      <c r="BB12" s="887"/>
      <c r="BC12" s="887"/>
      <c r="BD12" s="887"/>
      <c r="BE12" s="887"/>
      <c r="BF12" s="887">
        <v>0</v>
      </c>
      <c r="BG12" s="887"/>
      <c r="BH12" s="887"/>
      <c r="BI12" s="887"/>
      <c r="BJ12" s="887"/>
      <c r="BK12" s="887"/>
      <c r="BL12" s="887"/>
      <c r="BM12" s="887"/>
      <c r="BN12" s="887"/>
      <c r="BO12" s="887">
        <v>0</v>
      </c>
      <c r="BP12" s="887"/>
      <c r="BQ12" s="887"/>
      <c r="BR12" s="887"/>
      <c r="BS12" s="887"/>
      <c r="BT12" s="887"/>
      <c r="BU12" s="887"/>
      <c r="BV12" s="887"/>
      <c r="BW12" s="887"/>
      <c r="BX12" s="944">
        <v>20380103</v>
      </c>
      <c r="BY12" s="944"/>
      <c r="BZ12" s="944"/>
      <c r="CA12" s="944"/>
      <c r="CB12" s="944"/>
      <c r="CC12" s="944"/>
      <c r="CD12" s="944"/>
      <c r="CE12" s="944"/>
      <c r="CF12" s="944"/>
      <c r="CG12" s="944">
        <v>27585595</v>
      </c>
      <c r="CH12" s="944"/>
      <c r="CI12" s="944"/>
      <c r="CJ12" s="944"/>
      <c r="CK12" s="944"/>
      <c r="CL12" s="944"/>
      <c r="CM12" s="944"/>
      <c r="CN12" s="944"/>
      <c r="CO12" s="944"/>
      <c r="CP12" s="944">
        <v>38007644</v>
      </c>
      <c r="CQ12" s="944"/>
      <c r="CR12" s="944"/>
      <c r="CS12" s="944"/>
      <c r="CT12" s="944"/>
      <c r="CU12" s="944"/>
      <c r="CV12" s="944"/>
      <c r="CW12" s="944"/>
      <c r="CX12" s="944"/>
      <c r="CY12" s="944">
        <v>840470</v>
      </c>
      <c r="CZ12" s="944"/>
      <c r="DA12" s="944"/>
      <c r="DB12" s="944"/>
      <c r="DC12" s="944"/>
      <c r="DD12" s="944"/>
      <c r="DE12" s="944"/>
      <c r="DF12" s="944"/>
      <c r="DG12" s="945"/>
    </row>
    <row r="13" spans="1:140" ht="17.25" customHeight="1">
      <c r="A13" s="109"/>
      <c r="B13" s="901"/>
      <c r="C13" s="901"/>
      <c r="D13" s="901"/>
      <c r="E13" s="901"/>
      <c r="F13" s="901"/>
      <c r="G13" s="901"/>
      <c r="H13" s="901"/>
      <c r="I13" s="901"/>
      <c r="J13" s="339"/>
      <c r="K13" s="890" t="s">
        <v>579</v>
      </c>
      <c r="L13" s="891"/>
      <c r="M13" s="891"/>
      <c r="N13" s="891"/>
      <c r="O13" s="891"/>
      <c r="P13" s="891"/>
      <c r="Q13" s="891"/>
      <c r="R13" s="891"/>
      <c r="S13" s="891"/>
      <c r="T13" s="891"/>
      <c r="U13" s="892"/>
      <c r="V13" s="894">
        <v>0</v>
      </c>
      <c r="W13" s="887"/>
      <c r="X13" s="887"/>
      <c r="Y13" s="887"/>
      <c r="Z13" s="887"/>
      <c r="AA13" s="887"/>
      <c r="AB13" s="887"/>
      <c r="AC13" s="887"/>
      <c r="AD13" s="887"/>
      <c r="AE13" s="887">
        <v>0</v>
      </c>
      <c r="AF13" s="887"/>
      <c r="AG13" s="887"/>
      <c r="AH13" s="887"/>
      <c r="AI13" s="887"/>
      <c r="AJ13" s="887"/>
      <c r="AK13" s="887"/>
      <c r="AL13" s="887"/>
      <c r="AM13" s="887"/>
      <c r="AN13" s="887">
        <v>0</v>
      </c>
      <c r="AO13" s="887"/>
      <c r="AP13" s="887"/>
      <c r="AQ13" s="887"/>
      <c r="AR13" s="887"/>
      <c r="AS13" s="887"/>
      <c r="AT13" s="887"/>
      <c r="AU13" s="887"/>
      <c r="AV13" s="887"/>
      <c r="AW13" s="887">
        <v>0</v>
      </c>
      <c r="AX13" s="887"/>
      <c r="AY13" s="887"/>
      <c r="AZ13" s="887"/>
      <c r="BA13" s="887"/>
      <c r="BB13" s="887"/>
      <c r="BC13" s="887"/>
      <c r="BD13" s="887"/>
      <c r="BE13" s="887"/>
      <c r="BF13" s="887">
        <v>0</v>
      </c>
      <c r="BG13" s="887"/>
      <c r="BH13" s="887"/>
      <c r="BI13" s="887"/>
      <c r="BJ13" s="887"/>
      <c r="BK13" s="887"/>
      <c r="BL13" s="887"/>
      <c r="BM13" s="887"/>
      <c r="BN13" s="887"/>
      <c r="BO13" s="887">
        <v>0</v>
      </c>
      <c r="BP13" s="887"/>
      <c r="BQ13" s="887"/>
      <c r="BR13" s="887"/>
      <c r="BS13" s="887"/>
      <c r="BT13" s="887"/>
      <c r="BU13" s="887"/>
      <c r="BV13" s="887"/>
      <c r="BW13" s="887"/>
      <c r="BX13" s="944">
        <v>93918771</v>
      </c>
      <c r="BY13" s="944"/>
      <c r="BZ13" s="944"/>
      <c r="CA13" s="944"/>
      <c r="CB13" s="944"/>
      <c r="CC13" s="944"/>
      <c r="CD13" s="944"/>
      <c r="CE13" s="944"/>
      <c r="CF13" s="944"/>
      <c r="CG13" s="944">
        <v>176537136</v>
      </c>
      <c r="CH13" s="944"/>
      <c r="CI13" s="944"/>
      <c r="CJ13" s="944"/>
      <c r="CK13" s="944"/>
      <c r="CL13" s="944"/>
      <c r="CM13" s="944"/>
      <c r="CN13" s="944"/>
      <c r="CO13" s="944"/>
      <c r="CP13" s="944">
        <v>142624286</v>
      </c>
      <c r="CQ13" s="944"/>
      <c r="CR13" s="944"/>
      <c r="CS13" s="944"/>
      <c r="CT13" s="944"/>
      <c r="CU13" s="944"/>
      <c r="CV13" s="944"/>
      <c r="CW13" s="944"/>
      <c r="CX13" s="944"/>
      <c r="CY13" s="944">
        <v>4249837</v>
      </c>
      <c r="CZ13" s="944"/>
      <c r="DA13" s="944"/>
      <c r="DB13" s="944"/>
      <c r="DC13" s="944"/>
      <c r="DD13" s="944"/>
      <c r="DE13" s="944"/>
      <c r="DF13" s="944"/>
      <c r="DG13" s="945"/>
    </row>
    <row r="14" spans="1:140" ht="17.25" customHeight="1">
      <c r="A14" s="266"/>
      <c r="B14" s="935"/>
      <c r="C14" s="935"/>
      <c r="D14" s="935"/>
      <c r="E14" s="935"/>
      <c r="F14" s="935"/>
      <c r="G14" s="935"/>
      <c r="H14" s="935"/>
      <c r="I14" s="935"/>
      <c r="J14" s="343"/>
      <c r="K14" s="890" t="s">
        <v>580</v>
      </c>
      <c r="L14" s="891"/>
      <c r="M14" s="891"/>
      <c r="N14" s="891"/>
      <c r="O14" s="891"/>
      <c r="P14" s="891"/>
      <c r="Q14" s="891"/>
      <c r="R14" s="891"/>
      <c r="S14" s="891"/>
      <c r="T14" s="891"/>
      <c r="U14" s="892"/>
      <c r="V14" s="894">
        <v>53</v>
      </c>
      <c r="W14" s="887"/>
      <c r="X14" s="887"/>
      <c r="Y14" s="887"/>
      <c r="Z14" s="887"/>
      <c r="AA14" s="887"/>
      <c r="AB14" s="887"/>
      <c r="AC14" s="887"/>
      <c r="AD14" s="887"/>
      <c r="AE14" s="887">
        <v>55</v>
      </c>
      <c r="AF14" s="887"/>
      <c r="AG14" s="887"/>
      <c r="AH14" s="887"/>
      <c r="AI14" s="887"/>
      <c r="AJ14" s="887"/>
      <c r="AK14" s="887"/>
      <c r="AL14" s="887"/>
      <c r="AM14" s="887"/>
      <c r="AN14" s="887">
        <v>7816657</v>
      </c>
      <c r="AO14" s="887"/>
      <c r="AP14" s="887"/>
      <c r="AQ14" s="887"/>
      <c r="AR14" s="887"/>
      <c r="AS14" s="887"/>
      <c r="AT14" s="887"/>
      <c r="AU14" s="887"/>
      <c r="AV14" s="887"/>
      <c r="AW14" s="887">
        <v>16344007</v>
      </c>
      <c r="AX14" s="887"/>
      <c r="AY14" s="887"/>
      <c r="AZ14" s="887"/>
      <c r="BA14" s="887"/>
      <c r="BB14" s="887"/>
      <c r="BC14" s="887"/>
      <c r="BD14" s="887"/>
      <c r="BE14" s="887"/>
      <c r="BF14" s="887">
        <v>29438673</v>
      </c>
      <c r="BG14" s="887"/>
      <c r="BH14" s="887"/>
      <c r="BI14" s="887"/>
      <c r="BJ14" s="887"/>
      <c r="BK14" s="887"/>
      <c r="BL14" s="887"/>
      <c r="BM14" s="887"/>
      <c r="BN14" s="887"/>
      <c r="BO14" s="887">
        <v>525125</v>
      </c>
      <c r="BP14" s="887"/>
      <c r="BQ14" s="887"/>
      <c r="BR14" s="887"/>
      <c r="BS14" s="887"/>
      <c r="BT14" s="887"/>
      <c r="BU14" s="887"/>
      <c r="BV14" s="887"/>
      <c r="BW14" s="887"/>
      <c r="BX14" s="944">
        <v>462801972</v>
      </c>
      <c r="BY14" s="944"/>
      <c r="BZ14" s="944"/>
      <c r="CA14" s="944"/>
      <c r="CB14" s="944"/>
      <c r="CC14" s="944"/>
      <c r="CD14" s="944"/>
      <c r="CE14" s="944"/>
      <c r="CF14" s="944"/>
      <c r="CG14" s="944">
        <v>1201893199</v>
      </c>
      <c r="CH14" s="944"/>
      <c r="CI14" s="944"/>
      <c r="CJ14" s="944"/>
      <c r="CK14" s="944"/>
      <c r="CL14" s="944"/>
      <c r="CM14" s="944"/>
      <c r="CN14" s="944"/>
      <c r="CO14" s="944"/>
      <c r="CP14" s="944">
        <v>759255453</v>
      </c>
      <c r="CQ14" s="944"/>
      <c r="CR14" s="944"/>
      <c r="CS14" s="944"/>
      <c r="CT14" s="944"/>
      <c r="CU14" s="944"/>
      <c r="CV14" s="944"/>
      <c r="CW14" s="944"/>
      <c r="CX14" s="944"/>
      <c r="CY14" s="944">
        <v>8513448</v>
      </c>
      <c r="CZ14" s="944"/>
      <c r="DA14" s="944"/>
      <c r="DB14" s="944"/>
      <c r="DC14" s="944"/>
      <c r="DD14" s="944"/>
      <c r="DE14" s="944"/>
      <c r="DF14" s="944"/>
      <c r="DG14" s="945"/>
    </row>
    <row r="15" spans="1:140" ht="17.25" customHeight="1">
      <c r="A15" s="266"/>
      <c r="B15" s="893" t="s">
        <v>790</v>
      </c>
      <c r="C15" s="893"/>
      <c r="D15" s="893"/>
      <c r="E15" s="893"/>
      <c r="F15" s="893"/>
      <c r="G15" s="893"/>
      <c r="H15" s="893"/>
      <c r="I15" s="893"/>
      <c r="J15" s="473"/>
      <c r="K15" s="937" t="s">
        <v>578</v>
      </c>
      <c r="L15" s="893"/>
      <c r="M15" s="893"/>
      <c r="N15" s="893"/>
      <c r="O15" s="893"/>
      <c r="P15" s="893"/>
      <c r="Q15" s="893"/>
      <c r="R15" s="893"/>
      <c r="S15" s="893"/>
      <c r="T15" s="893"/>
      <c r="U15" s="938"/>
      <c r="V15" s="894">
        <v>59</v>
      </c>
      <c r="W15" s="887"/>
      <c r="X15" s="887"/>
      <c r="Y15" s="887"/>
      <c r="Z15" s="887"/>
      <c r="AA15" s="887"/>
      <c r="AB15" s="887"/>
      <c r="AC15" s="887"/>
      <c r="AD15" s="887"/>
      <c r="AE15" s="887">
        <v>60</v>
      </c>
      <c r="AF15" s="887"/>
      <c r="AG15" s="887"/>
      <c r="AH15" s="887"/>
      <c r="AI15" s="887"/>
      <c r="AJ15" s="887"/>
      <c r="AK15" s="887"/>
      <c r="AL15" s="887"/>
      <c r="AM15" s="887"/>
      <c r="AN15" s="887">
        <v>10951056</v>
      </c>
      <c r="AO15" s="887"/>
      <c r="AP15" s="887"/>
      <c r="AQ15" s="887"/>
      <c r="AR15" s="887"/>
      <c r="AS15" s="887"/>
      <c r="AT15" s="887"/>
      <c r="AU15" s="887"/>
      <c r="AV15" s="887"/>
      <c r="AW15" s="887">
        <v>29829938</v>
      </c>
      <c r="AX15" s="887"/>
      <c r="AY15" s="887"/>
      <c r="AZ15" s="887"/>
      <c r="BA15" s="887"/>
      <c r="BB15" s="887"/>
      <c r="BC15" s="887"/>
      <c r="BD15" s="887"/>
      <c r="BE15" s="887"/>
      <c r="BF15" s="887">
        <v>88061828</v>
      </c>
      <c r="BG15" s="887"/>
      <c r="BH15" s="887"/>
      <c r="BI15" s="887"/>
      <c r="BJ15" s="887"/>
      <c r="BK15" s="887"/>
      <c r="BL15" s="887"/>
      <c r="BM15" s="887"/>
      <c r="BN15" s="887"/>
      <c r="BO15" s="887">
        <v>1637797</v>
      </c>
      <c r="BP15" s="887"/>
      <c r="BQ15" s="887"/>
      <c r="BR15" s="887"/>
      <c r="BS15" s="887"/>
      <c r="BT15" s="887"/>
      <c r="BU15" s="887"/>
      <c r="BV15" s="887"/>
      <c r="BW15" s="887"/>
      <c r="BX15" s="944">
        <v>16696519</v>
      </c>
      <c r="BY15" s="944"/>
      <c r="BZ15" s="944"/>
      <c r="CA15" s="944"/>
      <c r="CB15" s="944"/>
      <c r="CC15" s="944"/>
      <c r="CD15" s="944"/>
      <c r="CE15" s="944"/>
      <c r="CF15" s="944"/>
      <c r="CG15" s="944">
        <v>86101988</v>
      </c>
      <c r="CH15" s="944"/>
      <c r="CI15" s="944"/>
      <c r="CJ15" s="944"/>
      <c r="CK15" s="944"/>
      <c r="CL15" s="944"/>
      <c r="CM15" s="944"/>
      <c r="CN15" s="944"/>
      <c r="CO15" s="944"/>
      <c r="CP15" s="944">
        <v>248813667</v>
      </c>
      <c r="CQ15" s="944"/>
      <c r="CR15" s="944"/>
      <c r="CS15" s="944"/>
      <c r="CT15" s="944"/>
      <c r="CU15" s="944"/>
      <c r="CV15" s="944"/>
      <c r="CW15" s="944"/>
      <c r="CX15" s="944"/>
      <c r="CY15" s="944">
        <v>3173536</v>
      </c>
      <c r="CZ15" s="944"/>
      <c r="DA15" s="944"/>
      <c r="DB15" s="944"/>
      <c r="DC15" s="944"/>
      <c r="DD15" s="944"/>
      <c r="DE15" s="944"/>
      <c r="DF15" s="944"/>
      <c r="DG15" s="945"/>
    </row>
    <row r="16" spans="1:140" ht="17.25" customHeight="1">
      <c r="A16" s="98"/>
      <c r="B16" s="893" t="s">
        <v>756</v>
      </c>
      <c r="C16" s="893"/>
      <c r="D16" s="893"/>
      <c r="E16" s="893"/>
      <c r="F16" s="893"/>
      <c r="G16" s="893"/>
      <c r="H16" s="893"/>
      <c r="I16" s="893"/>
      <c r="J16" s="473"/>
      <c r="K16" s="890" t="s">
        <v>578</v>
      </c>
      <c r="L16" s="891"/>
      <c r="M16" s="891"/>
      <c r="N16" s="891"/>
      <c r="O16" s="891"/>
      <c r="P16" s="891"/>
      <c r="Q16" s="891"/>
      <c r="R16" s="891"/>
      <c r="S16" s="891"/>
      <c r="T16" s="891"/>
      <c r="U16" s="892"/>
      <c r="V16" s="894">
        <v>71</v>
      </c>
      <c r="W16" s="887"/>
      <c r="X16" s="887"/>
      <c r="Y16" s="887"/>
      <c r="Z16" s="887"/>
      <c r="AA16" s="887"/>
      <c r="AB16" s="887"/>
      <c r="AC16" s="887"/>
      <c r="AD16" s="887"/>
      <c r="AE16" s="887">
        <v>71</v>
      </c>
      <c r="AF16" s="887"/>
      <c r="AG16" s="887"/>
      <c r="AH16" s="887"/>
      <c r="AI16" s="887"/>
      <c r="AJ16" s="887"/>
      <c r="AK16" s="887"/>
      <c r="AL16" s="887"/>
      <c r="AM16" s="887"/>
      <c r="AN16" s="887">
        <v>26795556</v>
      </c>
      <c r="AO16" s="887"/>
      <c r="AP16" s="887"/>
      <c r="AQ16" s="887"/>
      <c r="AR16" s="887"/>
      <c r="AS16" s="887"/>
      <c r="AT16" s="887"/>
      <c r="AU16" s="887"/>
      <c r="AV16" s="887"/>
      <c r="AW16" s="887">
        <v>40077209</v>
      </c>
      <c r="AX16" s="887"/>
      <c r="AY16" s="887"/>
      <c r="AZ16" s="887"/>
      <c r="BA16" s="887"/>
      <c r="BB16" s="887"/>
      <c r="BC16" s="887"/>
      <c r="BD16" s="887"/>
      <c r="BE16" s="887"/>
      <c r="BF16" s="887">
        <v>76401044</v>
      </c>
      <c r="BG16" s="887"/>
      <c r="BH16" s="887"/>
      <c r="BI16" s="887"/>
      <c r="BJ16" s="887"/>
      <c r="BK16" s="887"/>
      <c r="BL16" s="887"/>
      <c r="BM16" s="887"/>
      <c r="BN16" s="887"/>
      <c r="BO16" s="887">
        <v>1392274</v>
      </c>
      <c r="BP16" s="887"/>
      <c r="BQ16" s="887"/>
      <c r="BR16" s="887"/>
      <c r="BS16" s="887"/>
      <c r="BT16" s="887"/>
      <c r="BU16" s="887"/>
      <c r="BV16" s="887"/>
      <c r="BW16" s="887"/>
      <c r="BX16" s="944">
        <v>106105629</v>
      </c>
      <c r="BY16" s="944"/>
      <c r="BZ16" s="944"/>
      <c r="CA16" s="944"/>
      <c r="CB16" s="944"/>
      <c r="CC16" s="944"/>
      <c r="CD16" s="944"/>
      <c r="CE16" s="944"/>
      <c r="CF16" s="944"/>
      <c r="CG16" s="944">
        <v>299845159</v>
      </c>
      <c r="CH16" s="944"/>
      <c r="CI16" s="944"/>
      <c r="CJ16" s="944"/>
      <c r="CK16" s="944"/>
      <c r="CL16" s="944"/>
      <c r="CM16" s="944"/>
      <c r="CN16" s="944"/>
      <c r="CO16" s="944"/>
      <c r="CP16" s="944">
        <v>343067756</v>
      </c>
      <c r="CQ16" s="944"/>
      <c r="CR16" s="944"/>
      <c r="CS16" s="944"/>
      <c r="CT16" s="944"/>
      <c r="CU16" s="944"/>
      <c r="CV16" s="944"/>
      <c r="CW16" s="944"/>
      <c r="CX16" s="944"/>
      <c r="CY16" s="944">
        <v>5717962</v>
      </c>
      <c r="CZ16" s="944"/>
      <c r="DA16" s="944"/>
      <c r="DB16" s="944"/>
      <c r="DC16" s="944"/>
      <c r="DD16" s="944"/>
      <c r="DE16" s="944"/>
      <c r="DF16" s="944"/>
      <c r="DG16" s="945"/>
    </row>
    <row r="17" spans="1:122" ht="17.25" customHeight="1">
      <c r="A17" s="98"/>
      <c r="B17" s="893" t="s">
        <v>530</v>
      </c>
      <c r="C17" s="893"/>
      <c r="D17" s="893"/>
      <c r="E17" s="893"/>
      <c r="F17" s="893"/>
      <c r="G17" s="893"/>
      <c r="H17" s="893"/>
      <c r="I17" s="893"/>
      <c r="J17" s="464"/>
      <c r="K17" s="890" t="s">
        <v>757</v>
      </c>
      <c r="L17" s="891"/>
      <c r="M17" s="891"/>
      <c r="N17" s="891"/>
      <c r="O17" s="891"/>
      <c r="P17" s="891"/>
      <c r="Q17" s="891"/>
      <c r="R17" s="891"/>
      <c r="S17" s="891"/>
      <c r="T17" s="891"/>
      <c r="U17" s="892"/>
      <c r="V17" s="894">
        <v>63</v>
      </c>
      <c r="W17" s="887"/>
      <c r="X17" s="887"/>
      <c r="Y17" s="887"/>
      <c r="Z17" s="887"/>
      <c r="AA17" s="887"/>
      <c r="AB17" s="887"/>
      <c r="AC17" s="887"/>
      <c r="AD17" s="887"/>
      <c r="AE17" s="887">
        <v>63</v>
      </c>
      <c r="AF17" s="887"/>
      <c r="AG17" s="887"/>
      <c r="AH17" s="887"/>
      <c r="AI17" s="887"/>
      <c r="AJ17" s="887"/>
      <c r="AK17" s="887"/>
      <c r="AL17" s="887"/>
      <c r="AM17" s="887"/>
      <c r="AN17" s="887">
        <v>17597447</v>
      </c>
      <c r="AO17" s="887"/>
      <c r="AP17" s="887"/>
      <c r="AQ17" s="887"/>
      <c r="AR17" s="887"/>
      <c r="AS17" s="887"/>
      <c r="AT17" s="887"/>
      <c r="AU17" s="887"/>
      <c r="AV17" s="887"/>
      <c r="AW17" s="887">
        <v>82872854</v>
      </c>
      <c r="AX17" s="887"/>
      <c r="AY17" s="887"/>
      <c r="AZ17" s="887"/>
      <c r="BA17" s="887"/>
      <c r="BB17" s="887"/>
      <c r="BC17" s="887"/>
      <c r="BD17" s="887"/>
      <c r="BE17" s="887"/>
      <c r="BF17" s="887">
        <v>773928807</v>
      </c>
      <c r="BG17" s="887"/>
      <c r="BH17" s="887"/>
      <c r="BI17" s="887"/>
      <c r="BJ17" s="887"/>
      <c r="BK17" s="887"/>
      <c r="BL17" s="887"/>
      <c r="BM17" s="887"/>
      <c r="BN17" s="887"/>
      <c r="BO17" s="887">
        <v>6095658</v>
      </c>
      <c r="BP17" s="887"/>
      <c r="BQ17" s="887"/>
      <c r="BR17" s="887"/>
      <c r="BS17" s="887"/>
      <c r="BT17" s="887"/>
      <c r="BU17" s="887"/>
      <c r="BV17" s="887"/>
      <c r="BW17" s="887"/>
      <c r="BX17" s="944">
        <v>99214444</v>
      </c>
      <c r="BY17" s="944"/>
      <c r="BZ17" s="944"/>
      <c r="CA17" s="944"/>
      <c r="CB17" s="944"/>
      <c r="CC17" s="944"/>
      <c r="CD17" s="944"/>
      <c r="CE17" s="944"/>
      <c r="CF17" s="944"/>
      <c r="CG17" s="944">
        <v>885032725</v>
      </c>
      <c r="CH17" s="944"/>
      <c r="CI17" s="944"/>
      <c r="CJ17" s="944"/>
      <c r="CK17" s="944"/>
      <c r="CL17" s="944"/>
      <c r="CM17" s="944"/>
      <c r="CN17" s="944"/>
      <c r="CO17" s="944"/>
      <c r="CP17" s="944">
        <v>2640470261</v>
      </c>
      <c r="CQ17" s="944"/>
      <c r="CR17" s="944"/>
      <c r="CS17" s="944"/>
      <c r="CT17" s="944"/>
      <c r="CU17" s="944"/>
      <c r="CV17" s="944"/>
      <c r="CW17" s="944"/>
      <c r="CX17" s="944"/>
      <c r="CY17" s="944">
        <v>29119298</v>
      </c>
      <c r="CZ17" s="944"/>
      <c r="DA17" s="944"/>
      <c r="DB17" s="944"/>
      <c r="DC17" s="944"/>
      <c r="DD17" s="944"/>
      <c r="DE17" s="944"/>
      <c r="DF17" s="944"/>
      <c r="DG17" s="945"/>
    </row>
    <row r="18" spans="1:122" ht="17.25" customHeight="1">
      <c r="A18" s="104"/>
      <c r="B18" s="900" t="s">
        <v>813</v>
      </c>
      <c r="C18" s="900"/>
      <c r="D18" s="900"/>
      <c r="E18" s="900"/>
      <c r="F18" s="900"/>
      <c r="G18" s="900"/>
      <c r="H18" s="900"/>
      <c r="I18" s="900"/>
      <c r="J18" s="105"/>
      <c r="K18" s="890" t="s">
        <v>529</v>
      </c>
      <c r="L18" s="891"/>
      <c r="M18" s="891"/>
      <c r="N18" s="891"/>
      <c r="O18" s="891"/>
      <c r="P18" s="891"/>
      <c r="Q18" s="891"/>
      <c r="R18" s="891"/>
      <c r="S18" s="891"/>
      <c r="T18" s="891"/>
      <c r="U18" s="892"/>
      <c r="V18" s="894">
        <v>0</v>
      </c>
      <c r="W18" s="887"/>
      <c r="X18" s="887"/>
      <c r="Y18" s="887"/>
      <c r="Z18" s="887"/>
      <c r="AA18" s="887"/>
      <c r="AB18" s="887"/>
      <c r="AC18" s="887"/>
      <c r="AD18" s="887"/>
      <c r="AE18" s="887">
        <v>0</v>
      </c>
      <c r="AF18" s="887"/>
      <c r="AG18" s="887"/>
      <c r="AH18" s="887"/>
      <c r="AI18" s="887"/>
      <c r="AJ18" s="887"/>
      <c r="AK18" s="887"/>
      <c r="AL18" s="887"/>
      <c r="AM18" s="887"/>
      <c r="AN18" s="887">
        <v>0</v>
      </c>
      <c r="AO18" s="887"/>
      <c r="AP18" s="887"/>
      <c r="AQ18" s="887"/>
      <c r="AR18" s="887"/>
      <c r="AS18" s="887"/>
      <c r="AT18" s="887"/>
      <c r="AU18" s="887"/>
      <c r="AV18" s="887"/>
      <c r="AW18" s="887">
        <v>0</v>
      </c>
      <c r="AX18" s="887"/>
      <c r="AY18" s="887"/>
      <c r="AZ18" s="887"/>
      <c r="BA18" s="887"/>
      <c r="BB18" s="887"/>
      <c r="BC18" s="887"/>
      <c r="BD18" s="887"/>
      <c r="BE18" s="887"/>
      <c r="BF18" s="887">
        <v>0</v>
      </c>
      <c r="BG18" s="887"/>
      <c r="BH18" s="887"/>
      <c r="BI18" s="887"/>
      <c r="BJ18" s="887"/>
      <c r="BK18" s="887"/>
      <c r="BL18" s="887"/>
      <c r="BM18" s="887"/>
      <c r="BN18" s="887"/>
      <c r="BO18" s="887">
        <v>0</v>
      </c>
      <c r="BP18" s="887"/>
      <c r="BQ18" s="887"/>
      <c r="BR18" s="887"/>
      <c r="BS18" s="887"/>
      <c r="BT18" s="887"/>
      <c r="BU18" s="887"/>
      <c r="BV18" s="887"/>
      <c r="BW18" s="887"/>
      <c r="BX18" s="944">
        <v>1405326842</v>
      </c>
      <c r="BY18" s="944"/>
      <c r="BZ18" s="944"/>
      <c r="CA18" s="944"/>
      <c r="CB18" s="944"/>
      <c r="CC18" s="944"/>
      <c r="CD18" s="944"/>
      <c r="CE18" s="944"/>
      <c r="CF18" s="944"/>
      <c r="CG18" s="944">
        <v>2600904098</v>
      </c>
      <c r="CH18" s="944"/>
      <c r="CI18" s="944"/>
      <c r="CJ18" s="944"/>
      <c r="CK18" s="944"/>
      <c r="CL18" s="944"/>
      <c r="CM18" s="944"/>
      <c r="CN18" s="944"/>
      <c r="CO18" s="944"/>
      <c r="CP18" s="944">
        <v>5106117505</v>
      </c>
      <c r="CQ18" s="944"/>
      <c r="CR18" s="944"/>
      <c r="CS18" s="944"/>
      <c r="CT18" s="944"/>
      <c r="CU18" s="944"/>
      <c r="CV18" s="944"/>
      <c r="CW18" s="944"/>
      <c r="CX18" s="944"/>
      <c r="CY18" s="944">
        <v>74537430</v>
      </c>
      <c r="CZ18" s="944"/>
      <c r="DA18" s="944"/>
      <c r="DB18" s="944"/>
      <c r="DC18" s="944"/>
      <c r="DD18" s="944"/>
      <c r="DE18" s="944"/>
      <c r="DF18" s="944"/>
      <c r="DG18" s="945"/>
    </row>
    <row r="19" spans="1:122" ht="17.25" customHeight="1">
      <c r="A19" s="266"/>
      <c r="B19" s="935"/>
      <c r="C19" s="935"/>
      <c r="D19" s="935"/>
      <c r="E19" s="935"/>
      <c r="F19" s="935"/>
      <c r="G19" s="935"/>
      <c r="H19" s="935"/>
      <c r="I19" s="935"/>
      <c r="J19" s="265"/>
      <c r="K19" s="890" t="s">
        <v>505</v>
      </c>
      <c r="L19" s="891"/>
      <c r="M19" s="891"/>
      <c r="N19" s="891"/>
      <c r="O19" s="891"/>
      <c r="P19" s="891"/>
      <c r="Q19" s="891"/>
      <c r="R19" s="891"/>
      <c r="S19" s="891"/>
      <c r="T19" s="891"/>
      <c r="U19" s="892"/>
      <c r="V19" s="894">
        <v>66</v>
      </c>
      <c r="W19" s="887"/>
      <c r="X19" s="887"/>
      <c r="Y19" s="887"/>
      <c r="Z19" s="887"/>
      <c r="AA19" s="887"/>
      <c r="AB19" s="887"/>
      <c r="AC19" s="887"/>
      <c r="AD19" s="887"/>
      <c r="AE19" s="887">
        <v>67</v>
      </c>
      <c r="AF19" s="887"/>
      <c r="AG19" s="887"/>
      <c r="AH19" s="887"/>
      <c r="AI19" s="887"/>
      <c r="AJ19" s="887"/>
      <c r="AK19" s="887"/>
      <c r="AL19" s="887"/>
      <c r="AM19" s="887"/>
      <c r="AN19" s="887">
        <v>76350782</v>
      </c>
      <c r="AO19" s="887"/>
      <c r="AP19" s="887"/>
      <c r="AQ19" s="887"/>
      <c r="AR19" s="887"/>
      <c r="AS19" s="887"/>
      <c r="AT19" s="887"/>
      <c r="AU19" s="887"/>
      <c r="AV19" s="887"/>
      <c r="AW19" s="887">
        <v>129269396</v>
      </c>
      <c r="AX19" s="887"/>
      <c r="AY19" s="887"/>
      <c r="AZ19" s="887"/>
      <c r="BA19" s="887"/>
      <c r="BB19" s="887"/>
      <c r="BC19" s="887"/>
      <c r="BD19" s="887"/>
      <c r="BE19" s="887"/>
      <c r="BF19" s="887">
        <v>314069963</v>
      </c>
      <c r="BG19" s="887"/>
      <c r="BH19" s="887"/>
      <c r="BI19" s="887"/>
      <c r="BJ19" s="887"/>
      <c r="BK19" s="887"/>
      <c r="BL19" s="887"/>
      <c r="BM19" s="887"/>
      <c r="BN19" s="887"/>
      <c r="BO19" s="887">
        <v>4463448</v>
      </c>
      <c r="BP19" s="887"/>
      <c r="BQ19" s="887"/>
      <c r="BR19" s="887"/>
      <c r="BS19" s="887"/>
      <c r="BT19" s="887"/>
      <c r="BU19" s="887"/>
      <c r="BV19" s="887"/>
      <c r="BW19" s="887"/>
      <c r="BX19" s="944">
        <v>1517629164</v>
      </c>
      <c r="BY19" s="944"/>
      <c r="BZ19" s="944"/>
      <c r="CA19" s="944"/>
      <c r="CB19" s="944"/>
      <c r="CC19" s="944"/>
      <c r="CD19" s="944"/>
      <c r="CE19" s="944"/>
      <c r="CF19" s="944"/>
      <c r="CG19" s="944">
        <v>2688628812</v>
      </c>
      <c r="CH19" s="944"/>
      <c r="CI19" s="944"/>
      <c r="CJ19" s="944"/>
      <c r="CK19" s="944"/>
      <c r="CL19" s="944"/>
      <c r="CM19" s="944"/>
      <c r="CN19" s="944"/>
      <c r="CO19" s="944"/>
      <c r="CP19" s="944">
        <v>5393351320</v>
      </c>
      <c r="CQ19" s="944"/>
      <c r="CR19" s="944"/>
      <c r="CS19" s="944"/>
      <c r="CT19" s="944"/>
      <c r="CU19" s="944"/>
      <c r="CV19" s="944"/>
      <c r="CW19" s="944"/>
      <c r="CX19" s="944"/>
      <c r="CY19" s="944">
        <v>81997180</v>
      </c>
      <c r="CZ19" s="944"/>
      <c r="DA19" s="944"/>
      <c r="DB19" s="944"/>
      <c r="DC19" s="944"/>
      <c r="DD19" s="944"/>
      <c r="DE19" s="944"/>
      <c r="DF19" s="944"/>
      <c r="DG19" s="945"/>
    </row>
    <row r="20" spans="1:122" ht="17.25" customHeight="1">
      <c r="A20" s="104"/>
      <c r="B20" s="900" t="s">
        <v>814</v>
      </c>
      <c r="C20" s="900"/>
      <c r="D20" s="900"/>
      <c r="E20" s="900"/>
      <c r="F20" s="900"/>
      <c r="G20" s="900"/>
      <c r="H20" s="900"/>
      <c r="I20" s="900"/>
      <c r="J20" s="105"/>
      <c r="K20" s="890" t="s">
        <v>529</v>
      </c>
      <c r="L20" s="891"/>
      <c r="M20" s="891"/>
      <c r="N20" s="891"/>
      <c r="O20" s="891"/>
      <c r="P20" s="891"/>
      <c r="Q20" s="891"/>
      <c r="R20" s="891"/>
      <c r="S20" s="891"/>
      <c r="T20" s="891"/>
      <c r="U20" s="892"/>
      <c r="V20" s="894">
        <v>0</v>
      </c>
      <c r="W20" s="887"/>
      <c r="X20" s="887"/>
      <c r="Y20" s="887"/>
      <c r="Z20" s="887"/>
      <c r="AA20" s="887"/>
      <c r="AB20" s="887"/>
      <c r="AC20" s="887"/>
      <c r="AD20" s="887"/>
      <c r="AE20" s="887">
        <v>0</v>
      </c>
      <c r="AF20" s="887"/>
      <c r="AG20" s="887"/>
      <c r="AH20" s="887"/>
      <c r="AI20" s="887"/>
      <c r="AJ20" s="887"/>
      <c r="AK20" s="887"/>
      <c r="AL20" s="887"/>
      <c r="AM20" s="887"/>
      <c r="AN20" s="887">
        <v>0</v>
      </c>
      <c r="AO20" s="887"/>
      <c r="AP20" s="887"/>
      <c r="AQ20" s="887"/>
      <c r="AR20" s="887"/>
      <c r="AS20" s="887"/>
      <c r="AT20" s="887"/>
      <c r="AU20" s="887"/>
      <c r="AV20" s="887"/>
      <c r="AW20" s="887">
        <v>0</v>
      </c>
      <c r="AX20" s="887"/>
      <c r="AY20" s="887"/>
      <c r="AZ20" s="887"/>
      <c r="BA20" s="887"/>
      <c r="BB20" s="887"/>
      <c r="BC20" s="887"/>
      <c r="BD20" s="887"/>
      <c r="BE20" s="887"/>
      <c r="BF20" s="887">
        <v>0</v>
      </c>
      <c r="BG20" s="887"/>
      <c r="BH20" s="887"/>
      <c r="BI20" s="887"/>
      <c r="BJ20" s="887"/>
      <c r="BK20" s="887"/>
      <c r="BL20" s="887"/>
      <c r="BM20" s="887"/>
      <c r="BN20" s="887"/>
      <c r="BO20" s="887">
        <v>0</v>
      </c>
      <c r="BP20" s="887"/>
      <c r="BQ20" s="887"/>
      <c r="BR20" s="887"/>
      <c r="BS20" s="887"/>
      <c r="BT20" s="887"/>
      <c r="BU20" s="887"/>
      <c r="BV20" s="887"/>
      <c r="BW20" s="887"/>
      <c r="BX20" s="944">
        <v>164129948</v>
      </c>
      <c r="BY20" s="944"/>
      <c r="BZ20" s="944"/>
      <c r="CA20" s="944"/>
      <c r="CB20" s="944"/>
      <c r="CC20" s="944"/>
      <c r="CD20" s="944"/>
      <c r="CE20" s="944"/>
      <c r="CF20" s="944"/>
      <c r="CG20" s="944">
        <v>482615830</v>
      </c>
      <c r="CH20" s="944"/>
      <c r="CI20" s="944"/>
      <c r="CJ20" s="944"/>
      <c r="CK20" s="944"/>
      <c r="CL20" s="944"/>
      <c r="CM20" s="944"/>
      <c r="CN20" s="944"/>
      <c r="CO20" s="944"/>
      <c r="CP20" s="944">
        <v>1086475083</v>
      </c>
      <c r="CQ20" s="944"/>
      <c r="CR20" s="944"/>
      <c r="CS20" s="944"/>
      <c r="CT20" s="944"/>
      <c r="CU20" s="944"/>
      <c r="CV20" s="944"/>
      <c r="CW20" s="944"/>
      <c r="CX20" s="944"/>
      <c r="CY20" s="944">
        <v>11376508</v>
      </c>
      <c r="CZ20" s="944"/>
      <c r="DA20" s="944"/>
      <c r="DB20" s="944"/>
      <c r="DC20" s="944"/>
      <c r="DD20" s="944"/>
      <c r="DE20" s="944"/>
      <c r="DF20" s="944"/>
      <c r="DG20" s="945"/>
    </row>
    <row r="21" spans="1:122" ht="17.25" customHeight="1">
      <c r="A21" s="266"/>
      <c r="B21" s="935"/>
      <c r="C21" s="935"/>
      <c r="D21" s="935"/>
      <c r="E21" s="935"/>
      <c r="F21" s="935"/>
      <c r="G21" s="935"/>
      <c r="H21" s="935"/>
      <c r="I21" s="935"/>
      <c r="J21" s="265"/>
      <c r="K21" s="890" t="s">
        <v>505</v>
      </c>
      <c r="L21" s="891"/>
      <c r="M21" s="891"/>
      <c r="N21" s="891"/>
      <c r="O21" s="891"/>
      <c r="P21" s="891"/>
      <c r="Q21" s="891"/>
      <c r="R21" s="891"/>
      <c r="S21" s="891"/>
      <c r="T21" s="891"/>
      <c r="U21" s="892"/>
      <c r="V21" s="894">
        <v>278</v>
      </c>
      <c r="W21" s="887"/>
      <c r="X21" s="887"/>
      <c r="Y21" s="887"/>
      <c r="Z21" s="887"/>
      <c r="AA21" s="887"/>
      <c r="AB21" s="887"/>
      <c r="AC21" s="887"/>
      <c r="AD21" s="887"/>
      <c r="AE21" s="887">
        <v>285</v>
      </c>
      <c r="AF21" s="887"/>
      <c r="AG21" s="887"/>
      <c r="AH21" s="887"/>
      <c r="AI21" s="887"/>
      <c r="AJ21" s="887"/>
      <c r="AK21" s="887"/>
      <c r="AL21" s="887"/>
      <c r="AM21" s="887"/>
      <c r="AN21" s="887">
        <v>622586169</v>
      </c>
      <c r="AO21" s="887"/>
      <c r="AP21" s="887"/>
      <c r="AQ21" s="887"/>
      <c r="AR21" s="887"/>
      <c r="AS21" s="887"/>
      <c r="AT21" s="887"/>
      <c r="AU21" s="887"/>
      <c r="AV21" s="887"/>
      <c r="AW21" s="887">
        <v>1056681077</v>
      </c>
      <c r="AX21" s="887"/>
      <c r="AY21" s="887"/>
      <c r="AZ21" s="887"/>
      <c r="BA21" s="887"/>
      <c r="BB21" s="887"/>
      <c r="BC21" s="887"/>
      <c r="BD21" s="887"/>
      <c r="BE21" s="887"/>
      <c r="BF21" s="887">
        <v>1896804542</v>
      </c>
      <c r="BG21" s="887"/>
      <c r="BH21" s="887"/>
      <c r="BI21" s="887"/>
      <c r="BJ21" s="887"/>
      <c r="BK21" s="887"/>
      <c r="BL21" s="887"/>
      <c r="BM21" s="887"/>
      <c r="BN21" s="887"/>
      <c r="BO21" s="887">
        <v>33674226</v>
      </c>
      <c r="BP21" s="887"/>
      <c r="BQ21" s="887"/>
      <c r="BR21" s="887"/>
      <c r="BS21" s="887"/>
      <c r="BT21" s="887"/>
      <c r="BU21" s="887"/>
      <c r="BV21" s="887"/>
      <c r="BW21" s="887"/>
      <c r="BX21" s="944">
        <v>766526584</v>
      </c>
      <c r="BY21" s="944"/>
      <c r="BZ21" s="944"/>
      <c r="CA21" s="944"/>
      <c r="CB21" s="944"/>
      <c r="CC21" s="944"/>
      <c r="CD21" s="944"/>
      <c r="CE21" s="944"/>
      <c r="CF21" s="944"/>
      <c r="CG21" s="944">
        <v>1480046179</v>
      </c>
      <c r="CH21" s="944"/>
      <c r="CI21" s="944"/>
      <c r="CJ21" s="944"/>
      <c r="CK21" s="944"/>
      <c r="CL21" s="944"/>
      <c r="CM21" s="944"/>
      <c r="CN21" s="944"/>
      <c r="CO21" s="944"/>
      <c r="CP21" s="944">
        <v>2911179719</v>
      </c>
      <c r="CQ21" s="944"/>
      <c r="CR21" s="944"/>
      <c r="CS21" s="944"/>
      <c r="CT21" s="944"/>
      <c r="CU21" s="944"/>
      <c r="CV21" s="944"/>
      <c r="CW21" s="944"/>
      <c r="CX21" s="944"/>
      <c r="CY21" s="944">
        <v>44736525</v>
      </c>
      <c r="CZ21" s="944"/>
      <c r="DA21" s="944"/>
      <c r="DB21" s="944"/>
      <c r="DC21" s="944"/>
      <c r="DD21" s="944"/>
      <c r="DE21" s="944"/>
      <c r="DF21" s="944"/>
      <c r="DG21" s="945"/>
    </row>
    <row r="22" spans="1:122" ht="17.25" customHeight="1">
      <c r="A22" s="98"/>
      <c r="B22" s="893" t="s">
        <v>754</v>
      </c>
      <c r="C22" s="893"/>
      <c r="D22" s="893"/>
      <c r="E22" s="893"/>
      <c r="F22" s="893"/>
      <c r="G22" s="893"/>
      <c r="H22" s="893"/>
      <c r="I22" s="893"/>
      <c r="J22" s="270"/>
      <c r="K22" s="890" t="s">
        <v>505</v>
      </c>
      <c r="L22" s="891"/>
      <c r="M22" s="891"/>
      <c r="N22" s="891"/>
      <c r="O22" s="891"/>
      <c r="P22" s="891"/>
      <c r="Q22" s="891"/>
      <c r="R22" s="891"/>
      <c r="S22" s="891"/>
      <c r="T22" s="891"/>
      <c r="U22" s="892"/>
      <c r="V22" s="894">
        <v>1557</v>
      </c>
      <c r="W22" s="887"/>
      <c r="X22" s="887"/>
      <c r="Y22" s="887"/>
      <c r="Z22" s="887"/>
      <c r="AA22" s="887"/>
      <c r="AB22" s="887"/>
      <c r="AC22" s="887"/>
      <c r="AD22" s="887"/>
      <c r="AE22" s="887">
        <v>1639</v>
      </c>
      <c r="AF22" s="887"/>
      <c r="AG22" s="887"/>
      <c r="AH22" s="887"/>
      <c r="AI22" s="887"/>
      <c r="AJ22" s="887"/>
      <c r="AK22" s="887"/>
      <c r="AL22" s="887"/>
      <c r="AM22" s="887"/>
      <c r="AN22" s="887">
        <v>878098884</v>
      </c>
      <c r="AO22" s="887"/>
      <c r="AP22" s="887"/>
      <c r="AQ22" s="887"/>
      <c r="AR22" s="887"/>
      <c r="AS22" s="887"/>
      <c r="AT22" s="887"/>
      <c r="AU22" s="887"/>
      <c r="AV22" s="887"/>
      <c r="AW22" s="887">
        <v>1962483560</v>
      </c>
      <c r="AX22" s="887"/>
      <c r="AY22" s="887"/>
      <c r="AZ22" s="887"/>
      <c r="BA22" s="887"/>
      <c r="BB22" s="887"/>
      <c r="BC22" s="887"/>
      <c r="BD22" s="887"/>
      <c r="BE22" s="887"/>
      <c r="BF22" s="887">
        <v>2117778380</v>
      </c>
      <c r="BG22" s="887"/>
      <c r="BH22" s="887"/>
      <c r="BI22" s="887"/>
      <c r="BJ22" s="887"/>
      <c r="BK22" s="887"/>
      <c r="BL22" s="887"/>
      <c r="BM22" s="887"/>
      <c r="BN22" s="887"/>
      <c r="BO22" s="887">
        <v>57826151</v>
      </c>
      <c r="BP22" s="887"/>
      <c r="BQ22" s="887"/>
      <c r="BR22" s="887"/>
      <c r="BS22" s="887"/>
      <c r="BT22" s="887"/>
      <c r="BU22" s="887"/>
      <c r="BV22" s="887"/>
      <c r="BW22" s="887"/>
      <c r="BX22" s="944">
        <v>16099713287</v>
      </c>
      <c r="BY22" s="944"/>
      <c r="BZ22" s="944"/>
      <c r="CA22" s="944"/>
      <c r="CB22" s="944"/>
      <c r="CC22" s="944"/>
      <c r="CD22" s="944"/>
      <c r="CE22" s="944"/>
      <c r="CF22" s="944"/>
      <c r="CG22" s="944">
        <v>38642942928</v>
      </c>
      <c r="CH22" s="944"/>
      <c r="CI22" s="944"/>
      <c r="CJ22" s="944"/>
      <c r="CK22" s="944"/>
      <c r="CL22" s="944"/>
      <c r="CM22" s="944"/>
      <c r="CN22" s="944"/>
      <c r="CO22" s="944"/>
      <c r="CP22" s="944">
        <v>38505123605</v>
      </c>
      <c r="CQ22" s="944"/>
      <c r="CR22" s="944"/>
      <c r="CS22" s="944"/>
      <c r="CT22" s="944"/>
      <c r="CU22" s="944"/>
      <c r="CV22" s="944"/>
      <c r="CW22" s="944"/>
      <c r="CX22" s="944"/>
      <c r="CY22" s="944">
        <v>985146722</v>
      </c>
      <c r="CZ22" s="944"/>
      <c r="DA22" s="944"/>
      <c r="DB22" s="944"/>
      <c r="DC22" s="944"/>
      <c r="DD22" s="944"/>
      <c r="DE22" s="944"/>
      <c r="DF22" s="944"/>
      <c r="DG22" s="945"/>
    </row>
    <row r="23" spans="1:122" ht="17.25" customHeight="1">
      <c r="A23" s="104"/>
      <c r="B23" s="900" t="s">
        <v>815</v>
      </c>
      <c r="C23" s="900"/>
      <c r="D23" s="900"/>
      <c r="E23" s="900"/>
      <c r="F23" s="900"/>
      <c r="G23" s="900"/>
      <c r="H23" s="900"/>
      <c r="I23" s="900"/>
      <c r="J23" s="105"/>
      <c r="K23" s="890" t="s">
        <v>529</v>
      </c>
      <c r="L23" s="891"/>
      <c r="M23" s="891"/>
      <c r="N23" s="891"/>
      <c r="O23" s="891"/>
      <c r="P23" s="891"/>
      <c r="Q23" s="891"/>
      <c r="R23" s="891"/>
      <c r="S23" s="891"/>
      <c r="T23" s="891"/>
      <c r="U23" s="892"/>
      <c r="V23" s="894">
        <v>0</v>
      </c>
      <c r="W23" s="887"/>
      <c r="X23" s="887"/>
      <c r="Y23" s="887"/>
      <c r="Z23" s="887"/>
      <c r="AA23" s="887"/>
      <c r="AB23" s="887"/>
      <c r="AC23" s="887"/>
      <c r="AD23" s="887"/>
      <c r="AE23" s="887">
        <v>0</v>
      </c>
      <c r="AF23" s="887"/>
      <c r="AG23" s="887"/>
      <c r="AH23" s="887"/>
      <c r="AI23" s="887"/>
      <c r="AJ23" s="887"/>
      <c r="AK23" s="887"/>
      <c r="AL23" s="887"/>
      <c r="AM23" s="887"/>
      <c r="AN23" s="887">
        <v>0</v>
      </c>
      <c r="AO23" s="887"/>
      <c r="AP23" s="887"/>
      <c r="AQ23" s="887"/>
      <c r="AR23" s="887"/>
      <c r="AS23" s="887"/>
      <c r="AT23" s="887"/>
      <c r="AU23" s="887"/>
      <c r="AV23" s="887"/>
      <c r="AW23" s="887">
        <v>0</v>
      </c>
      <c r="AX23" s="887"/>
      <c r="AY23" s="887"/>
      <c r="AZ23" s="887"/>
      <c r="BA23" s="887"/>
      <c r="BB23" s="887"/>
      <c r="BC23" s="887"/>
      <c r="BD23" s="887"/>
      <c r="BE23" s="887"/>
      <c r="BF23" s="887">
        <v>0</v>
      </c>
      <c r="BG23" s="887"/>
      <c r="BH23" s="887"/>
      <c r="BI23" s="887"/>
      <c r="BJ23" s="887"/>
      <c r="BK23" s="887"/>
      <c r="BL23" s="887"/>
      <c r="BM23" s="887"/>
      <c r="BN23" s="887"/>
      <c r="BO23" s="887">
        <v>0</v>
      </c>
      <c r="BP23" s="887"/>
      <c r="BQ23" s="887"/>
      <c r="BR23" s="887"/>
      <c r="BS23" s="887"/>
      <c r="BT23" s="887"/>
      <c r="BU23" s="887"/>
      <c r="BV23" s="887"/>
      <c r="BW23" s="887"/>
      <c r="BX23" s="944">
        <v>1120356906</v>
      </c>
      <c r="BY23" s="944"/>
      <c r="BZ23" s="944"/>
      <c r="CA23" s="944"/>
      <c r="CB23" s="944"/>
      <c r="CC23" s="944"/>
      <c r="CD23" s="944"/>
      <c r="CE23" s="944"/>
      <c r="CF23" s="944"/>
      <c r="CG23" s="944">
        <v>2943833797</v>
      </c>
      <c r="CH23" s="944"/>
      <c r="CI23" s="944"/>
      <c r="CJ23" s="944"/>
      <c r="CK23" s="944"/>
      <c r="CL23" s="944"/>
      <c r="CM23" s="944"/>
      <c r="CN23" s="944"/>
      <c r="CO23" s="944"/>
      <c r="CP23" s="944">
        <v>1825202020</v>
      </c>
      <c r="CQ23" s="944"/>
      <c r="CR23" s="944"/>
      <c r="CS23" s="944"/>
      <c r="CT23" s="944"/>
      <c r="CU23" s="944"/>
      <c r="CV23" s="944"/>
      <c r="CW23" s="944"/>
      <c r="CX23" s="944"/>
      <c r="CY23" s="944">
        <v>56766100</v>
      </c>
      <c r="CZ23" s="944"/>
      <c r="DA23" s="944"/>
      <c r="DB23" s="944"/>
      <c r="DC23" s="944"/>
      <c r="DD23" s="944"/>
      <c r="DE23" s="944"/>
      <c r="DF23" s="944"/>
      <c r="DG23" s="945"/>
    </row>
    <row r="24" spans="1:122" ht="17.25" customHeight="1">
      <c r="A24" s="266"/>
      <c r="B24" s="935"/>
      <c r="C24" s="935"/>
      <c r="D24" s="935"/>
      <c r="E24" s="935"/>
      <c r="F24" s="935"/>
      <c r="G24" s="935"/>
      <c r="H24" s="935"/>
      <c r="I24" s="935"/>
      <c r="J24" s="265"/>
      <c r="K24" s="890" t="s">
        <v>505</v>
      </c>
      <c r="L24" s="891"/>
      <c r="M24" s="891"/>
      <c r="N24" s="891"/>
      <c r="O24" s="891"/>
      <c r="P24" s="891"/>
      <c r="Q24" s="891"/>
      <c r="R24" s="891"/>
      <c r="S24" s="891"/>
      <c r="T24" s="891"/>
      <c r="U24" s="892"/>
      <c r="V24" s="894">
        <v>132</v>
      </c>
      <c r="W24" s="887"/>
      <c r="X24" s="887"/>
      <c r="Y24" s="887"/>
      <c r="Z24" s="887"/>
      <c r="AA24" s="887"/>
      <c r="AB24" s="887"/>
      <c r="AC24" s="887"/>
      <c r="AD24" s="887"/>
      <c r="AE24" s="887">
        <v>135</v>
      </c>
      <c r="AF24" s="887"/>
      <c r="AG24" s="887"/>
      <c r="AH24" s="887"/>
      <c r="AI24" s="887"/>
      <c r="AJ24" s="887"/>
      <c r="AK24" s="887"/>
      <c r="AL24" s="887"/>
      <c r="AM24" s="887"/>
      <c r="AN24" s="887">
        <v>28452389</v>
      </c>
      <c r="AO24" s="887"/>
      <c r="AP24" s="887"/>
      <c r="AQ24" s="887"/>
      <c r="AR24" s="887"/>
      <c r="AS24" s="887"/>
      <c r="AT24" s="887"/>
      <c r="AU24" s="887"/>
      <c r="AV24" s="887"/>
      <c r="AW24" s="887">
        <v>67707056</v>
      </c>
      <c r="AX24" s="887"/>
      <c r="AY24" s="887"/>
      <c r="AZ24" s="887"/>
      <c r="BA24" s="887"/>
      <c r="BB24" s="887"/>
      <c r="BC24" s="887"/>
      <c r="BD24" s="887"/>
      <c r="BE24" s="887"/>
      <c r="BF24" s="887">
        <v>217595269</v>
      </c>
      <c r="BG24" s="887"/>
      <c r="BH24" s="887"/>
      <c r="BI24" s="887"/>
      <c r="BJ24" s="887"/>
      <c r="BK24" s="887"/>
      <c r="BL24" s="887"/>
      <c r="BM24" s="887"/>
      <c r="BN24" s="887"/>
      <c r="BO24" s="887">
        <v>2469572</v>
      </c>
      <c r="BP24" s="887"/>
      <c r="BQ24" s="887"/>
      <c r="BR24" s="887"/>
      <c r="BS24" s="887"/>
      <c r="BT24" s="887"/>
      <c r="BU24" s="887"/>
      <c r="BV24" s="887"/>
      <c r="BW24" s="887"/>
      <c r="BX24" s="944">
        <v>1196920482</v>
      </c>
      <c r="BY24" s="944"/>
      <c r="BZ24" s="944"/>
      <c r="CA24" s="944"/>
      <c r="CB24" s="944"/>
      <c r="CC24" s="944"/>
      <c r="CD24" s="944"/>
      <c r="CE24" s="944"/>
      <c r="CF24" s="944"/>
      <c r="CG24" s="944">
        <v>3048898243</v>
      </c>
      <c r="CH24" s="944"/>
      <c r="CI24" s="944"/>
      <c r="CJ24" s="944"/>
      <c r="CK24" s="944"/>
      <c r="CL24" s="944"/>
      <c r="CM24" s="944"/>
      <c r="CN24" s="944"/>
      <c r="CO24" s="944"/>
      <c r="CP24" s="944">
        <v>2097651300</v>
      </c>
      <c r="CQ24" s="944"/>
      <c r="CR24" s="944"/>
      <c r="CS24" s="944"/>
      <c r="CT24" s="944"/>
      <c r="CU24" s="944"/>
      <c r="CV24" s="944"/>
      <c r="CW24" s="944"/>
      <c r="CX24" s="944"/>
      <c r="CY24" s="944">
        <v>64233868</v>
      </c>
      <c r="CZ24" s="944"/>
      <c r="DA24" s="944"/>
      <c r="DB24" s="944"/>
      <c r="DC24" s="944"/>
      <c r="DD24" s="944"/>
      <c r="DE24" s="944"/>
      <c r="DF24" s="944"/>
      <c r="DG24" s="945"/>
    </row>
    <row r="25" spans="1:122" ht="17.25" customHeight="1">
      <c r="A25" s="104"/>
      <c r="B25" s="929" t="s">
        <v>816</v>
      </c>
      <c r="C25" s="929"/>
      <c r="D25" s="929"/>
      <c r="E25" s="929"/>
      <c r="F25" s="929"/>
      <c r="G25" s="929"/>
      <c r="H25" s="929"/>
      <c r="I25" s="929"/>
      <c r="J25" s="105"/>
      <c r="K25" s="890" t="s">
        <v>529</v>
      </c>
      <c r="L25" s="891"/>
      <c r="M25" s="891"/>
      <c r="N25" s="891"/>
      <c r="O25" s="891"/>
      <c r="P25" s="891"/>
      <c r="Q25" s="891"/>
      <c r="R25" s="891"/>
      <c r="S25" s="891"/>
      <c r="T25" s="891"/>
      <c r="U25" s="892"/>
      <c r="V25" s="894">
        <v>0</v>
      </c>
      <c r="W25" s="887"/>
      <c r="X25" s="887"/>
      <c r="Y25" s="887"/>
      <c r="Z25" s="887"/>
      <c r="AA25" s="887"/>
      <c r="AB25" s="887"/>
      <c r="AC25" s="887"/>
      <c r="AD25" s="887"/>
      <c r="AE25" s="887">
        <v>0</v>
      </c>
      <c r="AF25" s="887"/>
      <c r="AG25" s="887"/>
      <c r="AH25" s="887"/>
      <c r="AI25" s="887"/>
      <c r="AJ25" s="887"/>
      <c r="AK25" s="887"/>
      <c r="AL25" s="887"/>
      <c r="AM25" s="887"/>
      <c r="AN25" s="887">
        <v>0</v>
      </c>
      <c r="AO25" s="887"/>
      <c r="AP25" s="887"/>
      <c r="AQ25" s="887"/>
      <c r="AR25" s="887"/>
      <c r="AS25" s="887"/>
      <c r="AT25" s="887"/>
      <c r="AU25" s="887"/>
      <c r="AV25" s="887"/>
      <c r="AW25" s="887">
        <v>0</v>
      </c>
      <c r="AX25" s="887"/>
      <c r="AY25" s="887"/>
      <c r="AZ25" s="887"/>
      <c r="BA25" s="887"/>
      <c r="BB25" s="887"/>
      <c r="BC25" s="887"/>
      <c r="BD25" s="887"/>
      <c r="BE25" s="887"/>
      <c r="BF25" s="887">
        <v>0</v>
      </c>
      <c r="BG25" s="887"/>
      <c r="BH25" s="887"/>
      <c r="BI25" s="887"/>
      <c r="BJ25" s="887"/>
      <c r="BK25" s="887"/>
      <c r="BL25" s="887"/>
      <c r="BM25" s="887"/>
      <c r="BN25" s="887"/>
      <c r="BO25" s="887">
        <v>0</v>
      </c>
      <c r="BP25" s="887"/>
      <c r="BQ25" s="887"/>
      <c r="BR25" s="887"/>
      <c r="BS25" s="887"/>
      <c r="BT25" s="887"/>
      <c r="BU25" s="887"/>
      <c r="BV25" s="887"/>
      <c r="BW25" s="887"/>
      <c r="BX25" s="944">
        <v>1345742344</v>
      </c>
      <c r="BY25" s="944"/>
      <c r="BZ25" s="944"/>
      <c r="CA25" s="944"/>
      <c r="CB25" s="944"/>
      <c r="CC25" s="944"/>
      <c r="CD25" s="944"/>
      <c r="CE25" s="944"/>
      <c r="CF25" s="944"/>
      <c r="CG25" s="944">
        <v>3275263413</v>
      </c>
      <c r="CH25" s="944"/>
      <c r="CI25" s="944"/>
      <c r="CJ25" s="944"/>
      <c r="CK25" s="944"/>
      <c r="CL25" s="944"/>
      <c r="CM25" s="944"/>
      <c r="CN25" s="944"/>
      <c r="CO25" s="944"/>
      <c r="CP25" s="944">
        <v>2645802936</v>
      </c>
      <c r="CQ25" s="944"/>
      <c r="CR25" s="944"/>
      <c r="CS25" s="944"/>
      <c r="CT25" s="944"/>
      <c r="CU25" s="944"/>
      <c r="CV25" s="944"/>
      <c r="CW25" s="944"/>
      <c r="CX25" s="944"/>
      <c r="CY25" s="944">
        <v>71442191</v>
      </c>
      <c r="CZ25" s="944"/>
      <c r="DA25" s="944"/>
      <c r="DB25" s="944"/>
      <c r="DC25" s="944"/>
      <c r="DD25" s="944"/>
      <c r="DE25" s="944"/>
      <c r="DF25" s="944"/>
      <c r="DG25" s="945"/>
    </row>
    <row r="26" spans="1:122" ht="17.25" customHeight="1">
      <c r="A26" s="266"/>
      <c r="B26" s="931"/>
      <c r="C26" s="931"/>
      <c r="D26" s="931"/>
      <c r="E26" s="931"/>
      <c r="F26" s="931"/>
      <c r="G26" s="931"/>
      <c r="H26" s="931"/>
      <c r="I26" s="931"/>
      <c r="J26" s="265"/>
      <c r="K26" s="890" t="s">
        <v>505</v>
      </c>
      <c r="L26" s="891"/>
      <c r="M26" s="891"/>
      <c r="N26" s="891"/>
      <c r="O26" s="891"/>
      <c r="P26" s="891"/>
      <c r="Q26" s="891"/>
      <c r="R26" s="891"/>
      <c r="S26" s="891"/>
      <c r="T26" s="891"/>
      <c r="U26" s="892"/>
      <c r="V26" s="894">
        <v>328</v>
      </c>
      <c r="W26" s="887"/>
      <c r="X26" s="887"/>
      <c r="Y26" s="887"/>
      <c r="Z26" s="887"/>
      <c r="AA26" s="887"/>
      <c r="AB26" s="887"/>
      <c r="AC26" s="887"/>
      <c r="AD26" s="887"/>
      <c r="AE26" s="887">
        <v>335</v>
      </c>
      <c r="AF26" s="887"/>
      <c r="AG26" s="887"/>
      <c r="AH26" s="887"/>
      <c r="AI26" s="887"/>
      <c r="AJ26" s="887"/>
      <c r="AK26" s="887"/>
      <c r="AL26" s="887"/>
      <c r="AM26" s="887"/>
      <c r="AN26" s="887">
        <v>160174429</v>
      </c>
      <c r="AO26" s="887"/>
      <c r="AP26" s="887"/>
      <c r="AQ26" s="887"/>
      <c r="AR26" s="887"/>
      <c r="AS26" s="887"/>
      <c r="AT26" s="887"/>
      <c r="AU26" s="887"/>
      <c r="AV26" s="887"/>
      <c r="AW26" s="887">
        <v>337574878</v>
      </c>
      <c r="AX26" s="887"/>
      <c r="AY26" s="887"/>
      <c r="AZ26" s="887"/>
      <c r="BA26" s="887"/>
      <c r="BB26" s="887"/>
      <c r="BC26" s="887"/>
      <c r="BD26" s="887"/>
      <c r="BE26" s="887"/>
      <c r="BF26" s="887">
        <v>1451049328</v>
      </c>
      <c r="BG26" s="887"/>
      <c r="BH26" s="887"/>
      <c r="BI26" s="887"/>
      <c r="BJ26" s="887"/>
      <c r="BK26" s="887"/>
      <c r="BL26" s="887"/>
      <c r="BM26" s="887"/>
      <c r="BN26" s="887"/>
      <c r="BO26" s="887">
        <v>14844073</v>
      </c>
      <c r="BP26" s="887"/>
      <c r="BQ26" s="887"/>
      <c r="BR26" s="887"/>
      <c r="BS26" s="887"/>
      <c r="BT26" s="887"/>
      <c r="BU26" s="887"/>
      <c r="BV26" s="887"/>
      <c r="BW26" s="887"/>
      <c r="BX26" s="944">
        <v>1537206847</v>
      </c>
      <c r="BY26" s="944"/>
      <c r="BZ26" s="944"/>
      <c r="CA26" s="944"/>
      <c r="CB26" s="944"/>
      <c r="CC26" s="944"/>
      <c r="CD26" s="944"/>
      <c r="CE26" s="944"/>
      <c r="CF26" s="944"/>
      <c r="CG26" s="944">
        <v>3630274477</v>
      </c>
      <c r="CH26" s="944"/>
      <c r="CI26" s="944"/>
      <c r="CJ26" s="944"/>
      <c r="CK26" s="944"/>
      <c r="CL26" s="944"/>
      <c r="CM26" s="944"/>
      <c r="CN26" s="944"/>
      <c r="CO26" s="944"/>
      <c r="CP26" s="944">
        <v>4259099007</v>
      </c>
      <c r="CQ26" s="944"/>
      <c r="CR26" s="944"/>
      <c r="CS26" s="944"/>
      <c r="CT26" s="944"/>
      <c r="CU26" s="944"/>
      <c r="CV26" s="944"/>
      <c r="CW26" s="944"/>
      <c r="CX26" s="944"/>
      <c r="CY26" s="944">
        <v>99708101</v>
      </c>
      <c r="CZ26" s="944"/>
      <c r="DA26" s="944"/>
      <c r="DB26" s="944"/>
      <c r="DC26" s="944"/>
      <c r="DD26" s="944"/>
      <c r="DE26" s="944"/>
      <c r="DF26" s="944"/>
      <c r="DG26" s="945"/>
    </row>
    <row r="27" spans="1:122" ht="17.25" customHeight="1">
      <c r="A27" s="104"/>
      <c r="B27" s="929" t="s">
        <v>808</v>
      </c>
      <c r="C27" s="929"/>
      <c r="D27" s="929"/>
      <c r="E27" s="929"/>
      <c r="F27" s="929"/>
      <c r="G27" s="929"/>
      <c r="H27" s="929"/>
      <c r="I27" s="929"/>
      <c r="J27" s="105"/>
      <c r="K27" s="890" t="s">
        <v>529</v>
      </c>
      <c r="L27" s="891"/>
      <c r="M27" s="891"/>
      <c r="N27" s="891"/>
      <c r="O27" s="891"/>
      <c r="P27" s="891"/>
      <c r="Q27" s="891"/>
      <c r="R27" s="891"/>
      <c r="S27" s="891"/>
      <c r="T27" s="891"/>
      <c r="U27" s="892"/>
      <c r="V27" s="894">
        <v>0</v>
      </c>
      <c r="W27" s="887"/>
      <c r="X27" s="887"/>
      <c r="Y27" s="887"/>
      <c r="Z27" s="887"/>
      <c r="AA27" s="887"/>
      <c r="AB27" s="887"/>
      <c r="AC27" s="887"/>
      <c r="AD27" s="887"/>
      <c r="AE27" s="887">
        <v>0</v>
      </c>
      <c r="AF27" s="887"/>
      <c r="AG27" s="887"/>
      <c r="AH27" s="887"/>
      <c r="AI27" s="887"/>
      <c r="AJ27" s="887"/>
      <c r="AK27" s="887"/>
      <c r="AL27" s="887"/>
      <c r="AM27" s="887"/>
      <c r="AN27" s="887">
        <v>0</v>
      </c>
      <c r="AO27" s="887"/>
      <c r="AP27" s="887"/>
      <c r="AQ27" s="887"/>
      <c r="AR27" s="887"/>
      <c r="AS27" s="887"/>
      <c r="AT27" s="887"/>
      <c r="AU27" s="887"/>
      <c r="AV27" s="887"/>
      <c r="AW27" s="887">
        <v>0</v>
      </c>
      <c r="AX27" s="887"/>
      <c r="AY27" s="887"/>
      <c r="AZ27" s="887"/>
      <c r="BA27" s="887"/>
      <c r="BB27" s="887"/>
      <c r="BC27" s="887"/>
      <c r="BD27" s="887"/>
      <c r="BE27" s="887"/>
      <c r="BF27" s="887">
        <v>0</v>
      </c>
      <c r="BG27" s="887"/>
      <c r="BH27" s="887"/>
      <c r="BI27" s="887"/>
      <c r="BJ27" s="887"/>
      <c r="BK27" s="887"/>
      <c r="BL27" s="887"/>
      <c r="BM27" s="887"/>
      <c r="BN27" s="887"/>
      <c r="BO27" s="887">
        <v>0</v>
      </c>
      <c r="BP27" s="887"/>
      <c r="BQ27" s="887"/>
      <c r="BR27" s="887"/>
      <c r="BS27" s="887"/>
      <c r="BT27" s="887"/>
      <c r="BU27" s="887"/>
      <c r="BV27" s="887"/>
      <c r="BW27" s="887"/>
      <c r="BX27" s="944">
        <v>2898871899</v>
      </c>
      <c r="BY27" s="944"/>
      <c r="BZ27" s="944"/>
      <c r="CA27" s="944"/>
      <c r="CB27" s="944"/>
      <c r="CC27" s="944"/>
      <c r="CD27" s="944"/>
      <c r="CE27" s="944"/>
      <c r="CF27" s="944"/>
      <c r="CG27" s="944">
        <v>8122426851</v>
      </c>
      <c r="CH27" s="944"/>
      <c r="CI27" s="944"/>
      <c r="CJ27" s="944"/>
      <c r="CK27" s="944"/>
      <c r="CL27" s="944"/>
      <c r="CM27" s="944"/>
      <c r="CN27" s="944"/>
      <c r="CO27" s="944"/>
      <c r="CP27" s="944">
        <v>5793737724</v>
      </c>
      <c r="CQ27" s="944"/>
      <c r="CR27" s="944"/>
      <c r="CS27" s="944"/>
      <c r="CT27" s="944"/>
      <c r="CU27" s="944"/>
      <c r="CV27" s="944"/>
      <c r="CW27" s="944"/>
      <c r="CX27" s="944"/>
      <c r="CY27" s="944">
        <v>167820850</v>
      </c>
      <c r="CZ27" s="944"/>
      <c r="DA27" s="944"/>
      <c r="DB27" s="944"/>
      <c r="DC27" s="944"/>
      <c r="DD27" s="944"/>
      <c r="DE27" s="944"/>
      <c r="DF27" s="944"/>
      <c r="DG27" s="945"/>
    </row>
    <row r="28" spans="1:122" ht="17.25" customHeight="1">
      <c r="A28" s="266"/>
      <c r="B28" s="931"/>
      <c r="C28" s="931"/>
      <c r="D28" s="931"/>
      <c r="E28" s="931"/>
      <c r="F28" s="931"/>
      <c r="G28" s="931"/>
      <c r="H28" s="931"/>
      <c r="I28" s="931"/>
      <c r="J28" s="265"/>
      <c r="K28" s="890" t="s">
        <v>505</v>
      </c>
      <c r="L28" s="891"/>
      <c r="M28" s="891"/>
      <c r="N28" s="891"/>
      <c r="O28" s="891"/>
      <c r="P28" s="891"/>
      <c r="Q28" s="891"/>
      <c r="R28" s="891"/>
      <c r="S28" s="891"/>
      <c r="T28" s="891"/>
      <c r="U28" s="892"/>
      <c r="V28" s="894">
        <v>990</v>
      </c>
      <c r="W28" s="887"/>
      <c r="X28" s="887"/>
      <c r="Y28" s="887"/>
      <c r="Z28" s="887"/>
      <c r="AA28" s="887"/>
      <c r="AB28" s="887"/>
      <c r="AC28" s="887"/>
      <c r="AD28" s="887"/>
      <c r="AE28" s="887">
        <v>1018</v>
      </c>
      <c r="AF28" s="887"/>
      <c r="AG28" s="887"/>
      <c r="AH28" s="887"/>
      <c r="AI28" s="887"/>
      <c r="AJ28" s="887"/>
      <c r="AK28" s="887"/>
      <c r="AL28" s="887"/>
      <c r="AM28" s="887"/>
      <c r="AN28" s="887">
        <v>418961629</v>
      </c>
      <c r="AO28" s="887"/>
      <c r="AP28" s="887"/>
      <c r="AQ28" s="887"/>
      <c r="AR28" s="887"/>
      <c r="AS28" s="887"/>
      <c r="AT28" s="887"/>
      <c r="AU28" s="887"/>
      <c r="AV28" s="887"/>
      <c r="AW28" s="887">
        <v>944856366</v>
      </c>
      <c r="AX28" s="887"/>
      <c r="AY28" s="887"/>
      <c r="AZ28" s="887"/>
      <c r="BA28" s="887"/>
      <c r="BB28" s="887"/>
      <c r="BC28" s="887"/>
      <c r="BD28" s="887"/>
      <c r="BE28" s="887"/>
      <c r="BF28" s="887">
        <v>1246284541</v>
      </c>
      <c r="BG28" s="887"/>
      <c r="BH28" s="887"/>
      <c r="BI28" s="887"/>
      <c r="BJ28" s="887"/>
      <c r="BK28" s="887"/>
      <c r="BL28" s="887"/>
      <c r="BM28" s="887"/>
      <c r="BN28" s="887"/>
      <c r="BO28" s="887">
        <v>29158650</v>
      </c>
      <c r="BP28" s="887"/>
      <c r="BQ28" s="887"/>
      <c r="BR28" s="887"/>
      <c r="BS28" s="887"/>
      <c r="BT28" s="887"/>
      <c r="BU28" s="887"/>
      <c r="BV28" s="887"/>
      <c r="BW28" s="887"/>
      <c r="BX28" s="944">
        <v>3469672792</v>
      </c>
      <c r="BY28" s="944"/>
      <c r="BZ28" s="944"/>
      <c r="CA28" s="944"/>
      <c r="CB28" s="944"/>
      <c r="CC28" s="944"/>
      <c r="CD28" s="944"/>
      <c r="CE28" s="944"/>
      <c r="CF28" s="944"/>
      <c r="CG28" s="944">
        <v>9223965512</v>
      </c>
      <c r="CH28" s="944"/>
      <c r="CI28" s="944"/>
      <c r="CJ28" s="944"/>
      <c r="CK28" s="944"/>
      <c r="CL28" s="944"/>
      <c r="CM28" s="944"/>
      <c r="CN28" s="944"/>
      <c r="CO28" s="944"/>
      <c r="CP28" s="944">
        <v>7405079566</v>
      </c>
      <c r="CQ28" s="944"/>
      <c r="CR28" s="944"/>
      <c r="CS28" s="944"/>
      <c r="CT28" s="944"/>
      <c r="CU28" s="944"/>
      <c r="CV28" s="944"/>
      <c r="CW28" s="944"/>
      <c r="CX28" s="944"/>
      <c r="CY28" s="944">
        <v>217751195</v>
      </c>
      <c r="CZ28" s="944"/>
      <c r="DA28" s="944"/>
      <c r="DB28" s="944"/>
      <c r="DC28" s="944"/>
      <c r="DD28" s="944"/>
      <c r="DE28" s="944"/>
      <c r="DF28" s="944"/>
      <c r="DG28" s="945"/>
      <c r="DR28" s="320"/>
    </row>
    <row r="29" spans="1:122" ht="17.25" customHeight="1">
      <c r="A29" s="104"/>
      <c r="B29" s="929" t="s">
        <v>809</v>
      </c>
      <c r="C29" s="929"/>
      <c r="D29" s="929"/>
      <c r="E29" s="929"/>
      <c r="F29" s="929"/>
      <c r="G29" s="929"/>
      <c r="H29" s="929"/>
      <c r="I29" s="929"/>
      <c r="J29" s="105"/>
      <c r="K29" s="890" t="s">
        <v>529</v>
      </c>
      <c r="L29" s="891"/>
      <c r="M29" s="891"/>
      <c r="N29" s="891"/>
      <c r="O29" s="891"/>
      <c r="P29" s="891"/>
      <c r="Q29" s="891"/>
      <c r="R29" s="891"/>
      <c r="S29" s="891"/>
      <c r="T29" s="891"/>
      <c r="U29" s="892"/>
      <c r="V29" s="894">
        <v>0</v>
      </c>
      <c r="W29" s="887"/>
      <c r="X29" s="887"/>
      <c r="Y29" s="887"/>
      <c r="Z29" s="887"/>
      <c r="AA29" s="887"/>
      <c r="AB29" s="887"/>
      <c r="AC29" s="887"/>
      <c r="AD29" s="887"/>
      <c r="AE29" s="887">
        <v>0</v>
      </c>
      <c r="AF29" s="887"/>
      <c r="AG29" s="887"/>
      <c r="AH29" s="887"/>
      <c r="AI29" s="887"/>
      <c r="AJ29" s="887"/>
      <c r="AK29" s="887"/>
      <c r="AL29" s="887"/>
      <c r="AM29" s="887"/>
      <c r="AN29" s="887">
        <v>0</v>
      </c>
      <c r="AO29" s="887"/>
      <c r="AP29" s="887"/>
      <c r="AQ29" s="887"/>
      <c r="AR29" s="887"/>
      <c r="AS29" s="887"/>
      <c r="AT29" s="887"/>
      <c r="AU29" s="887"/>
      <c r="AV29" s="887"/>
      <c r="AW29" s="887">
        <v>0</v>
      </c>
      <c r="AX29" s="887"/>
      <c r="AY29" s="887"/>
      <c r="AZ29" s="887"/>
      <c r="BA29" s="887"/>
      <c r="BB29" s="887"/>
      <c r="BC29" s="887"/>
      <c r="BD29" s="887"/>
      <c r="BE29" s="887"/>
      <c r="BF29" s="887">
        <v>0</v>
      </c>
      <c r="BG29" s="887"/>
      <c r="BH29" s="887"/>
      <c r="BI29" s="887"/>
      <c r="BJ29" s="887"/>
      <c r="BK29" s="887"/>
      <c r="BL29" s="887"/>
      <c r="BM29" s="887"/>
      <c r="BN29" s="887"/>
      <c r="BO29" s="887">
        <v>0</v>
      </c>
      <c r="BP29" s="887"/>
      <c r="BQ29" s="887"/>
      <c r="BR29" s="887"/>
      <c r="BS29" s="887"/>
      <c r="BT29" s="887"/>
      <c r="BU29" s="887"/>
      <c r="BV29" s="887"/>
      <c r="BW29" s="887"/>
      <c r="BX29" s="944">
        <v>421193015</v>
      </c>
      <c r="BY29" s="944"/>
      <c r="BZ29" s="944"/>
      <c r="CA29" s="944"/>
      <c r="CB29" s="944"/>
      <c r="CC29" s="944"/>
      <c r="CD29" s="944"/>
      <c r="CE29" s="944"/>
      <c r="CF29" s="944"/>
      <c r="CG29" s="944">
        <v>709666418</v>
      </c>
      <c r="CH29" s="944"/>
      <c r="CI29" s="944"/>
      <c r="CJ29" s="944"/>
      <c r="CK29" s="944"/>
      <c r="CL29" s="944"/>
      <c r="CM29" s="944"/>
      <c r="CN29" s="944"/>
      <c r="CO29" s="944"/>
      <c r="CP29" s="944">
        <v>1283109071</v>
      </c>
      <c r="CQ29" s="944"/>
      <c r="CR29" s="944"/>
      <c r="CS29" s="944"/>
      <c r="CT29" s="944"/>
      <c r="CU29" s="944"/>
      <c r="CV29" s="944"/>
      <c r="CW29" s="944"/>
      <c r="CX29" s="944"/>
      <c r="CY29" s="944">
        <v>19636079</v>
      </c>
      <c r="CZ29" s="944"/>
      <c r="DA29" s="944"/>
      <c r="DB29" s="944"/>
      <c r="DC29" s="944"/>
      <c r="DD29" s="944"/>
      <c r="DE29" s="944"/>
      <c r="DF29" s="944"/>
      <c r="DG29" s="945"/>
    </row>
    <row r="30" spans="1:122" ht="17.25" customHeight="1">
      <c r="A30" s="266"/>
      <c r="B30" s="931"/>
      <c r="C30" s="931"/>
      <c r="D30" s="931"/>
      <c r="E30" s="931"/>
      <c r="F30" s="931"/>
      <c r="G30" s="931"/>
      <c r="H30" s="931"/>
      <c r="I30" s="931"/>
      <c r="J30" s="265"/>
      <c r="K30" s="890" t="s">
        <v>505</v>
      </c>
      <c r="L30" s="891"/>
      <c r="M30" s="891"/>
      <c r="N30" s="891"/>
      <c r="O30" s="891"/>
      <c r="P30" s="891"/>
      <c r="Q30" s="891"/>
      <c r="R30" s="891"/>
      <c r="S30" s="891"/>
      <c r="T30" s="891"/>
      <c r="U30" s="892"/>
      <c r="V30" s="894">
        <v>531</v>
      </c>
      <c r="W30" s="887"/>
      <c r="X30" s="887"/>
      <c r="Y30" s="887"/>
      <c r="Z30" s="887"/>
      <c r="AA30" s="887"/>
      <c r="AB30" s="887"/>
      <c r="AC30" s="887"/>
      <c r="AD30" s="887"/>
      <c r="AE30" s="887">
        <v>550</v>
      </c>
      <c r="AF30" s="887"/>
      <c r="AG30" s="887"/>
      <c r="AH30" s="887"/>
      <c r="AI30" s="887"/>
      <c r="AJ30" s="887"/>
      <c r="AK30" s="887"/>
      <c r="AL30" s="887"/>
      <c r="AM30" s="887"/>
      <c r="AN30" s="887">
        <v>422276906</v>
      </c>
      <c r="AO30" s="887"/>
      <c r="AP30" s="887"/>
      <c r="AQ30" s="887"/>
      <c r="AR30" s="887"/>
      <c r="AS30" s="887"/>
      <c r="AT30" s="887"/>
      <c r="AU30" s="887"/>
      <c r="AV30" s="887"/>
      <c r="AW30" s="887">
        <v>574720090</v>
      </c>
      <c r="AX30" s="887"/>
      <c r="AY30" s="887"/>
      <c r="AZ30" s="887"/>
      <c r="BA30" s="887"/>
      <c r="BB30" s="887"/>
      <c r="BC30" s="887"/>
      <c r="BD30" s="887"/>
      <c r="BE30" s="887"/>
      <c r="BF30" s="887">
        <v>1568586808</v>
      </c>
      <c r="BG30" s="887"/>
      <c r="BH30" s="887"/>
      <c r="BI30" s="887"/>
      <c r="BJ30" s="887"/>
      <c r="BK30" s="887"/>
      <c r="BL30" s="887"/>
      <c r="BM30" s="887"/>
      <c r="BN30" s="887"/>
      <c r="BO30" s="887">
        <v>23723825</v>
      </c>
      <c r="BP30" s="887"/>
      <c r="BQ30" s="887"/>
      <c r="BR30" s="887"/>
      <c r="BS30" s="887"/>
      <c r="BT30" s="887"/>
      <c r="BU30" s="887"/>
      <c r="BV30" s="887"/>
      <c r="BW30" s="887"/>
      <c r="BX30" s="944">
        <v>925168312</v>
      </c>
      <c r="BY30" s="944"/>
      <c r="BZ30" s="944"/>
      <c r="CA30" s="944"/>
      <c r="CB30" s="944"/>
      <c r="CC30" s="944"/>
      <c r="CD30" s="944"/>
      <c r="CE30" s="944"/>
      <c r="CF30" s="944"/>
      <c r="CG30" s="944">
        <v>1431952844</v>
      </c>
      <c r="CH30" s="944"/>
      <c r="CI30" s="944"/>
      <c r="CJ30" s="944"/>
      <c r="CK30" s="944"/>
      <c r="CL30" s="944"/>
      <c r="CM30" s="944"/>
      <c r="CN30" s="944"/>
      <c r="CO30" s="944"/>
      <c r="CP30" s="944">
        <v>2999525030</v>
      </c>
      <c r="CQ30" s="944"/>
      <c r="CR30" s="944"/>
      <c r="CS30" s="944"/>
      <c r="CT30" s="944"/>
      <c r="CU30" s="944"/>
      <c r="CV30" s="944"/>
      <c r="CW30" s="944"/>
      <c r="CX30" s="944"/>
      <c r="CY30" s="944">
        <v>48968103</v>
      </c>
      <c r="CZ30" s="944"/>
      <c r="DA30" s="944"/>
      <c r="DB30" s="944"/>
      <c r="DC30" s="944"/>
      <c r="DD30" s="944"/>
      <c r="DE30" s="944"/>
      <c r="DF30" s="944"/>
      <c r="DG30" s="945"/>
    </row>
    <row r="31" spans="1:122" ht="17.25" customHeight="1">
      <c r="A31" s="104"/>
      <c r="B31" s="929" t="s">
        <v>817</v>
      </c>
      <c r="C31" s="929"/>
      <c r="D31" s="929"/>
      <c r="E31" s="929"/>
      <c r="F31" s="929"/>
      <c r="G31" s="929"/>
      <c r="H31" s="929"/>
      <c r="I31" s="929"/>
      <c r="J31" s="105"/>
      <c r="K31" s="890" t="s">
        <v>529</v>
      </c>
      <c r="L31" s="891"/>
      <c r="M31" s="891"/>
      <c r="N31" s="891"/>
      <c r="O31" s="891"/>
      <c r="P31" s="891"/>
      <c r="Q31" s="891"/>
      <c r="R31" s="891"/>
      <c r="S31" s="891"/>
      <c r="T31" s="891"/>
      <c r="U31" s="892"/>
      <c r="V31" s="894">
        <v>0</v>
      </c>
      <c r="W31" s="887"/>
      <c r="X31" s="887"/>
      <c r="Y31" s="887"/>
      <c r="Z31" s="887"/>
      <c r="AA31" s="887"/>
      <c r="AB31" s="887"/>
      <c r="AC31" s="887"/>
      <c r="AD31" s="887"/>
      <c r="AE31" s="887">
        <v>0</v>
      </c>
      <c r="AF31" s="887"/>
      <c r="AG31" s="887"/>
      <c r="AH31" s="887"/>
      <c r="AI31" s="887"/>
      <c r="AJ31" s="887"/>
      <c r="AK31" s="887"/>
      <c r="AL31" s="887"/>
      <c r="AM31" s="887"/>
      <c r="AN31" s="887">
        <v>0</v>
      </c>
      <c r="AO31" s="887"/>
      <c r="AP31" s="887"/>
      <c r="AQ31" s="887"/>
      <c r="AR31" s="887"/>
      <c r="AS31" s="887"/>
      <c r="AT31" s="887"/>
      <c r="AU31" s="887"/>
      <c r="AV31" s="887"/>
      <c r="AW31" s="887">
        <v>0</v>
      </c>
      <c r="AX31" s="887"/>
      <c r="AY31" s="887"/>
      <c r="AZ31" s="887"/>
      <c r="BA31" s="887"/>
      <c r="BB31" s="887"/>
      <c r="BC31" s="887"/>
      <c r="BD31" s="887"/>
      <c r="BE31" s="887"/>
      <c r="BF31" s="887">
        <v>0</v>
      </c>
      <c r="BG31" s="887"/>
      <c r="BH31" s="887"/>
      <c r="BI31" s="887"/>
      <c r="BJ31" s="887"/>
      <c r="BK31" s="887"/>
      <c r="BL31" s="887"/>
      <c r="BM31" s="887"/>
      <c r="BN31" s="887"/>
      <c r="BO31" s="887">
        <v>0</v>
      </c>
      <c r="BP31" s="887"/>
      <c r="BQ31" s="887"/>
      <c r="BR31" s="887"/>
      <c r="BS31" s="887"/>
      <c r="BT31" s="887"/>
      <c r="BU31" s="887"/>
      <c r="BV31" s="887"/>
      <c r="BW31" s="887"/>
      <c r="BX31" s="944">
        <v>944149446</v>
      </c>
      <c r="BY31" s="944"/>
      <c r="BZ31" s="944"/>
      <c r="CA31" s="944"/>
      <c r="CB31" s="944"/>
      <c r="CC31" s="944"/>
      <c r="CD31" s="944"/>
      <c r="CE31" s="944"/>
      <c r="CF31" s="944"/>
      <c r="CG31" s="944">
        <v>1515391342</v>
      </c>
      <c r="CH31" s="944"/>
      <c r="CI31" s="944"/>
      <c r="CJ31" s="944"/>
      <c r="CK31" s="944"/>
      <c r="CL31" s="944"/>
      <c r="CM31" s="944"/>
      <c r="CN31" s="944"/>
      <c r="CO31" s="944"/>
      <c r="CP31" s="944">
        <v>1634598009</v>
      </c>
      <c r="CQ31" s="944"/>
      <c r="CR31" s="944"/>
      <c r="CS31" s="944"/>
      <c r="CT31" s="944"/>
      <c r="CU31" s="944"/>
      <c r="CV31" s="944"/>
      <c r="CW31" s="944"/>
      <c r="CX31" s="944"/>
      <c r="CY31" s="944">
        <v>38461256</v>
      </c>
      <c r="CZ31" s="944"/>
      <c r="DA31" s="944"/>
      <c r="DB31" s="944"/>
      <c r="DC31" s="944"/>
      <c r="DD31" s="944"/>
      <c r="DE31" s="944"/>
      <c r="DF31" s="944"/>
      <c r="DG31" s="945"/>
    </row>
    <row r="32" spans="1:122" ht="17.25" customHeight="1">
      <c r="A32" s="266"/>
      <c r="B32" s="931"/>
      <c r="C32" s="931"/>
      <c r="D32" s="931"/>
      <c r="E32" s="931"/>
      <c r="F32" s="931"/>
      <c r="G32" s="931"/>
      <c r="H32" s="931"/>
      <c r="I32" s="931"/>
      <c r="J32" s="265"/>
      <c r="K32" s="890" t="s">
        <v>505</v>
      </c>
      <c r="L32" s="891"/>
      <c r="M32" s="891"/>
      <c r="N32" s="891"/>
      <c r="O32" s="891"/>
      <c r="P32" s="891"/>
      <c r="Q32" s="891"/>
      <c r="R32" s="891"/>
      <c r="S32" s="891"/>
      <c r="T32" s="891"/>
      <c r="U32" s="892"/>
      <c r="V32" s="894">
        <v>769</v>
      </c>
      <c r="W32" s="887"/>
      <c r="X32" s="887"/>
      <c r="Y32" s="887"/>
      <c r="Z32" s="887"/>
      <c r="AA32" s="887"/>
      <c r="AB32" s="887"/>
      <c r="AC32" s="887"/>
      <c r="AD32" s="887"/>
      <c r="AE32" s="887">
        <v>785</v>
      </c>
      <c r="AF32" s="887"/>
      <c r="AG32" s="887"/>
      <c r="AH32" s="887"/>
      <c r="AI32" s="887"/>
      <c r="AJ32" s="887"/>
      <c r="AK32" s="887"/>
      <c r="AL32" s="887"/>
      <c r="AM32" s="887"/>
      <c r="AN32" s="887">
        <v>344633771</v>
      </c>
      <c r="AO32" s="887"/>
      <c r="AP32" s="887"/>
      <c r="AQ32" s="887"/>
      <c r="AR32" s="887"/>
      <c r="AS32" s="887"/>
      <c r="AT32" s="887"/>
      <c r="AU32" s="887"/>
      <c r="AV32" s="887"/>
      <c r="AW32" s="887">
        <v>480997706</v>
      </c>
      <c r="AX32" s="887"/>
      <c r="AY32" s="887"/>
      <c r="AZ32" s="887"/>
      <c r="BA32" s="887"/>
      <c r="BB32" s="887"/>
      <c r="BC32" s="887"/>
      <c r="BD32" s="887"/>
      <c r="BE32" s="887"/>
      <c r="BF32" s="887">
        <v>1495567141</v>
      </c>
      <c r="BG32" s="887"/>
      <c r="BH32" s="887"/>
      <c r="BI32" s="887"/>
      <c r="BJ32" s="887"/>
      <c r="BK32" s="887"/>
      <c r="BL32" s="887"/>
      <c r="BM32" s="887"/>
      <c r="BN32" s="887"/>
      <c r="BO32" s="887">
        <v>21164892</v>
      </c>
      <c r="BP32" s="887"/>
      <c r="BQ32" s="887"/>
      <c r="BR32" s="887"/>
      <c r="BS32" s="887"/>
      <c r="BT32" s="887"/>
      <c r="BU32" s="887"/>
      <c r="BV32" s="887"/>
      <c r="BW32" s="887"/>
      <c r="BX32" s="944">
        <v>1321505924</v>
      </c>
      <c r="BY32" s="944"/>
      <c r="BZ32" s="944"/>
      <c r="CA32" s="944"/>
      <c r="CB32" s="944"/>
      <c r="CC32" s="944"/>
      <c r="CD32" s="944"/>
      <c r="CE32" s="944"/>
      <c r="CF32" s="944"/>
      <c r="CG32" s="944">
        <v>2009727881</v>
      </c>
      <c r="CH32" s="944"/>
      <c r="CI32" s="944"/>
      <c r="CJ32" s="944"/>
      <c r="CK32" s="944"/>
      <c r="CL32" s="944"/>
      <c r="CM32" s="944"/>
      <c r="CN32" s="944"/>
      <c r="CO32" s="944"/>
      <c r="CP32" s="944">
        <v>3247574340</v>
      </c>
      <c r="CQ32" s="944"/>
      <c r="CR32" s="944"/>
      <c r="CS32" s="944"/>
      <c r="CT32" s="944"/>
      <c r="CU32" s="944"/>
      <c r="CV32" s="944"/>
      <c r="CW32" s="944"/>
      <c r="CX32" s="944"/>
      <c r="CY32" s="944">
        <v>65614814</v>
      </c>
      <c r="CZ32" s="944"/>
      <c r="DA32" s="944"/>
      <c r="DB32" s="944"/>
      <c r="DC32" s="944"/>
      <c r="DD32" s="944"/>
      <c r="DE32" s="944"/>
      <c r="DF32" s="944"/>
      <c r="DG32" s="945"/>
    </row>
    <row r="33" spans="1:111" ht="17.25" customHeight="1">
      <c r="A33" s="104"/>
      <c r="B33" s="929" t="s">
        <v>818</v>
      </c>
      <c r="C33" s="929"/>
      <c r="D33" s="929"/>
      <c r="E33" s="929"/>
      <c r="F33" s="929"/>
      <c r="G33" s="929"/>
      <c r="H33" s="929"/>
      <c r="I33" s="929"/>
      <c r="J33" s="105"/>
      <c r="K33" s="890" t="s">
        <v>529</v>
      </c>
      <c r="L33" s="891"/>
      <c r="M33" s="891"/>
      <c r="N33" s="891"/>
      <c r="O33" s="891"/>
      <c r="P33" s="891"/>
      <c r="Q33" s="891"/>
      <c r="R33" s="891"/>
      <c r="S33" s="891"/>
      <c r="T33" s="891"/>
      <c r="U33" s="892"/>
      <c r="V33" s="894">
        <v>0</v>
      </c>
      <c r="W33" s="887"/>
      <c r="X33" s="887"/>
      <c r="Y33" s="887"/>
      <c r="Z33" s="887"/>
      <c r="AA33" s="887"/>
      <c r="AB33" s="887"/>
      <c r="AC33" s="887"/>
      <c r="AD33" s="887"/>
      <c r="AE33" s="887">
        <v>0</v>
      </c>
      <c r="AF33" s="887"/>
      <c r="AG33" s="887"/>
      <c r="AH33" s="887"/>
      <c r="AI33" s="887"/>
      <c r="AJ33" s="887"/>
      <c r="AK33" s="887"/>
      <c r="AL33" s="887"/>
      <c r="AM33" s="887"/>
      <c r="AN33" s="887">
        <v>0</v>
      </c>
      <c r="AO33" s="887"/>
      <c r="AP33" s="887"/>
      <c r="AQ33" s="887"/>
      <c r="AR33" s="887"/>
      <c r="AS33" s="887"/>
      <c r="AT33" s="887"/>
      <c r="AU33" s="887"/>
      <c r="AV33" s="887"/>
      <c r="AW33" s="887">
        <v>0</v>
      </c>
      <c r="AX33" s="887"/>
      <c r="AY33" s="887"/>
      <c r="AZ33" s="887"/>
      <c r="BA33" s="887"/>
      <c r="BB33" s="887"/>
      <c r="BC33" s="887"/>
      <c r="BD33" s="887"/>
      <c r="BE33" s="887"/>
      <c r="BF33" s="887">
        <v>0</v>
      </c>
      <c r="BG33" s="887"/>
      <c r="BH33" s="887"/>
      <c r="BI33" s="887"/>
      <c r="BJ33" s="887"/>
      <c r="BK33" s="887"/>
      <c r="BL33" s="887"/>
      <c r="BM33" s="887"/>
      <c r="BN33" s="887"/>
      <c r="BO33" s="887">
        <v>0</v>
      </c>
      <c r="BP33" s="887"/>
      <c r="BQ33" s="887"/>
      <c r="BR33" s="887"/>
      <c r="BS33" s="887"/>
      <c r="BT33" s="887"/>
      <c r="BU33" s="887"/>
      <c r="BV33" s="887"/>
      <c r="BW33" s="887"/>
      <c r="BX33" s="944">
        <v>2451583206</v>
      </c>
      <c r="BY33" s="944"/>
      <c r="BZ33" s="944"/>
      <c r="CA33" s="944"/>
      <c r="CB33" s="944"/>
      <c r="CC33" s="944"/>
      <c r="CD33" s="944"/>
      <c r="CE33" s="944"/>
      <c r="CF33" s="944"/>
      <c r="CG33" s="944">
        <v>7040827225</v>
      </c>
      <c r="CH33" s="944"/>
      <c r="CI33" s="944"/>
      <c r="CJ33" s="944"/>
      <c r="CK33" s="944"/>
      <c r="CL33" s="944"/>
      <c r="CM33" s="944"/>
      <c r="CN33" s="944"/>
      <c r="CO33" s="944"/>
      <c r="CP33" s="944">
        <v>5045401398</v>
      </c>
      <c r="CQ33" s="944"/>
      <c r="CR33" s="944"/>
      <c r="CS33" s="944"/>
      <c r="CT33" s="944"/>
      <c r="CU33" s="944"/>
      <c r="CV33" s="944"/>
      <c r="CW33" s="944"/>
      <c r="CX33" s="944"/>
      <c r="CY33" s="944">
        <v>143996165</v>
      </c>
      <c r="CZ33" s="944"/>
      <c r="DA33" s="944"/>
      <c r="DB33" s="944"/>
      <c r="DC33" s="944"/>
      <c r="DD33" s="944"/>
      <c r="DE33" s="944"/>
      <c r="DF33" s="944"/>
      <c r="DG33" s="945"/>
    </row>
    <row r="34" spans="1:111" ht="17.25" customHeight="1">
      <c r="A34" s="266"/>
      <c r="B34" s="931"/>
      <c r="C34" s="931"/>
      <c r="D34" s="931"/>
      <c r="E34" s="931"/>
      <c r="F34" s="931"/>
      <c r="G34" s="931"/>
      <c r="H34" s="931"/>
      <c r="I34" s="931"/>
      <c r="J34" s="265"/>
      <c r="K34" s="890" t="s">
        <v>505</v>
      </c>
      <c r="L34" s="891"/>
      <c r="M34" s="891"/>
      <c r="N34" s="891"/>
      <c r="O34" s="891"/>
      <c r="P34" s="891"/>
      <c r="Q34" s="891"/>
      <c r="R34" s="891"/>
      <c r="S34" s="891"/>
      <c r="T34" s="891"/>
      <c r="U34" s="892"/>
      <c r="V34" s="894">
        <v>2900</v>
      </c>
      <c r="W34" s="887"/>
      <c r="X34" s="887"/>
      <c r="Y34" s="887"/>
      <c r="Z34" s="887"/>
      <c r="AA34" s="887"/>
      <c r="AB34" s="887"/>
      <c r="AC34" s="887"/>
      <c r="AD34" s="887"/>
      <c r="AE34" s="887">
        <v>3003</v>
      </c>
      <c r="AF34" s="887"/>
      <c r="AG34" s="887"/>
      <c r="AH34" s="887"/>
      <c r="AI34" s="887"/>
      <c r="AJ34" s="887"/>
      <c r="AK34" s="887"/>
      <c r="AL34" s="887"/>
      <c r="AM34" s="887"/>
      <c r="AN34" s="887">
        <v>853153672</v>
      </c>
      <c r="AO34" s="887"/>
      <c r="AP34" s="887"/>
      <c r="AQ34" s="887"/>
      <c r="AR34" s="887"/>
      <c r="AS34" s="887"/>
      <c r="AT34" s="887"/>
      <c r="AU34" s="887"/>
      <c r="AV34" s="887"/>
      <c r="AW34" s="887">
        <v>1731332822</v>
      </c>
      <c r="AX34" s="887"/>
      <c r="AY34" s="887"/>
      <c r="AZ34" s="887"/>
      <c r="BA34" s="887"/>
      <c r="BB34" s="887"/>
      <c r="BC34" s="887"/>
      <c r="BD34" s="887"/>
      <c r="BE34" s="887"/>
      <c r="BF34" s="887">
        <v>4133166342</v>
      </c>
      <c r="BG34" s="887"/>
      <c r="BH34" s="887"/>
      <c r="BI34" s="887"/>
      <c r="BJ34" s="887"/>
      <c r="BK34" s="887"/>
      <c r="BL34" s="887"/>
      <c r="BM34" s="887"/>
      <c r="BN34" s="887"/>
      <c r="BO34" s="887">
        <v>60222347</v>
      </c>
      <c r="BP34" s="887"/>
      <c r="BQ34" s="887"/>
      <c r="BR34" s="887"/>
      <c r="BS34" s="887"/>
      <c r="BT34" s="887"/>
      <c r="BU34" s="887"/>
      <c r="BV34" s="887"/>
      <c r="BW34" s="887"/>
      <c r="BX34" s="944">
        <v>3519417161</v>
      </c>
      <c r="BY34" s="944"/>
      <c r="BZ34" s="944"/>
      <c r="CA34" s="944"/>
      <c r="CB34" s="944"/>
      <c r="CC34" s="944"/>
      <c r="CD34" s="944"/>
      <c r="CE34" s="944"/>
      <c r="CF34" s="944"/>
      <c r="CG34" s="944">
        <v>9187607797</v>
      </c>
      <c r="CH34" s="944"/>
      <c r="CI34" s="944"/>
      <c r="CJ34" s="944"/>
      <c r="CK34" s="944"/>
      <c r="CL34" s="944"/>
      <c r="CM34" s="944"/>
      <c r="CN34" s="944"/>
      <c r="CO34" s="944"/>
      <c r="CP34" s="944">
        <v>9706110059</v>
      </c>
      <c r="CQ34" s="944"/>
      <c r="CR34" s="944"/>
      <c r="CS34" s="944"/>
      <c r="CT34" s="944"/>
      <c r="CU34" s="944"/>
      <c r="CV34" s="944"/>
      <c r="CW34" s="944"/>
      <c r="CX34" s="944"/>
      <c r="CY34" s="944">
        <v>228158047</v>
      </c>
      <c r="CZ34" s="944"/>
      <c r="DA34" s="944"/>
      <c r="DB34" s="944"/>
      <c r="DC34" s="944"/>
      <c r="DD34" s="944"/>
      <c r="DE34" s="944"/>
      <c r="DF34" s="944"/>
      <c r="DG34" s="945"/>
    </row>
    <row r="35" spans="1:111" ht="17.25" customHeight="1">
      <c r="A35" s="104"/>
      <c r="B35" s="929" t="s">
        <v>819</v>
      </c>
      <c r="C35" s="929"/>
      <c r="D35" s="929"/>
      <c r="E35" s="929"/>
      <c r="F35" s="929"/>
      <c r="G35" s="929"/>
      <c r="H35" s="929"/>
      <c r="I35" s="929"/>
      <c r="J35" s="105"/>
      <c r="K35" s="890" t="s">
        <v>529</v>
      </c>
      <c r="L35" s="891"/>
      <c r="M35" s="891"/>
      <c r="N35" s="891"/>
      <c r="O35" s="891"/>
      <c r="P35" s="891"/>
      <c r="Q35" s="891"/>
      <c r="R35" s="891"/>
      <c r="S35" s="891"/>
      <c r="T35" s="891"/>
      <c r="U35" s="892"/>
      <c r="V35" s="894">
        <v>0</v>
      </c>
      <c r="W35" s="887"/>
      <c r="X35" s="887"/>
      <c r="Y35" s="887"/>
      <c r="Z35" s="887"/>
      <c r="AA35" s="887"/>
      <c r="AB35" s="887"/>
      <c r="AC35" s="887"/>
      <c r="AD35" s="887"/>
      <c r="AE35" s="887">
        <v>0</v>
      </c>
      <c r="AF35" s="887"/>
      <c r="AG35" s="887"/>
      <c r="AH35" s="887"/>
      <c r="AI35" s="887"/>
      <c r="AJ35" s="887"/>
      <c r="AK35" s="887"/>
      <c r="AL35" s="887"/>
      <c r="AM35" s="887"/>
      <c r="AN35" s="887">
        <v>0</v>
      </c>
      <c r="AO35" s="887"/>
      <c r="AP35" s="887"/>
      <c r="AQ35" s="887"/>
      <c r="AR35" s="887"/>
      <c r="AS35" s="887"/>
      <c r="AT35" s="887"/>
      <c r="AU35" s="887"/>
      <c r="AV35" s="887"/>
      <c r="AW35" s="887">
        <v>0</v>
      </c>
      <c r="AX35" s="887"/>
      <c r="AY35" s="887"/>
      <c r="AZ35" s="887"/>
      <c r="BA35" s="887"/>
      <c r="BB35" s="887"/>
      <c r="BC35" s="887"/>
      <c r="BD35" s="887"/>
      <c r="BE35" s="887"/>
      <c r="BF35" s="887">
        <v>0</v>
      </c>
      <c r="BG35" s="887"/>
      <c r="BH35" s="887"/>
      <c r="BI35" s="887"/>
      <c r="BJ35" s="887"/>
      <c r="BK35" s="887"/>
      <c r="BL35" s="887"/>
      <c r="BM35" s="887"/>
      <c r="BN35" s="887"/>
      <c r="BO35" s="887">
        <v>0</v>
      </c>
      <c r="BP35" s="887"/>
      <c r="BQ35" s="887"/>
      <c r="BR35" s="887"/>
      <c r="BS35" s="887"/>
      <c r="BT35" s="887"/>
      <c r="BU35" s="887"/>
      <c r="BV35" s="887"/>
      <c r="BW35" s="887"/>
      <c r="BX35" s="944">
        <v>554929450</v>
      </c>
      <c r="BY35" s="944"/>
      <c r="BZ35" s="944"/>
      <c r="CA35" s="944"/>
      <c r="CB35" s="944"/>
      <c r="CC35" s="944"/>
      <c r="CD35" s="944"/>
      <c r="CE35" s="944"/>
      <c r="CF35" s="944"/>
      <c r="CG35" s="944">
        <v>1268689771</v>
      </c>
      <c r="CH35" s="944"/>
      <c r="CI35" s="944"/>
      <c r="CJ35" s="944"/>
      <c r="CK35" s="944"/>
      <c r="CL35" s="944"/>
      <c r="CM35" s="944"/>
      <c r="CN35" s="944"/>
      <c r="CO35" s="944"/>
      <c r="CP35" s="944">
        <v>1576717077</v>
      </c>
      <c r="CQ35" s="944"/>
      <c r="CR35" s="944"/>
      <c r="CS35" s="944"/>
      <c r="CT35" s="944"/>
      <c r="CU35" s="944"/>
      <c r="CV35" s="944"/>
      <c r="CW35" s="944"/>
      <c r="CX35" s="944"/>
      <c r="CY35" s="944">
        <v>32440625</v>
      </c>
      <c r="CZ35" s="944"/>
      <c r="DA35" s="944"/>
      <c r="DB35" s="944"/>
      <c r="DC35" s="944"/>
      <c r="DD35" s="944"/>
      <c r="DE35" s="944"/>
      <c r="DF35" s="944"/>
      <c r="DG35" s="945"/>
    </row>
    <row r="36" spans="1:111" ht="17.25" customHeight="1" thickBot="1">
      <c r="A36" s="109"/>
      <c r="B36" s="930"/>
      <c r="C36" s="930"/>
      <c r="D36" s="930"/>
      <c r="E36" s="930"/>
      <c r="F36" s="930"/>
      <c r="G36" s="930"/>
      <c r="H36" s="930"/>
      <c r="I36" s="930"/>
      <c r="J36" s="110"/>
      <c r="K36" s="932" t="s">
        <v>505</v>
      </c>
      <c r="L36" s="933"/>
      <c r="M36" s="933"/>
      <c r="N36" s="933"/>
      <c r="O36" s="933"/>
      <c r="P36" s="933"/>
      <c r="Q36" s="933"/>
      <c r="R36" s="933"/>
      <c r="S36" s="933"/>
      <c r="T36" s="933"/>
      <c r="U36" s="934"/>
      <c r="V36" s="894">
        <v>363</v>
      </c>
      <c r="W36" s="887"/>
      <c r="X36" s="887"/>
      <c r="Y36" s="887"/>
      <c r="Z36" s="887"/>
      <c r="AA36" s="887"/>
      <c r="AB36" s="887"/>
      <c r="AC36" s="887"/>
      <c r="AD36" s="887"/>
      <c r="AE36" s="887">
        <v>371</v>
      </c>
      <c r="AF36" s="887"/>
      <c r="AG36" s="887"/>
      <c r="AH36" s="887"/>
      <c r="AI36" s="887"/>
      <c r="AJ36" s="887"/>
      <c r="AK36" s="887"/>
      <c r="AL36" s="887"/>
      <c r="AM36" s="887"/>
      <c r="AN36" s="887">
        <v>56884782</v>
      </c>
      <c r="AO36" s="887"/>
      <c r="AP36" s="887"/>
      <c r="AQ36" s="887"/>
      <c r="AR36" s="887"/>
      <c r="AS36" s="887"/>
      <c r="AT36" s="887"/>
      <c r="AU36" s="887"/>
      <c r="AV36" s="887"/>
      <c r="AW36" s="887">
        <v>122434509</v>
      </c>
      <c r="AX36" s="887"/>
      <c r="AY36" s="887"/>
      <c r="AZ36" s="887"/>
      <c r="BA36" s="887"/>
      <c r="BB36" s="887"/>
      <c r="BC36" s="887"/>
      <c r="BD36" s="887"/>
      <c r="BE36" s="887"/>
      <c r="BF36" s="887">
        <v>402790378</v>
      </c>
      <c r="BG36" s="887"/>
      <c r="BH36" s="887"/>
      <c r="BI36" s="887"/>
      <c r="BJ36" s="887"/>
      <c r="BK36" s="887"/>
      <c r="BL36" s="887"/>
      <c r="BM36" s="887"/>
      <c r="BN36" s="887"/>
      <c r="BO36" s="887">
        <v>4584453</v>
      </c>
      <c r="BP36" s="887"/>
      <c r="BQ36" s="887"/>
      <c r="BR36" s="887"/>
      <c r="BS36" s="887"/>
      <c r="BT36" s="887"/>
      <c r="BU36" s="887"/>
      <c r="BV36" s="887"/>
      <c r="BW36" s="887"/>
      <c r="BX36" s="944">
        <v>870526233</v>
      </c>
      <c r="BY36" s="944"/>
      <c r="BZ36" s="944"/>
      <c r="CA36" s="944"/>
      <c r="CB36" s="944"/>
      <c r="CC36" s="944"/>
      <c r="CD36" s="944"/>
      <c r="CE36" s="944"/>
      <c r="CF36" s="944"/>
      <c r="CG36" s="944">
        <v>1891673314</v>
      </c>
      <c r="CH36" s="944"/>
      <c r="CI36" s="944"/>
      <c r="CJ36" s="944"/>
      <c r="CK36" s="944"/>
      <c r="CL36" s="944"/>
      <c r="CM36" s="944"/>
      <c r="CN36" s="944"/>
      <c r="CO36" s="944"/>
      <c r="CP36" s="944">
        <v>2762082404</v>
      </c>
      <c r="CQ36" s="944"/>
      <c r="CR36" s="944"/>
      <c r="CS36" s="944"/>
      <c r="CT36" s="944"/>
      <c r="CU36" s="944"/>
      <c r="CV36" s="944"/>
      <c r="CW36" s="944"/>
      <c r="CX36" s="944"/>
      <c r="CY36" s="944">
        <v>54346636</v>
      </c>
      <c r="CZ36" s="944"/>
      <c r="DA36" s="944"/>
      <c r="DB36" s="944"/>
      <c r="DC36" s="944"/>
      <c r="DD36" s="944"/>
      <c r="DE36" s="944"/>
      <c r="DF36" s="944"/>
      <c r="DG36" s="945"/>
    </row>
    <row r="37" spans="1:111" ht="17.25" customHeight="1" thickBot="1">
      <c r="A37" s="939" t="s">
        <v>504</v>
      </c>
      <c r="B37" s="940"/>
      <c r="C37" s="940"/>
      <c r="D37" s="940"/>
      <c r="E37" s="940"/>
      <c r="F37" s="940"/>
      <c r="G37" s="940"/>
      <c r="H37" s="940"/>
      <c r="I37" s="940"/>
      <c r="J37" s="940"/>
      <c r="K37" s="940"/>
      <c r="L37" s="940"/>
      <c r="M37" s="940"/>
      <c r="N37" s="940"/>
      <c r="O37" s="940"/>
      <c r="P37" s="940"/>
      <c r="Q37" s="940"/>
      <c r="R37" s="940"/>
      <c r="S37" s="940"/>
      <c r="T37" s="940"/>
      <c r="U37" s="941"/>
      <c r="V37" s="899">
        <v>8160</v>
      </c>
      <c r="W37" s="898"/>
      <c r="X37" s="898"/>
      <c r="Y37" s="898"/>
      <c r="Z37" s="898"/>
      <c r="AA37" s="898"/>
      <c r="AB37" s="898"/>
      <c r="AC37" s="898"/>
      <c r="AD37" s="898"/>
      <c r="AE37" s="898">
        <v>8437</v>
      </c>
      <c r="AF37" s="898"/>
      <c r="AG37" s="898"/>
      <c r="AH37" s="898"/>
      <c r="AI37" s="898"/>
      <c r="AJ37" s="898"/>
      <c r="AK37" s="898"/>
      <c r="AL37" s="898"/>
      <c r="AM37" s="898"/>
      <c r="AN37" s="898">
        <v>3924734129</v>
      </c>
      <c r="AO37" s="898"/>
      <c r="AP37" s="898"/>
      <c r="AQ37" s="898"/>
      <c r="AR37" s="898"/>
      <c r="AS37" s="898"/>
      <c r="AT37" s="898"/>
      <c r="AU37" s="898"/>
      <c r="AV37" s="898"/>
      <c r="AW37" s="898">
        <v>7577181468</v>
      </c>
      <c r="AX37" s="898"/>
      <c r="AY37" s="898"/>
      <c r="AZ37" s="898"/>
      <c r="BA37" s="898"/>
      <c r="BB37" s="898"/>
      <c r="BC37" s="898"/>
      <c r="BD37" s="898"/>
      <c r="BE37" s="898"/>
      <c r="BF37" s="898">
        <v>15811523044</v>
      </c>
      <c r="BG37" s="898"/>
      <c r="BH37" s="898"/>
      <c r="BI37" s="898"/>
      <c r="BJ37" s="898"/>
      <c r="BK37" s="898"/>
      <c r="BL37" s="898"/>
      <c r="BM37" s="898"/>
      <c r="BN37" s="898"/>
      <c r="BO37" s="898">
        <v>261782491</v>
      </c>
      <c r="BP37" s="898"/>
      <c r="BQ37" s="898"/>
      <c r="BR37" s="898"/>
      <c r="BS37" s="898"/>
      <c r="BT37" s="898"/>
      <c r="BU37" s="898"/>
      <c r="BV37" s="898"/>
      <c r="BW37" s="898"/>
      <c r="BX37" s="951">
        <v>43363534214</v>
      </c>
      <c r="BY37" s="951"/>
      <c r="BZ37" s="951"/>
      <c r="CA37" s="951"/>
      <c r="CB37" s="951"/>
      <c r="CC37" s="951"/>
      <c r="CD37" s="951"/>
      <c r="CE37" s="951"/>
      <c r="CF37" s="951"/>
      <c r="CG37" s="951">
        <v>103916275450</v>
      </c>
      <c r="CH37" s="951"/>
      <c r="CI37" s="951"/>
      <c r="CJ37" s="951"/>
      <c r="CK37" s="951"/>
      <c r="CL37" s="951"/>
      <c r="CM37" s="951"/>
      <c r="CN37" s="951"/>
      <c r="CO37" s="951"/>
      <c r="CP37" s="951">
        <v>109527228289</v>
      </c>
      <c r="CQ37" s="951"/>
      <c r="CR37" s="951"/>
      <c r="CS37" s="951"/>
      <c r="CT37" s="951"/>
      <c r="CU37" s="951"/>
      <c r="CV37" s="951"/>
      <c r="CW37" s="951"/>
      <c r="CX37" s="951"/>
      <c r="CY37" s="951">
        <v>2560100642</v>
      </c>
      <c r="CZ37" s="951"/>
      <c r="DA37" s="951"/>
      <c r="DB37" s="951"/>
      <c r="DC37" s="951"/>
      <c r="DD37" s="951"/>
      <c r="DE37" s="951"/>
      <c r="DF37" s="951"/>
      <c r="DG37" s="952"/>
    </row>
  </sheetData>
  <sheetProtection selectLockedCells="1"/>
  <mergeCells count="351">
    <mergeCell ref="A37:U37"/>
    <mergeCell ref="V5:AD9"/>
    <mergeCell ref="K36:U36"/>
    <mergeCell ref="A3:U9"/>
    <mergeCell ref="B27:I28"/>
    <mergeCell ref="B20:I21"/>
    <mergeCell ref="K34:U34"/>
    <mergeCell ref="K35:U35"/>
    <mergeCell ref="B18:I19"/>
    <mergeCell ref="B33:I34"/>
    <mergeCell ref="B35:I36"/>
    <mergeCell ref="K21:U21"/>
    <mergeCell ref="V32:AD32"/>
    <mergeCell ref="V33:AD33"/>
    <mergeCell ref="V34:AD34"/>
    <mergeCell ref="V37:AD37"/>
    <mergeCell ref="V16:AD16"/>
    <mergeCell ref="K11:U11"/>
    <mergeCell ref="K12:U12"/>
    <mergeCell ref="K13:U13"/>
    <mergeCell ref="K14:U14"/>
    <mergeCell ref="K18:U18"/>
    <mergeCell ref="B29:I30"/>
    <mergeCell ref="B31:I32"/>
    <mergeCell ref="B25:I26"/>
    <mergeCell ref="CP9:CX9"/>
    <mergeCell ref="K27:U27"/>
    <mergeCell ref="K28:U28"/>
    <mergeCell ref="K31:U31"/>
    <mergeCell ref="BO9:BW9"/>
    <mergeCell ref="AE23:AM23"/>
    <mergeCell ref="AE24:AM24"/>
    <mergeCell ref="AN23:AV23"/>
    <mergeCell ref="AN24:AV24"/>
    <mergeCell ref="V23:AD23"/>
    <mergeCell ref="V24:AD24"/>
    <mergeCell ref="AE19:AM19"/>
    <mergeCell ref="AE20:AM20"/>
    <mergeCell ref="AE21:AM21"/>
    <mergeCell ref="AE22:AM22"/>
    <mergeCell ref="K20:U20"/>
    <mergeCell ref="BF9:BN9"/>
    <mergeCell ref="B23:I24"/>
    <mergeCell ref="V18:AD18"/>
    <mergeCell ref="V19:AD19"/>
    <mergeCell ref="V20:AD20"/>
    <mergeCell ref="AW28:BE28"/>
    <mergeCell ref="AW29:BE29"/>
    <mergeCell ref="BO8:BW8"/>
    <mergeCell ref="AN8:AV8"/>
    <mergeCell ref="AE3:BR4"/>
    <mergeCell ref="AW8:BE8"/>
    <mergeCell ref="AX5:BD7"/>
    <mergeCell ref="BG5:BM7"/>
    <mergeCell ref="BP5:BV7"/>
    <mergeCell ref="AW9:BE9"/>
    <mergeCell ref="BF8:BN8"/>
    <mergeCell ref="AE5:AM9"/>
    <mergeCell ref="BX3:DG4"/>
    <mergeCell ref="CY9:DG9"/>
    <mergeCell ref="CG8:CO8"/>
    <mergeCell ref="CP8:CX8"/>
    <mergeCell ref="CY8:DG8"/>
    <mergeCell ref="CH5:CN7"/>
    <mergeCell ref="CQ5:CW7"/>
    <mergeCell ref="CZ5:DF7"/>
    <mergeCell ref="BX8:CF8"/>
    <mergeCell ref="BY5:CE7"/>
    <mergeCell ref="BX9:CF9"/>
    <mergeCell ref="CG9:CO9"/>
    <mergeCell ref="K32:U32"/>
    <mergeCell ref="K33:U33"/>
    <mergeCell ref="K23:U23"/>
    <mergeCell ref="K24:U24"/>
    <mergeCell ref="K25:U25"/>
    <mergeCell ref="K29:U29"/>
    <mergeCell ref="K30:U30"/>
    <mergeCell ref="AN9:AV9"/>
    <mergeCell ref="AO5:AU7"/>
    <mergeCell ref="AE29:AM29"/>
    <mergeCell ref="AE30:AM30"/>
    <mergeCell ref="AE31:AM31"/>
    <mergeCell ref="AE32:AM32"/>
    <mergeCell ref="AE33:AM33"/>
    <mergeCell ref="V14:AD14"/>
    <mergeCell ref="AE14:AM14"/>
    <mergeCell ref="AN14:AV14"/>
    <mergeCell ref="V21:AD21"/>
    <mergeCell ref="K19:U19"/>
    <mergeCell ref="V22:AD22"/>
    <mergeCell ref="K26:U26"/>
    <mergeCell ref="V17:AD17"/>
    <mergeCell ref="V15:AD15"/>
    <mergeCell ref="AE15:AM15"/>
    <mergeCell ref="AE37:AM37"/>
    <mergeCell ref="AN10:AV10"/>
    <mergeCell ref="AN17:AV17"/>
    <mergeCell ref="AN18:AV18"/>
    <mergeCell ref="AN19:AV19"/>
    <mergeCell ref="AN20:AV20"/>
    <mergeCell ref="AN21:AV21"/>
    <mergeCell ref="AN22:AV22"/>
    <mergeCell ref="V35:AD35"/>
    <mergeCell ref="V36:AD36"/>
    <mergeCell ref="V25:AD25"/>
    <mergeCell ref="V26:AD26"/>
    <mergeCell ref="V27:AD27"/>
    <mergeCell ref="V28:AD28"/>
    <mergeCell ref="V29:AD29"/>
    <mergeCell ref="V30:AD30"/>
    <mergeCell ref="V31:AD31"/>
    <mergeCell ref="AN37:AV37"/>
    <mergeCell ref="AE35:AM35"/>
    <mergeCell ref="AE36:AM36"/>
    <mergeCell ref="AE25:AM25"/>
    <mergeCell ref="AE26:AM26"/>
    <mergeCell ref="AE27:AM27"/>
    <mergeCell ref="AE28:AM28"/>
    <mergeCell ref="AE34:AM34"/>
    <mergeCell ref="AW23:BE23"/>
    <mergeCell ref="BF17:BN17"/>
    <mergeCell ref="BF18:BN18"/>
    <mergeCell ref="BF19:BN19"/>
    <mergeCell ref="BF20:BN20"/>
    <mergeCell ref="AN35:AV35"/>
    <mergeCell ref="AN36:AV36"/>
    <mergeCell ref="AN25:AV25"/>
    <mergeCell ref="AN26:AV26"/>
    <mergeCell ref="AN27:AV27"/>
    <mergeCell ref="AN28:AV28"/>
    <mergeCell ref="AN29:AV29"/>
    <mergeCell ref="AN30:AV30"/>
    <mergeCell ref="AN31:AV31"/>
    <mergeCell ref="AN32:AV32"/>
    <mergeCell ref="AN33:AV33"/>
    <mergeCell ref="AN34:AV34"/>
    <mergeCell ref="AW24:BE24"/>
    <mergeCell ref="AW35:BE35"/>
    <mergeCell ref="AW36:BE36"/>
    <mergeCell ref="AW25:BE25"/>
    <mergeCell ref="AW26:BE26"/>
    <mergeCell ref="AW27:BE27"/>
    <mergeCell ref="AW30:BE30"/>
    <mergeCell ref="AW31:BE31"/>
    <mergeCell ref="AW32:BE32"/>
    <mergeCell ref="AW33:BE33"/>
    <mergeCell ref="AW34:BE34"/>
    <mergeCell ref="BF34:BN34"/>
    <mergeCell ref="BF37:BN37"/>
    <mergeCell ref="AW37:BE37"/>
    <mergeCell ref="BF23:BN23"/>
    <mergeCell ref="BF24:BN24"/>
    <mergeCell ref="BF35:BN35"/>
    <mergeCell ref="BF36:BN36"/>
    <mergeCell ref="BF25:BN25"/>
    <mergeCell ref="BF26:BN26"/>
    <mergeCell ref="BF27:BN27"/>
    <mergeCell ref="BF30:BN30"/>
    <mergeCell ref="BF31:BN31"/>
    <mergeCell ref="BF32:BN32"/>
    <mergeCell ref="BF33:BN33"/>
    <mergeCell ref="BF28:BN28"/>
    <mergeCell ref="BF29:BN29"/>
    <mergeCell ref="BO37:BW37"/>
    <mergeCell ref="BX10:CF10"/>
    <mergeCell ref="BX17:CF17"/>
    <mergeCell ref="BX18:CF18"/>
    <mergeCell ref="BX19:CF19"/>
    <mergeCell ref="BX20:CF20"/>
    <mergeCell ref="BX21:CF21"/>
    <mergeCell ref="BO24:BW24"/>
    <mergeCell ref="BO35:BW35"/>
    <mergeCell ref="BO22:BW22"/>
    <mergeCell ref="BO23:BW23"/>
    <mergeCell ref="BO32:BW32"/>
    <mergeCell ref="BO33:BW33"/>
    <mergeCell ref="BX37:CF37"/>
    <mergeCell ref="BX22:CF22"/>
    <mergeCell ref="BX23:CF23"/>
    <mergeCell ref="BX24:CF24"/>
    <mergeCell ref="BX35:CF35"/>
    <mergeCell ref="BX36:CF36"/>
    <mergeCell ref="BX25:CF25"/>
    <mergeCell ref="BO18:BW18"/>
    <mergeCell ref="BO19:BW19"/>
    <mergeCell ref="BO20:BW20"/>
    <mergeCell ref="BO21:BW21"/>
    <mergeCell ref="BO36:BW36"/>
    <mergeCell ref="BO25:BW25"/>
    <mergeCell ref="BO26:BW26"/>
    <mergeCell ref="BO27:BW27"/>
    <mergeCell ref="BO28:BW28"/>
    <mergeCell ref="BO29:BW29"/>
    <mergeCell ref="BO30:BW30"/>
    <mergeCell ref="BO31:BW31"/>
    <mergeCell ref="BO34:BW34"/>
    <mergeCell ref="CG23:CO23"/>
    <mergeCell ref="CG24:CO24"/>
    <mergeCell ref="CG35:CO35"/>
    <mergeCell ref="CG36:CO36"/>
    <mergeCell ref="CG25:CO25"/>
    <mergeCell ref="CG26:CO26"/>
    <mergeCell ref="BX32:CF32"/>
    <mergeCell ref="BX33:CF33"/>
    <mergeCell ref="BX34:CF34"/>
    <mergeCell ref="BX30:CF30"/>
    <mergeCell ref="BX31:CF31"/>
    <mergeCell ref="BX26:CF26"/>
    <mergeCell ref="BX27:CF27"/>
    <mergeCell ref="BX28:CF28"/>
    <mergeCell ref="BX29:CF29"/>
    <mergeCell ref="CP37:CX37"/>
    <mergeCell ref="CG30:CO30"/>
    <mergeCell ref="CG31:CO31"/>
    <mergeCell ref="CG32:CO32"/>
    <mergeCell ref="CG10:CO10"/>
    <mergeCell ref="CG17:CO17"/>
    <mergeCell ref="CG18:CO18"/>
    <mergeCell ref="CG19:CO19"/>
    <mergeCell ref="CG20:CO20"/>
    <mergeCell ref="CG21:CO21"/>
    <mergeCell ref="CG27:CO27"/>
    <mergeCell ref="CG28:CO28"/>
    <mergeCell ref="CG29:CO29"/>
    <mergeCell ref="CP10:CX10"/>
    <mergeCell ref="CP17:CX17"/>
    <mergeCell ref="CP18:CX18"/>
    <mergeCell ref="CP19:CX19"/>
    <mergeCell ref="CP20:CX20"/>
    <mergeCell ref="CP21:CX21"/>
    <mergeCell ref="CP22:CX22"/>
    <mergeCell ref="CG33:CO33"/>
    <mergeCell ref="CG34:CO34"/>
    <mergeCell ref="CG37:CO37"/>
    <mergeCell ref="CG22:CO22"/>
    <mergeCell ref="CY27:DG27"/>
    <mergeCell ref="CP23:CX23"/>
    <mergeCell ref="CP24:CX24"/>
    <mergeCell ref="CP35:CX35"/>
    <mergeCell ref="CP36:CX36"/>
    <mergeCell ref="CP25:CX25"/>
    <mergeCell ref="CP26:CX26"/>
    <mergeCell ref="CP27:CX27"/>
    <mergeCell ref="CP28:CX28"/>
    <mergeCell ref="CP29:CX29"/>
    <mergeCell ref="CP30:CX30"/>
    <mergeCell ref="CP31:CX31"/>
    <mergeCell ref="CP32:CX32"/>
    <mergeCell ref="CP33:CX33"/>
    <mergeCell ref="CP34:CX34"/>
    <mergeCell ref="CY34:DG34"/>
    <mergeCell ref="CY18:DG18"/>
    <mergeCell ref="CY19:DG19"/>
    <mergeCell ref="CY20:DG20"/>
    <mergeCell ref="CY21:DG21"/>
    <mergeCell ref="CY22:DG22"/>
    <mergeCell ref="CY23:DG23"/>
    <mergeCell ref="CY24:DG24"/>
    <mergeCell ref="CY25:DG25"/>
    <mergeCell ref="CY26:DG26"/>
    <mergeCell ref="CY37:DG37"/>
    <mergeCell ref="CY32:DG32"/>
    <mergeCell ref="CY33:DG33"/>
    <mergeCell ref="CY28:DG28"/>
    <mergeCell ref="CY29:DG29"/>
    <mergeCell ref="CY30:DG30"/>
    <mergeCell ref="CY31:DG31"/>
    <mergeCell ref="CY35:DG35"/>
    <mergeCell ref="CY36:DG36"/>
    <mergeCell ref="AN15:AV15"/>
    <mergeCell ref="AW15:BE15"/>
    <mergeCell ref="BF15:BN15"/>
    <mergeCell ref="AE10:AM10"/>
    <mergeCell ref="AE16:AM16"/>
    <mergeCell ref="AN16:AV16"/>
    <mergeCell ref="BF10:BN10"/>
    <mergeCell ref="B10:I14"/>
    <mergeCell ref="K10:U10"/>
    <mergeCell ref="V11:AD11"/>
    <mergeCell ref="AE11:AM11"/>
    <mergeCell ref="AN11:AV11"/>
    <mergeCell ref="AW11:BE11"/>
    <mergeCell ref="BF11:BN11"/>
    <mergeCell ref="V13:AD13"/>
    <mergeCell ref="AE13:AM13"/>
    <mergeCell ref="AN13:AV13"/>
    <mergeCell ref="AW13:BE13"/>
    <mergeCell ref="BF13:BN13"/>
    <mergeCell ref="BO11:BW11"/>
    <mergeCell ref="BX11:CF11"/>
    <mergeCell ref="CG11:CO11"/>
    <mergeCell ref="CP11:CX11"/>
    <mergeCell ref="CY11:DG11"/>
    <mergeCell ref="V12:AD12"/>
    <mergeCell ref="AE12:AM12"/>
    <mergeCell ref="AN12:AV12"/>
    <mergeCell ref="AW12:BE12"/>
    <mergeCell ref="BF12:BN12"/>
    <mergeCell ref="BO12:BW12"/>
    <mergeCell ref="BX12:CF12"/>
    <mergeCell ref="CG12:CO12"/>
    <mergeCell ref="CP12:CX12"/>
    <mergeCell ref="CY12:DG12"/>
    <mergeCell ref="CY10:DG10"/>
    <mergeCell ref="V10:AD10"/>
    <mergeCell ref="BO10:BW10"/>
    <mergeCell ref="AW10:BE10"/>
    <mergeCell ref="B22:I22"/>
    <mergeCell ref="K22:U22"/>
    <mergeCell ref="K15:U15"/>
    <mergeCell ref="K16:U16"/>
    <mergeCell ref="B15:I15"/>
    <mergeCell ref="B16:I16"/>
    <mergeCell ref="B17:I17"/>
    <mergeCell ref="K17:U17"/>
    <mergeCell ref="BO15:BW15"/>
    <mergeCell ref="BF16:BN16"/>
    <mergeCell ref="BO16:BW16"/>
    <mergeCell ref="BF22:BN22"/>
    <mergeCell ref="AW18:BE18"/>
    <mergeCell ref="AW19:BE19"/>
    <mergeCell ref="AW20:BE20"/>
    <mergeCell ref="AE17:AM17"/>
    <mergeCell ref="AE18:AM18"/>
    <mergeCell ref="AW21:BE21"/>
    <mergeCell ref="AW22:BE22"/>
    <mergeCell ref="AW16:BE16"/>
    <mergeCell ref="BF21:BN21"/>
    <mergeCell ref="BO17:BW17"/>
    <mergeCell ref="AW17:BE17"/>
    <mergeCell ref="CY15:DG15"/>
    <mergeCell ref="BO13:BW13"/>
    <mergeCell ref="BX13:CF13"/>
    <mergeCell ref="CG13:CO13"/>
    <mergeCell ref="CP13:CX13"/>
    <mergeCell ref="CY13:DG13"/>
    <mergeCell ref="CY14:DG14"/>
    <mergeCell ref="AW14:BE14"/>
    <mergeCell ref="BF14:BN14"/>
    <mergeCell ref="BO14:BW14"/>
    <mergeCell ref="BX14:CF14"/>
    <mergeCell ref="CG14:CO14"/>
    <mergeCell ref="CP14:CX14"/>
    <mergeCell ref="BX15:CF15"/>
    <mergeCell ref="CG15:CO15"/>
    <mergeCell ref="CP15:CX15"/>
    <mergeCell ref="BX16:CF16"/>
    <mergeCell ref="CG16:CO16"/>
    <mergeCell ref="CP16:CX16"/>
    <mergeCell ref="CY16:DG16"/>
    <mergeCell ref="CY17:DG17"/>
  </mergeCells>
  <phoneticPr fontId="3"/>
  <pageMargins left="0.78740157480314965" right="0.19685039370078741" top="0.59055118110236227" bottom="0.59055118110236227" header="0.39370078740157483" footer="0.39370078740157483"/>
  <pageSetup paperSize="9" scale="82" firstPageNumber="41" fitToWidth="0"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2A441-3334-43A6-8ED5-FA1C7B951C97}">
  <sheetPr codeName="Sheet17">
    <tabColor rgb="FF92D050"/>
  </sheetPr>
  <dimension ref="A1:GK39"/>
  <sheetViews>
    <sheetView showGridLines="0" view="pageBreakPreview" zoomScale="110" zoomScaleNormal="115" zoomScaleSheetLayoutView="110" workbookViewId="0">
      <selection activeCell="AX12" sqref="AX12:BF12"/>
    </sheetView>
  </sheetViews>
  <sheetFormatPr defaultColWidth="1" defaultRowHeight="21" customHeight="1"/>
  <cols>
    <col min="1" max="9" width="1" style="1" customWidth="1"/>
    <col min="10" max="10" width="1.08984375" style="1" customWidth="1"/>
    <col min="11" max="22" width="1" style="1" customWidth="1"/>
    <col min="23" max="27" width="0.453125" style="1" customWidth="1"/>
    <col min="28" max="28" width="0.7265625" style="1" customWidth="1"/>
    <col min="29" max="35" width="0.453125" style="1" customWidth="1"/>
    <col min="36" max="36" width="0.7265625" style="1" customWidth="1"/>
    <col min="37" max="40" width="0.453125" style="1" customWidth="1"/>
    <col min="41" max="85" width="1" style="1" customWidth="1"/>
    <col min="86" max="89" width="0.453125" style="1" customWidth="1"/>
    <col min="90" max="90" width="0.7265625" style="1" customWidth="1"/>
    <col min="91" max="98" width="0.453125" style="1" customWidth="1"/>
    <col min="99" max="99" width="0.7265625" style="1" customWidth="1"/>
    <col min="100" max="103" width="0.453125" style="1" customWidth="1"/>
    <col min="104" max="16384" width="1" style="1"/>
  </cols>
  <sheetData>
    <row r="1" spans="1:193" ht="21.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53"/>
      <c r="CY1" s="353"/>
      <c r="CZ1" s="353"/>
      <c r="DA1" s="353"/>
      <c r="DB1" s="353"/>
      <c r="DC1" s="353"/>
      <c r="DD1" s="353"/>
      <c r="DE1" s="353"/>
      <c r="DF1" s="353"/>
      <c r="DG1" s="353"/>
      <c r="DH1" s="353"/>
      <c r="DI1" s="353"/>
      <c r="DJ1" s="353"/>
      <c r="DK1" s="353"/>
      <c r="DL1" s="353"/>
      <c r="DM1" s="353"/>
      <c r="DN1" s="353"/>
      <c r="DO1" s="353"/>
      <c r="DP1" s="353"/>
      <c r="DQ1" s="353"/>
      <c r="DR1" s="353"/>
      <c r="DS1" s="353"/>
      <c r="DT1" s="353"/>
      <c r="DU1" s="353"/>
      <c r="DW1" s="353"/>
      <c r="DX1" s="353"/>
      <c r="DY1" s="353"/>
      <c r="DZ1" s="353"/>
      <c r="EA1" s="353"/>
      <c r="EB1" s="353"/>
      <c r="EC1" s="353"/>
      <c r="ED1" s="353"/>
      <c r="EF1" s="353"/>
      <c r="EG1" s="353"/>
      <c r="EH1" s="353"/>
      <c r="EI1" s="353"/>
      <c r="EJ1" s="353"/>
      <c r="EK1" s="353"/>
      <c r="EL1" s="353"/>
      <c r="EM1" s="353"/>
      <c r="EN1" s="353"/>
      <c r="EO1" s="353"/>
      <c r="EP1" s="353"/>
      <c r="EQ1" s="353"/>
      <c r="ER1" s="353"/>
      <c r="ES1" s="353"/>
      <c r="ET1" s="353"/>
      <c r="EU1" s="353"/>
      <c r="EV1" s="353"/>
      <c r="EW1" s="353"/>
      <c r="EX1" s="353"/>
      <c r="EY1" s="353"/>
      <c r="EZ1" s="353"/>
      <c r="FA1" s="353"/>
      <c r="FB1" s="353"/>
    </row>
    <row r="2" spans="1:193" ht="21.75" customHeight="1" thickBot="1">
      <c r="A2" s="649" t="s">
        <v>758</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c r="BX2" s="649"/>
      <c r="BY2" s="649"/>
      <c r="BZ2" s="649"/>
      <c r="CA2" s="649"/>
      <c r="CB2" s="649"/>
      <c r="CC2" s="649"/>
      <c r="CD2" s="649"/>
      <c r="CE2" s="649"/>
      <c r="CF2" s="649"/>
      <c r="CG2" s="649"/>
      <c r="CH2" s="649"/>
      <c r="CI2" s="649"/>
      <c r="CJ2" s="649"/>
      <c r="CK2" s="649"/>
      <c r="CL2" s="649"/>
      <c r="CM2" s="649"/>
      <c r="CN2" s="649"/>
      <c r="CO2" s="649"/>
      <c r="CP2" s="649"/>
      <c r="CQ2" s="649"/>
      <c r="CR2" s="649"/>
      <c r="CS2" s="649"/>
      <c r="CT2" s="649"/>
      <c r="CU2" s="649"/>
      <c r="CV2" s="649"/>
      <c r="CW2" s="649"/>
      <c r="CX2" s="649"/>
      <c r="CY2" s="649"/>
      <c r="CZ2" s="649"/>
      <c r="DA2" s="649"/>
      <c r="DB2" s="649"/>
      <c r="DC2" s="649"/>
      <c r="DD2" s="649"/>
      <c r="DE2" s="649"/>
      <c r="DF2" s="649"/>
      <c r="DG2" s="649"/>
      <c r="DH2" s="649"/>
      <c r="DI2" s="649"/>
      <c r="DJ2" s="649"/>
      <c r="DK2" s="649"/>
      <c r="DL2" s="649"/>
      <c r="DM2" s="649"/>
      <c r="DN2" s="649"/>
      <c r="DO2" s="649"/>
      <c r="DP2" s="649"/>
      <c r="DQ2" s="649"/>
      <c r="DR2" s="649"/>
      <c r="DS2" s="649"/>
      <c r="DT2" s="649"/>
      <c r="DU2" s="649"/>
      <c r="DV2" s="649"/>
      <c r="DW2" s="649"/>
      <c r="DX2" s="649"/>
      <c r="DY2" s="649"/>
      <c r="DZ2" s="649"/>
      <c r="EA2" s="649"/>
      <c r="EB2" s="649"/>
      <c r="EC2" s="649"/>
      <c r="ED2" s="649"/>
      <c r="EE2" s="649"/>
      <c r="EF2" s="649"/>
      <c r="EG2" s="649"/>
      <c r="EH2" s="649"/>
      <c r="EI2" s="649"/>
      <c r="EJ2" s="649"/>
      <c r="EK2" s="649"/>
      <c r="EL2" s="649"/>
      <c r="EM2" s="649"/>
      <c r="EN2" s="649"/>
      <c r="EO2" s="649"/>
      <c r="EP2" s="649"/>
      <c r="EQ2" s="649"/>
      <c r="ER2" s="649"/>
      <c r="ES2" s="649"/>
      <c r="ET2" s="649"/>
      <c r="EU2" s="649"/>
      <c r="EV2" s="649"/>
      <c r="EW2" s="649"/>
      <c r="EX2" s="649"/>
      <c r="EY2" s="649"/>
      <c r="EZ2" s="649"/>
      <c r="FA2" s="649"/>
      <c r="FB2" s="649"/>
      <c r="FC2" s="649"/>
      <c r="FD2" s="649"/>
      <c r="FE2" s="649"/>
      <c r="FF2" s="649"/>
      <c r="FG2" s="649"/>
      <c r="FH2" s="649"/>
      <c r="FI2" s="649"/>
      <c r="FJ2" s="649"/>
      <c r="FK2" s="649"/>
      <c r="FL2" s="649"/>
      <c r="FM2" s="649"/>
      <c r="FN2" s="649"/>
      <c r="FO2" s="649"/>
      <c r="FP2" s="649"/>
      <c r="FQ2" s="649"/>
      <c r="FR2" s="649"/>
      <c r="FS2" s="649"/>
      <c r="FT2" s="649"/>
      <c r="FU2" s="649"/>
      <c r="FV2" s="649"/>
      <c r="FW2" s="649"/>
      <c r="FX2" s="649"/>
      <c r="FY2" s="649"/>
      <c r="FZ2" s="649"/>
      <c r="GA2" s="649"/>
      <c r="GB2" s="649"/>
      <c r="GC2" s="649"/>
      <c r="GD2" s="649"/>
      <c r="GE2" s="649"/>
      <c r="GF2" s="649"/>
      <c r="GG2" s="649"/>
      <c r="GH2" s="649"/>
      <c r="GI2" s="649"/>
      <c r="GJ2" s="649"/>
      <c r="GK2" s="649"/>
    </row>
    <row r="3" spans="1:193" ht="21.75" customHeight="1">
      <c r="A3" s="906" t="s">
        <v>119</v>
      </c>
      <c r="B3" s="907"/>
      <c r="C3" s="907"/>
      <c r="D3" s="907"/>
      <c r="E3" s="907"/>
      <c r="F3" s="907"/>
      <c r="G3" s="907"/>
      <c r="H3" s="907"/>
      <c r="I3" s="907"/>
      <c r="J3" s="907"/>
      <c r="K3" s="907"/>
      <c r="L3" s="907"/>
      <c r="M3" s="907"/>
      <c r="N3" s="907"/>
      <c r="O3" s="907"/>
      <c r="P3" s="907"/>
      <c r="Q3" s="907"/>
      <c r="R3" s="907"/>
      <c r="S3" s="907"/>
      <c r="T3" s="907"/>
      <c r="U3" s="907"/>
      <c r="V3" s="908"/>
      <c r="W3" s="884" t="s">
        <v>528</v>
      </c>
      <c r="X3" s="885"/>
      <c r="Y3" s="885"/>
      <c r="Z3" s="885"/>
      <c r="AA3" s="885"/>
      <c r="AB3" s="885"/>
      <c r="AC3" s="885"/>
      <c r="AD3" s="885"/>
      <c r="AE3" s="885"/>
      <c r="AF3" s="885"/>
      <c r="AG3" s="885"/>
      <c r="AH3" s="885"/>
      <c r="AI3" s="885"/>
      <c r="AJ3" s="885"/>
      <c r="AK3" s="885"/>
      <c r="AL3" s="885"/>
      <c r="AM3" s="885"/>
      <c r="AN3" s="885"/>
      <c r="AO3" s="885"/>
      <c r="AP3" s="885"/>
      <c r="AQ3" s="885"/>
      <c r="AR3" s="885"/>
      <c r="AS3" s="885"/>
      <c r="AT3" s="885"/>
      <c r="AU3" s="885"/>
      <c r="AV3" s="885"/>
      <c r="AW3" s="885"/>
      <c r="AX3" s="885"/>
      <c r="AY3" s="885"/>
      <c r="AZ3" s="885"/>
      <c r="BA3" s="885"/>
      <c r="BB3" s="885"/>
      <c r="BC3" s="885"/>
      <c r="BD3" s="885"/>
      <c r="BE3" s="885"/>
      <c r="BF3" s="885"/>
      <c r="BG3" s="885"/>
      <c r="BH3" s="885"/>
      <c r="BI3" s="885"/>
      <c r="BJ3" s="885"/>
      <c r="BK3" s="885"/>
      <c r="BL3" s="885"/>
      <c r="BM3" s="885"/>
      <c r="BN3" s="885"/>
      <c r="BO3" s="885"/>
      <c r="BP3" s="885"/>
      <c r="BQ3" s="885"/>
      <c r="BR3" s="885"/>
      <c r="BS3" s="885"/>
      <c r="BT3" s="885"/>
      <c r="BU3" s="885"/>
      <c r="BV3" s="885"/>
      <c r="BW3" s="885"/>
      <c r="BX3" s="885"/>
      <c r="BY3" s="885"/>
      <c r="BZ3" s="885"/>
      <c r="CA3" s="885"/>
      <c r="CB3" s="885"/>
      <c r="CC3" s="885"/>
      <c r="CD3" s="885"/>
      <c r="CE3" s="885"/>
      <c r="CF3" s="885"/>
      <c r="CG3" s="885"/>
      <c r="CH3" s="885"/>
      <c r="CI3" s="885"/>
      <c r="CJ3" s="885"/>
      <c r="CK3" s="885"/>
      <c r="CL3" s="885"/>
      <c r="CM3" s="885"/>
      <c r="CN3" s="885"/>
      <c r="CO3" s="885"/>
      <c r="CP3" s="885"/>
      <c r="CQ3" s="885"/>
      <c r="CR3" s="885"/>
      <c r="CS3" s="885"/>
      <c r="CT3" s="885"/>
      <c r="CU3" s="885"/>
      <c r="CV3" s="885"/>
      <c r="CW3" s="885"/>
      <c r="CX3" s="885"/>
      <c r="CY3" s="885"/>
      <c r="CZ3" s="885"/>
      <c r="DA3" s="885"/>
      <c r="DB3" s="885"/>
      <c r="DC3" s="885"/>
      <c r="DD3" s="885"/>
      <c r="DE3" s="885"/>
      <c r="DF3" s="885"/>
      <c r="DG3" s="885"/>
      <c r="DH3" s="885"/>
      <c r="DI3" s="885"/>
      <c r="DJ3" s="885"/>
      <c r="DK3" s="885"/>
      <c r="DL3" s="885"/>
      <c r="DM3" s="885"/>
      <c r="DN3" s="885"/>
      <c r="DO3" s="885"/>
      <c r="DP3" s="885"/>
      <c r="DQ3" s="885"/>
      <c r="DR3" s="885"/>
      <c r="DS3" s="885"/>
      <c r="DT3" s="885"/>
      <c r="DU3" s="885"/>
      <c r="DV3" s="885"/>
      <c r="DW3" s="885"/>
      <c r="DX3" s="885"/>
      <c r="DY3" s="885"/>
      <c r="DZ3" s="885"/>
      <c r="EA3" s="885"/>
      <c r="EB3" s="885"/>
      <c r="EC3" s="885"/>
      <c r="ED3" s="885"/>
      <c r="EE3" s="885"/>
      <c r="EF3" s="885"/>
      <c r="EG3" s="885"/>
      <c r="EH3" s="885"/>
      <c r="EI3" s="885"/>
      <c r="EJ3" s="885"/>
      <c r="EK3" s="885"/>
      <c r="EL3" s="885"/>
      <c r="EM3" s="885"/>
      <c r="EN3" s="885"/>
      <c r="EO3" s="885"/>
      <c r="EP3" s="885"/>
      <c r="EQ3" s="885"/>
      <c r="ER3" s="885"/>
      <c r="ES3" s="885"/>
      <c r="ET3" s="885"/>
      <c r="EU3" s="885"/>
      <c r="EV3" s="885"/>
      <c r="EW3" s="885"/>
      <c r="EX3" s="885"/>
      <c r="EY3" s="885"/>
      <c r="EZ3" s="885"/>
      <c r="FA3" s="885"/>
      <c r="FB3" s="885"/>
      <c r="FC3" s="885"/>
      <c r="FD3" s="885"/>
      <c r="FE3" s="885"/>
      <c r="FF3" s="885"/>
      <c r="FG3" s="885"/>
      <c r="FH3" s="885"/>
      <c r="FI3" s="885"/>
      <c r="FJ3" s="885"/>
      <c r="FK3" s="885"/>
      <c r="FL3" s="885"/>
      <c r="FM3" s="885"/>
      <c r="FN3" s="885"/>
      <c r="FO3" s="885"/>
      <c r="FP3" s="885"/>
      <c r="FQ3" s="885"/>
      <c r="FR3" s="885"/>
      <c r="FS3" s="885"/>
      <c r="FT3" s="885"/>
      <c r="FU3" s="885"/>
      <c r="FV3" s="885"/>
      <c r="FW3" s="885"/>
      <c r="FX3" s="885"/>
      <c r="FY3" s="885"/>
      <c r="FZ3" s="885"/>
      <c r="GA3" s="885"/>
      <c r="GB3" s="885"/>
      <c r="GC3" s="885"/>
      <c r="GD3" s="885"/>
      <c r="GE3" s="885"/>
      <c r="GF3" s="885"/>
      <c r="GG3" s="885"/>
      <c r="GH3" s="885"/>
      <c r="GI3" s="885"/>
      <c r="GJ3" s="885"/>
      <c r="GK3" s="886"/>
    </row>
    <row r="4" spans="1:193" ht="21.75" customHeight="1">
      <c r="A4" s="909"/>
      <c r="B4" s="910"/>
      <c r="C4" s="910"/>
      <c r="D4" s="910"/>
      <c r="E4" s="910"/>
      <c r="F4" s="910"/>
      <c r="G4" s="910"/>
      <c r="H4" s="910"/>
      <c r="I4" s="910"/>
      <c r="J4" s="910"/>
      <c r="K4" s="910"/>
      <c r="L4" s="910"/>
      <c r="M4" s="910"/>
      <c r="N4" s="910"/>
      <c r="O4" s="910"/>
      <c r="P4" s="910"/>
      <c r="Q4" s="910"/>
      <c r="R4" s="910"/>
      <c r="S4" s="910"/>
      <c r="T4" s="910"/>
      <c r="U4" s="910"/>
      <c r="V4" s="911"/>
      <c r="W4" s="270"/>
      <c r="X4" s="270"/>
      <c r="Y4" s="270"/>
      <c r="Z4" s="270"/>
      <c r="AA4" s="270"/>
      <c r="AB4" s="270"/>
      <c r="AC4" s="270"/>
      <c r="AD4" s="270"/>
      <c r="AE4" s="270"/>
      <c r="AF4" s="270"/>
      <c r="AG4" s="905" t="s">
        <v>351</v>
      </c>
      <c r="AH4" s="905"/>
      <c r="AI4" s="905"/>
      <c r="AJ4" s="905"/>
      <c r="AK4" s="905"/>
      <c r="AL4" s="905"/>
      <c r="AM4" s="905"/>
      <c r="AN4" s="905"/>
      <c r="AO4" s="905"/>
      <c r="AP4" s="905"/>
      <c r="AQ4" s="905"/>
      <c r="AR4" s="905"/>
      <c r="AS4" s="905"/>
      <c r="AT4" s="905"/>
      <c r="AU4" s="905"/>
      <c r="AV4" s="905"/>
      <c r="AW4" s="905"/>
      <c r="AX4" s="905"/>
      <c r="AY4" s="905"/>
      <c r="AZ4" s="905"/>
      <c r="BA4" s="905"/>
      <c r="BB4" s="905"/>
      <c r="BC4" s="905"/>
      <c r="BD4" s="905"/>
      <c r="BE4" s="905"/>
      <c r="BF4" s="905"/>
      <c r="BG4" s="905"/>
      <c r="BH4" s="905"/>
      <c r="BI4" s="905"/>
      <c r="BJ4" s="905"/>
      <c r="BK4" s="905"/>
      <c r="BL4" s="905"/>
      <c r="BM4" s="905"/>
      <c r="BN4" s="905"/>
      <c r="BO4" s="905"/>
      <c r="BP4" s="905"/>
      <c r="BQ4" s="905"/>
      <c r="BR4" s="905"/>
      <c r="BS4" s="905"/>
      <c r="BT4" s="905"/>
      <c r="BU4" s="905"/>
      <c r="BV4" s="905"/>
      <c r="BW4" s="905"/>
      <c r="BX4" s="905"/>
      <c r="BY4" s="905"/>
      <c r="BZ4" s="905"/>
      <c r="CA4" s="270"/>
      <c r="CB4" s="270"/>
      <c r="CC4" s="270"/>
      <c r="CD4" s="270"/>
      <c r="CE4" s="270"/>
      <c r="CF4" s="270"/>
      <c r="CG4" s="269"/>
      <c r="CH4" s="102"/>
      <c r="CI4" s="270"/>
      <c r="CJ4" s="270"/>
      <c r="CK4" s="270"/>
      <c r="CL4" s="270"/>
      <c r="CM4" s="270"/>
      <c r="CN4" s="270"/>
      <c r="CO4" s="270"/>
      <c r="CP4" s="270"/>
      <c r="CQ4" s="270"/>
      <c r="CR4" s="905" t="s">
        <v>490</v>
      </c>
      <c r="CS4" s="905"/>
      <c r="CT4" s="905"/>
      <c r="CU4" s="905"/>
      <c r="CV4" s="905"/>
      <c r="CW4" s="905"/>
      <c r="CX4" s="905"/>
      <c r="CY4" s="905"/>
      <c r="CZ4" s="905"/>
      <c r="DA4" s="905"/>
      <c r="DB4" s="905"/>
      <c r="DC4" s="905"/>
      <c r="DD4" s="905"/>
      <c r="DE4" s="905"/>
      <c r="DF4" s="905"/>
      <c r="DG4" s="905"/>
      <c r="DH4" s="905"/>
      <c r="DI4" s="905"/>
      <c r="DJ4" s="905"/>
      <c r="DK4" s="905"/>
      <c r="DL4" s="905"/>
      <c r="DM4" s="905"/>
      <c r="DN4" s="905"/>
      <c r="DO4" s="905"/>
      <c r="DP4" s="905"/>
      <c r="DQ4" s="905"/>
      <c r="DR4" s="905"/>
      <c r="DS4" s="905"/>
      <c r="DT4" s="905"/>
      <c r="DU4" s="905"/>
      <c r="DV4" s="905"/>
      <c r="DW4" s="905"/>
      <c r="DX4" s="905"/>
      <c r="DY4" s="905"/>
      <c r="DZ4" s="905"/>
      <c r="EA4" s="905"/>
      <c r="EB4" s="905"/>
      <c r="EC4" s="905"/>
      <c r="ED4" s="905"/>
      <c r="EE4" s="905"/>
      <c r="EF4" s="905"/>
      <c r="EG4" s="905"/>
      <c r="EH4" s="905"/>
      <c r="EI4" s="905"/>
      <c r="EJ4" s="905"/>
      <c r="EK4" s="905"/>
      <c r="EL4" s="270"/>
      <c r="EM4" s="270"/>
      <c r="EN4" s="270"/>
      <c r="EO4" s="270"/>
      <c r="EP4" s="270"/>
      <c r="EQ4" s="270"/>
      <c r="ER4" s="269"/>
      <c r="ES4" s="890" t="s">
        <v>526</v>
      </c>
      <c r="ET4" s="891"/>
      <c r="EU4" s="891"/>
      <c r="EV4" s="891"/>
      <c r="EW4" s="891"/>
      <c r="EX4" s="891"/>
      <c r="EY4" s="891"/>
      <c r="EZ4" s="891"/>
      <c r="FA4" s="891"/>
      <c r="FB4" s="891"/>
      <c r="FC4" s="891"/>
      <c r="FD4" s="891"/>
      <c r="FE4" s="891"/>
      <c r="FF4" s="891"/>
      <c r="FG4" s="891"/>
      <c r="FH4" s="891"/>
      <c r="FI4" s="891"/>
      <c r="FJ4" s="891"/>
      <c r="FK4" s="891"/>
      <c r="FL4" s="891"/>
      <c r="FM4" s="891"/>
      <c r="FN4" s="891"/>
      <c r="FO4" s="891"/>
      <c r="FP4" s="891"/>
      <c r="FQ4" s="891"/>
      <c r="FR4" s="891"/>
      <c r="FS4" s="891"/>
      <c r="FT4" s="891"/>
      <c r="FU4" s="891"/>
      <c r="FV4" s="891"/>
      <c r="FW4" s="891"/>
      <c r="FX4" s="891"/>
      <c r="FY4" s="891"/>
      <c r="FZ4" s="891"/>
      <c r="GA4" s="891"/>
      <c r="GB4" s="891"/>
      <c r="GC4" s="891"/>
      <c r="GD4" s="891"/>
      <c r="GE4" s="891"/>
      <c r="GF4" s="891"/>
      <c r="GG4" s="891"/>
      <c r="GH4" s="891"/>
      <c r="GI4" s="891"/>
      <c r="GJ4" s="891"/>
      <c r="GK4" s="892"/>
    </row>
    <row r="5" spans="1:193" ht="21.75" customHeight="1">
      <c r="A5" s="909"/>
      <c r="B5" s="910"/>
      <c r="C5" s="910"/>
      <c r="D5" s="910"/>
      <c r="E5" s="910"/>
      <c r="F5" s="910"/>
      <c r="G5" s="910"/>
      <c r="H5" s="910"/>
      <c r="I5" s="910"/>
      <c r="J5" s="910"/>
      <c r="K5" s="910"/>
      <c r="L5" s="910"/>
      <c r="M5" s="910"/>
      <c r="N5" s="910"/>
      <c r="O5" s="910"/>
      <c r="P5" s="910"/>
      <c r="Q5" s="910"/>
      <c r="R5" s="910"/>
      <c r="S5" s="910"/>
      <c r="T5" s="910"/>
      <c r="U5" s="910"/>
      <c r="V5" s="911"/>
      <c r="W5" s="900" t="s">
        <v>15</v>
      </c>
      <c r="X5" s="900"/>
      <c r="Y5" s="900"/>
      <c r="Z5" s="900"/>
      <c r="AA5" s="900"/>
      <c r="AB5" s="900"/>
      <c r="AC5" s="900"/>
      <c r="AD5" s="900"/>
      <c r="AE5" s="925"/>
      <c r="AF5" s="924" t="s">
        <v>525</v>
      </c>
      <c r="AG5" s="900"/>
      <c r="AH5" s="900"/>
      <c r="AI5" s="900"/>
      <c r="AJ5" s="900"/>
      <c r="AK5" s="900"/>
      <c r="AL5" s="900"/>
      <c r="AM5" s="900"/>
      <c r="AN5" s="925"/>
      <c r="AO5" s="100"/>
      <c r="AP5" s="900" t="s">
        <v>608</v>
      </c>
      <c r="AQ5" s="900"/>
      <c r="AR5" s="900"/>
      <c r="AS5" s="900"/>
      <c r="AT5" s="900"/>
      <c r="AU5" s="900"/>
      <c r="AV5" s="900"/>
      <c r="AW5" s="423"/>
      <c r="AX5" s="422"/>
      <c r="AY5" s="900" t="s">
        <v>334</v>
      </c>
      <c r="AZ5" s="900"/>
      <c r="BA5" s="900"/>
      <c r="BB5" s="900"/>
      <c r="BC5" s="900"/>
      <c r="BD5" s="900"/>
      <c r="BE5" s="900"/>
      <c r="BF5" s="423"/>
      <c r="BG5" s="422"/>
      <c r="BH5" s="900" t="s">
        <v>609</v>
      </c>
      <c r="BI5" s="900"/>
      <c r="BJ5" s="900"/>
      <c r="BK5" s="900"/>
      <c r="BL5" s="900"/>
      <c r="BM5" s="900"/>
      <c r="BN5" s="900"/>
      <c r="BO5" s="423"/>
      <c r="BP5" s="422"/>
      <c r="BQ5" s="900" t="s">
        <v>298</v>
      </c>
      <c r="BR5" s="900"/>
      <c r="BS5" s="900"/>
      <c r="BT5" s="900"/>
      <c r="BU5" s="900"/>
      <c r="BV5" s="900"/>
      <c r="BW5" s="900"/>
      <c r="BX5" s="423"/>
      <c r="BY5" s="422"/>
      <c r="BZ5" s="900" t="s">
        <v>487</v>
      </c>
      <c r="CA5" s="900"/>
      <c r="CB5" s="900"/>
      <c r="CC5" s="900"/>
      <c r="CD5" s="900"/>
      <c r="CE5" s="900"/>
      <c r="CF5" s="900"/>
      <c r="CG5" s="105"/>
      <c r="CH5" s="924" t="s">
        <v>15</v>
      </c>
      <c r="CI5" s="900"/>
      <c r="CJ5" s="900"/>
      <c r="CK5" s="900"/>
      <c r="CL5" s="900"/>
      <c r="CM5" s="900"/>
      <c r="CN5" s="900"/>
      <c r="CO5" s="900"/>
      <c r="CP5" s="925"/>
      <c r="CQ5" s="924" t="s">
        <v>525</v>
      </c>
      <c r="CR5" s="900"/>
      <c r="CS5" s="900"/>
      <c r="CT5" s="900"/>
      <c r="CU5" s="900"/>
      <c r="CV5" s="900"/>
      <c r="CW5" s="900"/>
      <c r="CX5" s="900"/>
      <c r="CY5" s="925"/>
      <c r="CZ5" s="100"/>
      <c r="DA5" s="900" t="s">
        <v>608</v>
      </c>
      <c r="DB5" s="900"/>
      <c r="DC5" s="900"/>
      <c r="DD5" s="900"/>
      <c r="DE5" s="900"/>
      <c r="DF5" s="900"/>
      <c r="DG5" s="900"/>
      <c r="DH5" s="423"/>
      <c r="DI5" s="422"/>
      <c r="DJ5" s="900" t="s">
        <v>334</v>
      </c>
      <c r="DK5" s="900"/>
      <c r="DL5" s="900"/>
      <c r="DM5" s="900"/>
      <c r="DN5" s="900"/>
      <c r="DO5" s="900"/>
      <c r="DP5" s="900"/>
      <c r="DQ5" s="423"/>
      <c r="DR5" s="422"/>
      <c r="DS5" s="900" t="s">
        <v>609</v>
      </c>
      <c r="DT5" s="900"/>
      <c r="DU5" s="900"/>
      <c r="DV5" s="900"/>
      <c r="DW5" s="900"/>
      <c r="DX5" s="900"/>
      <c r="DY5" s="900"/>
      <c r="DZ5" s="423"/>
      <c r="EA5" s="422"/>
      <c r="EB5" s="900" t="s">
        <v>298</v>
      </c>
      <c r="EC5" s="900"/>
      <c r="ED5" s="900"/>
      <c r="EE5" s="900"/>
      <c r="EF5" s="900"/>
      <c r="EG5" s="900"/>
      <c r="EH5" s="900"/>
      <c r="EI5" s="423"/>
      <c r="EJ5" s="422"/>
      <c r="EK5" s="900" t="s">
        <v>487</v>
      </c>
      <c r="EL5" s="900"/>
      <c r="EM5" s="900"/>
      <c r="EN5" s="900"/>
      <c r="EO5" s="900"/>
      <c r="EP5" s="900"/>
      <c r="EQ5" s="900"/>
      <c r="ER5" s="105"/>
      <c r="ES5" s="100"/>
      <c r="ET5" s="900" t="s">
        <v>608</v>
      </c>
      <c r="EU5" s="900"/>
      <c r="EV5" s="900"/>
      <c r="EW5" s="900"/>
      <c r="EX5" s="900"/>
      <c r="EY5" s="900"/>
      <c r="EZ5" s="900"/>
      <c r="FA5" s="423"/>
      <c r="FB5" s="422"/>
      <c r="FC5" s="900" t="s">
        <v>334</v>
      </c>
      <c r="FD5" s="900"/>
      <c r="FE5" s="900"/>
      <c r="FF5" s="900"/>
      <c r="FG5" s="900"/>
      <c r="FH5" s="900"/>
      <c r="FI5" s="900"/>
      <c r="FJ5" s="423"/>
      <c r="FK5" s="422"/>
      <c r="FL5" s="900" t="s">
        <v>609</v>
      </c>
      <c r="FM5" s="900"/>
      <c r="FN5" s="900"/>
      <c r="FO5" s="900"/>
      <c r="FP5" s="900"/>
      <c r="FQ5" s="900"/>
      <c r="FR5" s="900"/>
      <c r="FS5" s="423"/>
      <c r="FT5" s="422"/>
      <c r="FU5" s="900" t="s">
        <v>298</v>
      </c>
      <c r="FV5" s="900"/>
      <c r="FW5" s="900"/>
      <c r="FX5" s="900"/>
      <c r="FY5" s="900"/>
      <c r="FZ5" s="900"/>
      <c r="GA5" s="900"/>
      <c r="GB5" s="423"/>
      <c r="GC5" s="422"/>
      <c r="GD5" s="900" t="s">
        <v>487</v>
      </c>
      <c r="GE5" s="900"/>
      <c r="GF5" s="900"/>
      <c r="GG5" s="900"/>
      <c r="GH5" s="900"/>
      <c r="GI5" s="900"/>
      <c r="GJ5" s="900"/>
      <c r="GK5" s="268"/>
    </row>
    <row r="6" spans="1:193" ht="21.75" customHeight="1">
      <c r="A6" s="909"/>
      <c r="B6" s="910"/>
      <c r="C6" s="910"/>
      <c r="D6" s="910"/>
      <c r="E6" s="910"/>
      <c r="F6" s="910"/>
      <c r="G6" s="910"/>
      <c r="H6" s="910"/>
      <c r="I6" s="910"/>
      <c r="J6" s="910"/>
      <c r="K6" s="910"/>
      <c r="L6" s="910"/>
      <c r="M6" s="910"/>
      <c r="N6" s="910"/>
      <c r="O6" s="910"/>
      <c r="P6" s="910"/>
      <c r="Q6" s="910"/>
      <c r="R6" s="910"/>
      <c r="S6" s="910"/>
      <c r="T6" s="910"/>
      <c r="U6" s="910"/>
      <c r="V6" s="911"/>
      <c r="W6" s="901"/>
      <c r="X6" s="901"/>
      <c r="Y6" s="901"/>
      <c r="Z6" s="901"/>
      <c r="AA6" s="901"/>
      <c r="AB6" s="901"/>
      <c r="AC6" s="901"/>
      <c r="AD6" s="901"/>
      <c r="AE6" s="919"/>
      <c r="AF6" s="918"/>
      <c r="AG6" s="901"/>
      <c r="AH6" s="901"/>
      <c r="AI6" s="901"/>
      <c r="AJ6" s="901"/>
      <c r="AK6" s="901"/>
      <c r="AL6" s="901"/>
      <c r="AM6" s="901"/>
      <c r="AN6" s="919"/>
      <c r="AO6" s="111"/>
      <c r="AP6" s="901"/>
      <c r="AQ6" s="901"/>
      <c r="AR6" s="901"/>
      <c r="AS6" s="901"/>
      <c r="AT6" s="901"/>
      <c r="AU6" s="901"/>
      <c r="AV6" s="901"/>
      <c r="AW6" s="421"/>
      <c r="AX6" s="420"/>
      <c r="AY6" s="901"/>
      <c r="AZ6" s="901"/>
      <c r="BA6" s="901"/>
      <c r="BB6" s="901"/>
      <c r="BC6" s="901"/>
      <c r="BD6" s="901"/>
      <c r="BE6" s="901"/>
      <c r="BF6" s="421"/>
      <c r="BG6" s="420"/>
      <c r="BH6" s="901"/>
      <c r="BI6" s="901"/>
      <c r="BJ6" s="901"/>
      <c r="BK6" s="901"/>
      <c r="BL6" s="901"/>
      <c r="BM6" s="901"/>
      <c r="BN6" s="901"/>
      <c r="BO6" s="421"/>
      <c r="BP6" s="420"/>
      <c r="BQ6" s="901"/>
      <c r="BR6" s="901"/>
      <c r="BS6" s="901"/>
      <c r="BT6" s="901"/>
      <c r="BU6" s="901"/>
      <c r="BV6" s="901"/>
      <c r="BW6" s="901"/>
      <c r="BX6" s="421"/>
      <c r="BY6" s="420"/>
      <c r="BZ6" s="901"/>
      <c r="CA6" s="901"/>
      <c r="CB6" s="901"/>
      <c r="CC6" s="901"/>
      <c r="CD6" s="901"/>
      <c r="CE6" s="901"/>
      <c r="CF6" s="901"/>
      <c r="CG6" s="110"/>
      <c r="CH6" s="918"/>
      <c r="CI6" s="901"/>
      <c r="CJ6" s="901"/>
      <c r="CK6" s="901"/>
      <c r="CL6" s="901"/>
      <c r="CM6" s="901"/>
      <c r="CN6" s="901"/>
      <c r="CO6" s="901"/>
      <c r="CP6" s="919"/>
      <c r="CQ6" s="918"/>
      <c r="CR6" s="901"/>
      <c r="CS6" s="901"/>
      <c r="CT6" s="901"/>
      <c r="CU6" s="901"/>
      <c r="CV6" s="901"/>
      <c r="CW6" s="901"/>
      <c r="CX6" s="901"/>
      <c r="CY6" s="919"/>
      <c r="CZ6" s="111"/>
      <c r="DA6" s="901"/>
      <c r="DB6" s="901"/>
      <c r="DC6" s="901"/>
      <c r="DD6" s="901"/>
      <c r="DE6" s="901"/>
      <c r="DF6" s="901"/>
      <c r="DG6" s="901"/>
      <c r="DH6" s="421"/>
      <c r="DI6" s="420"/>
      <c r="DJ6" s="901"/>
      <c r="DK6" s="901"/>
      <c r="DL6" s="901"/>
      <c r="DM6" s="901"/>
      <c r="DN6" s="901"/>
      <c r="DO6" s="901"/>
      <c r="DP6" s="901"/>
      <c r="DQ6" s="421"/>
      <c r="DR6" s="420"/>
      <c r="DS6" s="901"/>
      <c r="DT6" s="901"/>
      <c r="DU6" s="901"/>
      <c r="DV6" s="901"/>
      <c r="DW6" s="901"/>
      <c r="DX6" s="901"/>
      <c r="DY6" s="901"/>
      <c r="DZ6" s="421"/>
      <c r="EA6" s="420"/>
      <c r="EB6" s="901"/>
      <c r="EC6" s="901"/>
      <c r="ED6" s="901"/>
      <c r="EE6" s="901"/>
      <c r="EF6" s="901"/>
      <c r="EG6" s="901"/>
      <c r="EH6" s="901"/>
      <c r="EI6" s="421"/>
      <c r="EJ6" s="420"/>
      <c r="EK6" s="901"/>
      <c r="EL6" s="901"/>
      <c r="EM6" s="901"/>
      <c r="EN6" s="901"/>
      <c r="EO6" s="901"/>
      <c r="EP6" s="901"/>
      <c r="EQ6" s="901"/>
      <c r="ER6" s="110"/>
      <c r="ES6" s="111"/>
      <c r="ET6" s="901"/>
      <c r="EU6" s="901"/>
      <c r="EV6" s="901"/>
      <c r="EW6" s="901"/>
      <c r="EX6" s="901"/>
      <c r="EY6" s="901"/>
      <c r="EZ6" s="901"/>
      <c r="FA6" s="421"/>
      <c r="FB6" s="420"/>
      <c r="FC6" s="901"/>
      <c r="FD6" s="901"/>
      <c r="FE6" s="901"/>
      <c r="FF6" s="901"/>
      <c r="FG6" s="901"/>
      <c r="FH6" s="901"/>
      <c r="FI6" s="901"/>
      <c r="FJ6" s="421"/>
      <c r="FK6" s="420"/>
      <c r="FL6" s="901"/>
      <c r="FM6" s="901"/>
      <c r="FN6" s="901"/>
      <c r="FO6" s="901"/>
      <c r="FP6" s="901"/>
      <c r="FQ6" s="901"/>
      <c r="FR6" s="901"/>
      <c r="FS6" s="421"/>
      <c r="FT6" s="420"/>
      <c r="FU6" s="901"/>
      <c r="FV6" s="901"/>
      <c r="FW6" s="901"/>
      <c r="FX6" s="901"/>
      <c r="FY6" s="901"/>
      <c r="FZ6" s="901"/>
      <c r="GA6" s="901"/>
      <c r="GB6" s="421"/>
      <c r="GC6" s="420"/>
      <c r="GD6" s="901"/>
      <c r="GE6" s="901"/>
      <c r="GF6" s="901"/>
      <c r="GG6" s="901"/>
      <c r="GH6" s="901"/>
      <c r="GI6" s="901"/>
      <c r="GJ6" s="901"/>
      <c r="GK6" s="267"/>
    </row>
    <row r="7" spans="1:193" ht="21.75" customHeight="1">
      <c r="A7" s="909"/>
      <c r="B7" s="910"/>
      <c r="C7" s="910"/>
      <c r="D7" s="910"/>
      <c r="E7" s="910"/>
      <c r="F7" s="910"/>
      <c r="G7" s="910"/>
      <c r="H7" s="910"/>
      <c r="I7" s="910"/>
      <c r="J7" s="910"/>
      <c r="K7" s="910"/>
      <c r="L7" s="910"/>
      <c r="M7" s="910"/>
      <c r="N7" s="910"/>
      <c r="O7" s="910"/>
      <c r="P7" s="910"/>
      <c r="Q7" s="910"/>
      <c r="R7" s="910"/>
      <c r="S7" s="910"/>
      <c r="T7" s="910"/>
      <c r="U7" s="910"/>
      <c r="V7" s="911"/>
      <c r="W7" s="901"/>
      <c r="X7" s="901"/>
      <c r="Y7" s="901"/>
      <c r="Z7" s="901"/>
      <c r="AA7" s="901"/>
      <c r="AB7" s="901"/>
      <c r="AC7" s="901"/>
      <c r="AD7" s="901"/>
      <c r="AE7" s="919"/>
      <c r="AF7" s="918"/>
      <c r="AG7" s="901"/>
      <c r="AH7" s="901"/>
      <c r="AI7" s="901"/>
      <c r="AJ7" s="901"/>
      <c r="AK7" s="901"/>
      <c r="AL7" s="901"/>
      <c r="AM7" s="901"/>
      <c r="AN7" s="919"/>
      <c r="AO7" s="111"/>
      <c r="AP7" s="901"/>
      <c r="AQ7" s="901"/>
      <c r="AR7" s="901"/>
      <c r="AS7" s="901"/>
      <c r="AT7" s="901"/>
      <c r="AU7" s="901"/>
      <c r="AV7" s="901"/>
      <c r="AW7" s="421"/>
      <c r="AX7" s="420"/>
      <c r="AY7" s="901"/>
      <c r="AZ7" s="901"/>
      <c r="BA7" s="901"/>
      <c r="BB7" s="901"/>
      <c r="BC7" s="901"/>
      <c r="BD7" s="901"/>
      <c r="BE7" s="901"/>
      <c r="BF7" s="421"/>
      <c r="BG7" s="420"/>
      <c r="BH7" s="901"/>
      <c r="BI7" s="901"/>
      <c r="BJ7" s="901"/>
      <c r="BK7" s="901"/>
      <c r="BL7" s="901"/>
      <c r="BM7" s="901"/>
      <c r="BN7" s="901"/>
      <c r="BO7" s="421"/>
      <c r="BP7" s="420"/>
      <c r="BQ7" s="901"/>
      <c r="BR7" s="901"/>
      <c r="BS7" s="901"/>
      <c r="BT7" s="901"/>
      <c r="BU7" s="901"/>
      <c r="BV7" s="901"/>
      <c r="BW7" s="901"/>
      <c r="BX7" s="421"/>
      <c r="BY7" s="420"/>
      <c r="BZ7" s="901"/>
      <c r="CA7" s="901"/>
      <c r="CB7" s="901"/>
      <c r="CC7" s="901"/>
      <c r="CD7" s="901"/>
      <c r="CE7" s="901"/>
      <c r="CF7" s="901"/>
      <c r="CG7" s="110"/>
      <c r="CH7" s="918"/>
      <c r="CI7" s="901"/>
      <c r="CJ7" s="901"/>
      <c r="CK7" s="901"/>
      <c r="CL7" s="901"/>
      <c r="CM7" s="901"/>
      <c r="CN7" s="901"/>
      <c r="CO7" s="901"/>
      <c r="CP7" s="919"/>
      <c r="CQ7" s="918"/>
      <c r="CR7" s="901"/>
      <c r="CS7" s="901"/>
      <c r="CT7" s="901"/>
      <c r="CU7" s="901"/>
      <c r="CV7" s="901"/>
      <c r="CW7" s="901"/>
      <c r="CX7" s="901"/>
      <c r="CY7" s="919"/>
      <c r="CZ7" s="111"/>
      <c r="DA7" s="901"/>
      <c r="DB7" s="901"/>
      <c r="DC7" s="901"/>
      <c r="DD7" s="901"/>
      <c r="DE7" s="901"/>
      <c r="DF7" s="901"/>
      <c r="DG7" s="901"/>
      <c r="DH7" s="421"/>
      <c r="DI7" s="420"/>
      <c r="DJ7" s="901"/>
      <c r="DK7" s="901"/>
      <c r="DL7" s="901"/>
      <c r="DM7" s="901"/>
      <c r="DN7" s="901"/>
      <c r="DO7" s="901"/>
      <c r="DP7" s="901"/>
      <c r="DQ7" s="421"/>
      <c r="DR7" s="420"/>
      <c r="DS7" s="901"/>
      <c r="DT7" s="901"/>
      <c r="DU7" s="901"/>
      <c r="DV7" s="901"/>
      <c r="DW7" s="901"/>
      <c r="DX7" s="901"/>
      <c r="DY7" s="901"/>
      <c r="DZ7" s="421"/>
      <c r="EA7" s="420"/>
      <c r="EB7" s="901"/>
      <c r="EC7" s="901"/>
      <c r="ED7" s="901"/>
      <c r="EE7" s="901"/>
      <c r="EF7" s="901"/>
      <c r="EG7" s="901"/>
      <c r="EH7" s="901"/>
      <c r="EI7" s="421"/>
      <c r="EJ7" s="420"/>
      <c r="EK7" s="901"/>
      <c r="EL7" s="901"/>
      <c r="EM7" s="901"/>
      <c r="EN7" s="901"/>
      <c r="EO7" s="901"/>
      <c r="EP7" s="901"/>
      <c r="EQ7" s="901"/>
      <c r="ER7" s="110"/>
      <c r="ES7" s="111"/>
      <c r="ET7" s="901"/>
      <c r="EU7" s="901"/>
      <c r="EV7" s="901"/>
      <c r="EW7" s="901"/>
      <c r="EX7" s="901"/>
      <c r="EY7" s="901"/>
      <c r="EZ7" s="901"/>
      <c r="FA7" s="421"/>
      <c r="FB7" s="420"/>
      <c r="FC7" s="901"/>
      <c r="FD7" s="901"/>
      <c r="FE7" s="901"/>
      <c r="FF7" s="901"/>
      <c r="FG7" s="901"/>
      <c r="FH7" s="901"/>
      <c r="FI7" s="901"/>
      <c r="FJ7" s="421"/>
      <c r="FK7" s="420"/>
      <c r="FL7" s="901"/>
      <c r="FM7" s="901"/>
      <c r="FN7" s="901"/>
      <c r="FO7" s="901"/>
      <c r="FP7" s="901"/>
      <c r="FQ7" s="901"/>
      <c r="FR7" s="901"/>
      <c r="FS7" s="421"/>
      <c r="FT7" s="420"/>
      <c r="FU7" s="901"/>
      <c r="FV7" s="901"/>
      <c r="FW7" s="901"/>
      <c r="FX7" s="901"/>
      <c r="FY7" s="901"/>
      <c r="FZ7" s="901"/>
      <c r="GA7" s="901"/>
      <c r="GB7" s="421"/>
      <c r="GC7" s="420"/>
      <c r="GD7" s="901"/>
      <c r="GE7" s="901"/>
      <c r="GF7" s="901"/>
      <c r="GG7" s="901"/>
      <c r="GH7" s="901"/>
      <c r="GI7" s="901"/>
      <c r="GJ7" s="901"/>
      <c r="GK7" s="267"/>
    </row>
    <row r="8" spans="1:193" ht="12" customHeight="1">
      <c r="A8" s="909"/>
      <c r="B8" s="910"/>
      <c r="C8" s="910"/>
      <c r="D8" s="910"/>
      <c r="E8" s="910"/>
      <c r="F8" s="910"/>
      <c r="G8" s="910"/>
      <c r="H8" s="910"/>
      <c r="I8" s="910"/>
      <c r="J8" s="910"/>
      <c r="K8" s="910"/>
      <c r="L8" s="910"/>
      <c r="M8" s="910"/>
      <c r="N8" s="910"/>
      <c r="O8" s="910"/>
      <c r="P8" s="910"/>
      <c r="Q8" s="910"/>
      <c r="R8" s="910"/>
      <c r="S8" s="910"/>
      <c r="T8" s="910"/>
      <c r="U8" s="910"/>
      <c r="V8" s="911"/>
      <c r="W8" s="901"/>
      <c r="X8" s="901"/>
      <c r="Y8" s="901"/>
      <c r="Z8" s="901"/>
      <c r="AA8" s="901"/>
      <c r="AB8" s="901"/>
      <c r="AC8" s="901"/>
      <c r="AD8" s="901"/>
      <c r="AE8" s="919"/>
      <c r="AF8" s="918"/>
      <c r="AG8" s="901"/>
      <c r="AH8" s="901"/>
      <c r="AI8" s="901"/>
      <c r="AJ8" s="901"/>
      <c r="AK8" s="901"/>
      <c r="AL8" s="901"/>
      <c r="AM8" s="901"/>
      <c r="AN8" s="919"/>
      <c r="AO8" s="918" t="s">
        <v>47</v>
      </c>
      <c r="AP8" s="901"/>
      <c r="AQ8" s="901"/>
      <c r="AR8" s="901"/>
      <c r="AS8" s="901"/>
      <c r="AT8" s="901"/>
      <c r="AU8" s="901"/>
      <c r="AV8" s="901"/>
      <c r="AW8" s="919"/>
      <c r="AX8" s="918" t="s">
        <v>32</v>
      </c>
      <c r="AY8" s="901"/>
      <c r="AZ8" s="901"/>
      <c r="BA8" s="901"/>
      <c r="BB8" s="901"/>
      <c r="BC8" s="901"/>
      <c r="BD8" s="901"/>
      <c r="BE8" s="901"/>
      <c r="BF8" s="919"/>
      <c r="BG8" s="918" t="s">
        <v>1</v>
      </c>
      <c r="BH8" s="901"/>
      <c r="BI8" s="901"/>
      <c r="BJ8" s="901"/>
      <c r="BK8" s="901"/>
      <c r="BL8" s="901"/>
      <c r="BM8" s="901"/>
      <c r="BN8" s="901"/>
      <c r="BO8" s="919"/>
      <c r="BP8" s="918" t="s">
        <v>52</v>
      </c>
      <c r="BQ8" s="901"/>
      <c r="BR8" s="901"/>
      <c r="BS8" s="901"/>
      <c r="BT8" s="901"/>
      <c r="BU8" s="901"/>
      <c r="BV8" s="901"/>
      <c r="BW8" s="901"/>
      <c r="BX8" s="919"/>
      <c r="BY8" s="918" t="s">
        <v>53</v>
      </c>
      <c r="BZ8" s="901"/>
      <c r="CA8" s="901"/>
      <c r="CB8" s="901"/>
      <c r="CC8" s="901"/>
      <c r="CD8" s="901"/>
      <c r="CE8" s="901"/>
      <c r="CF8" s="901"/>
      <c r="CG8" s="919"/>
      <c r="CH8" s="918"/>
      <c r="CI8" s="901"/>
      <c r="CJ8" s="901"/>
      <c r="CK8" s="901"/>
      <c r="CL8" s="901"/>
      <c r="CM8" s="901"/>
      <c r="CN8" s="901"/>
      <c r="CO8" s="901"/>
      <c r="CP8" s="919"/>
      <c r="CQ8" s="918"/>
      <c r="CR8" s="901"/>
      <c r="CS8" s="901"/>
      <c r="CT8" s="901"/>
      <c r="CU8" s="901"/>
      <c r="CV8" s="901"/>
      <c r="CW8" s="901"/>
      <c r="CX8" s="901"/>
      <c r="CY8" s="919"/>
      <c r="CZ8" s="918" t="s">
        <v>55</v>
      </c>
      <c r="DA8" s="901"/>
      <c r="DB8" s="901"/>
      <c r="DC8" s="901"/>
      <c r="DD8" s="901"/>
      <c r="DE8" s="901"/>
      <c r="DF8" s="901"/>
      <c r="DG8" s="901"/>
      <c r="DH8" s="919"/>
      <c r="DI8" s="918" t="s">
        <v>23</v>
      </c>
      <c r="DJ8" s="901"/>
      <c r="DK8" s="901"/>
      <c r="DL8" s="901"/>
      <c r="DM8" s="901"/>
      <c r="DN8" s="901"/>
      <c r="DO8" s="901"/>
      <c r="DP8" s="901"/>
      <c r="DQ8" s="919"/>
      <c r="DR8" s="918" t="s">
        <v>128</v>
      </c>
      <c r="DS8" s="901"/>
      <c r="DT8" s="901"/>
      <c r="DU8" s="901"/>
      <c r="DV8" s="901"/>
      <c r="DW8" s="901"/>
      <c r="DX8" s="901"/>
      <c r="DY8" s="901"/>
      <c r="DZ8" s="919"/>
      <c r="EA8" s="918" t="s">
        <v>129</v>
      </c>
      <c r="EB8" s="901"/>
      <c r="EC8" s="901"/>
      <c r="ED8" s="901"/>
      <c r="EE8" s="901"/>
      <c r="EF8" s="901"/>
      <c r="EG8" s="901"/>
      <c r="EH8" s="901"/>
      <c r="EI8" s="919"/>
      <c r="EJ8" s="918" t="s">
        <v>130</v>
      </c>
      <c r="EK8" s="901"/>
      <c r="EL8" s="901"/>
      <c r="EM8" s="901"/>
      <c r="EN8" s="901"/>
      <c r="EO8" s="901"/>
      <c r="EP8" s="901"/>
      <c r="EQ8" s="901"/>
      <c r="ER8" s="919"/>
      <c r="ES8" s="922" t="s">
        <v>610</v>
      </c>
      <c r="ET8" s="910"/>
      <c r="EU8" s="910"/>
      <c r="EV8" s="910"/>
      <c r="EW8" s="910"/>
      <c r="EX8" s="910"/>
      <c r="EY8" s="910"/>
      <c r="EZ8" s="910"/>
      <c r="FA8" s="923"/>
      <c r="FB8" s="922" t="s">
        <v>611</v>
      </c>
      <c r="FC8" s="910"/>
      <c r="FD8" s="910"/>
      <c r="FE8" s="910"/>
      <c r="FF8" s="910"/>
      <c r="FG8" s="910"/>
      <c r="FH8" s="910"/>
      <c r="FI8" s="910"/>
      <c r="FJ8" s="923"/>
      <c r="FK8" s="922" t="s">
        <v>612</v>
      </c>
      <c r="FL8" s="910"/>
      <c r="FM8" s="910"/>
      <c r="FN8" s="910"/>
      <c r="FO8" s="910"/>
      <c r="FP8" s="910"/>
      <c r="FQ8" s="910"/>
      <c r="FR8" s="910"/>
      <c r="FS8" s="923"/>
      <c r="FT8" s="922" t="s">
        <v>613</v>
      </c>
      <c r="FU8" s="910"/>
      <c r="FV8" s="910"/>
      <c r="FW8" s="910"/>
      <c r="FX8" s="910"/>
      <c r="FY8" s="910"/>
      <c r="FZ8" s="910"/>
      <c r="GA8" s="910"/>
      <c r="GB8" s="923"/>
      <c r="GC8" s="922" t="s">
        <v>614</v>
      </c>
      <c r="GD8" s="910"/>
      <c r="GE8" s="910"/>
      <c r="GF8" s="910"/>
      <c r="GG8" s="910"/>
      <c r="GH8" s="910"/>
      <c r="GI8" s="910"/>
      <c r="GJ8" s="910"/>
      <c r="GK8" s="911"/>
    </row>
    <row r="9" spans="1:193" s="114" customFormat="1" ht="12" customHeight="1" thickBot="1">
      <c r="A9" s="912"/>
      <c r="B9" s="913"/>
      <c r="C9" s="913"/>
      <c r="D9" s="913"/>
      <c r="E9" s="913"/>
      <c r="F9" s="913"/>
      <c r="G9" s="913"/>
      <c r="H9" s="913"/>
      <c r="I9" s="913"/>
      <c r="J9" s="913"/>
      <c r="K9" s="913"/>
      <c r="L9" s="913"/>
      <c r="M9" s="913"/>
      <c r="N9" s="913"/>
      <c r="O9" s="913"/>
      <c r="P9" s="913"/>
      <c r="Q9" s="913"/>
      <c r="R9" s="913"/>
      <c r="S9" s="913"/>
      <c r="T9" s="913"/>
      <c r="U9" s="913"/>
      <c r="V9" s="914"/>
      <c r="W9" s="927"/>
      <c r="X9" s="927"/>
      <c r="Y9" s="927"/>
      <c r="Z9" s="927"/>
      <c r="AA9" s="927"/>
      <c r="AB9" s="927"/>
      <c r="AC9" s="927"/>
      <c r="AD9" s="927"/>
      <c r="AE9" s="928"/>
      <c r="AF9" s="926"/>
      <c r="AG9" s="927"/>
      <c r="AH9" s="927"/>
      <c r="AI9" s="927"/>
      <c r="AJ9" s="927"/>
      <c r="AK9" s="927"/>
      <c r="AL9" s="927"/>
      <c r="AM9" s="927"/>
      <c r="AN9" s="928"/>
      <c r="AO9" s="902" t="s">
        <v>118</v>
      </c>
      <c r="AP9" s="903"/>
      <c r="AQ9" s="903"/>
      <c r="AR9" s="903"/>
      <c r="AS9" s="903"/>
      <c r="AT9" s="903"/>
      <c r="AU9" s="903"/>
      <c r="AV9" s="903"/>
      <c r="AW9" s="904"/>
      <c r="AX9" s="902" t="s">
        <v>118</v>
      </c>
      <c r="AY9" s="903"/>
      <c r="AZ9" s="903"/>
      <c r="BA9" s="903"/>
      <c r="BB9" s="903"/>
      <c r="BC9" s="903"/>
      <c r="BD9" s="903"/>
      <c r="BE9" s="903"/>
      <c r="BF9" s="904"/>
      <c r="BG9" s="902" t="s">
        <v>118</v>
      </c>
      <c r="BH9" s="903"/>
      <c r="BI9" s="903"/>
      <c r="BJ9" s="903"/>
      <c r="BK9" s="903"/>
      <c r="BL9" s="903"/>
      <c r="BM9" s="903"/>
      <c r="BN9" s="903"/>
      <c r="BO9" s="904"/>
      <c r="BP9" s="902" t="s">
        <v>118</v>
      </c>
      <c r="BQ9" s="903"/>
      <c r="BR9" s="903"/>
      <c r="BS9" s="903"/>
      <c r="BT9" s="903"/>
      <c r="BU9" s="903"/>
      <c r="BV9" s="903"/>
      <c r="BW9" s="903"/>
      <c r="BX9" s="904"/>
      <c r="BY9" s="915" t="s">
        <v>65</v>
      </c>
      <c r="BZ9" s="920"/>
      <c r="CA9" s="920"/>
      <c r="CB9" s="920"/>
      <c r="CC9" s="920"/>
      <c r="CD9" s="920"/>
      <c r="CE9" s="920"/>
      <c r="CF9" s="920"/>
      <c r="CG9" s="921"/>
      <c r="CH9" s="926"/>
      <c r="CI9" s="927"/>
      <c r="CJ9" s="927"/>
      <c r="CK9" s="927"/>
      <c r="CL9" s="927"/>
      <c r="CM9" s="927"/>
      <c r="CN9" s="927"/>
      <c r="CO9" s="927"/>
      <c r="CP9" s="928"/>
      <c r="CQ9" s="926"/>
      <c r="CR9" s="927"/>
      <c r="CS9" s="927"/>
      <c r="CT9" s="927"/>
      <c r="CU9" s="927"/>
      <c r="CV9" s="927"/>
      <c r="CW9" s="927"/>
      <c r="CX9" s="927"/>
      <c r="CY9" s="928"/>
      <c r="CZ9" s="902" t="s">
        <v>118</v>
      </c>
      <c r="DA9" s="903"/>
      <c r="DB9" s="903"/>
      <c r="DC9" s="903"/>
      <c r="DD9" s="903"/>
      <c r="DE9" s="903"/>
      <c r="DF9" s="903"/>
      <c r="DG9" s="903"/>
      <c r="DH9" s="904"/>
      <c r="DI9" s="902" t="s">
        <v>118</v>
      </c>
      <c r="DJ9" s="903"/>
      <c r="DK9" s="903"/>
      <c r="DL9" s="903"/>
      <c r="DM9" s="903"/>
      <c r="DN9" s="903"/>
      <c r="DO9" s="903"/>
      <c r="DP9" s="903"/>
      <c r="DQ9" s="904"/>
      <c r="DR9" s="902" t="s">
        <v>118</v>
      </c>
      <c r="DS9" s="903"/>
      <c r="DT9" s="903"/>
      <c r="DU9" s="903"/>
      <c r="DV9" s="903"/>
      <c r="DW9" s="903"/>
      <c r="DX9" s="903"/>
      <c r="DY9" s="903"/>
      <c r="DZ9" s="904"/>
      <c r="EA9" s="902" t="s">
        <v>118</v>
      </c>
      <c r="EB9" s="903"/>
      <c r="EC9" s="903"/>
      <c r="ED9" s="903"/>
      <c r="EE9" s="903"/>
      <c r="EF9" s="903"/>
      <c r="EG9" s="903"/>
      <c r="EH9" s="903"/>
      <c r="EI9" s="904"/>
      <c r="EJ9" s="915" t="s">
        <v>65</v>
      </c>
      <c r="EK9" s="916"/>
      <c r="EL9" s="916"/>
      <c r="EM9" s="916"/>
      <c r="EN9" s="916"/>
      <c r="EO9" s="916"/>
      <c r="EP9" s="916"/>
      <c r="EQ9" s="916"/>
      <c r="ER9" s="942"/>
      <c r="ES9" s="902" t="s">
        <v>118</v>
      </c>
      <c r="ET9" s="903"/>
      <c r="EU9" s="903"/>
      <c r="EV9" s="903"/>
      <c r="EW9" s="903"/>
      <c r="EX9" s="903"/>
      <c r="EY9" s="903"/>
      <c r="EZ9" s="903"/>
      <c r="FA9" s="904"/>
      <c r="FB9" s="902" t="s">
        <v>118</v>
      </c>
      <c r="FC9" s="903"/>
      <c r="FD9" s="903"/>
      <c r="FE9" s="903"/>
      <c r="FF9" s="903"/>
      <c r="FG9" s="903"/>
      <c r="FH9" s="903"/>
      <c r="FI9" s="903"/>
      <c r="FJ9" s="904"/>
      <c r="FK9" s="902" t="s">
        <v>118</v>
      </c>
      <c r="FL9" s="903"/>
      <c r="FM9" s="903"/>
      <c r="FN9" s="903"/>
      <c r="FO9" s="903"/>
      <c r="FP9" s="903"/>
      <c r="FQ9" s="903"/>
      <c r="FR9" s="903"/>
      <c r="FS9" s="904"/>
      <c r="FT9" s="902" t="s">
        <v>118</v>
      </c>
      <c r="FU9" s="903"/>
      <c r="FV9" s="903"/>
      <c r="FW9" s="903"/>
      <c r="FX9" s="903"/>
      <c r="FY9" s="903"/>
      <c r="FZ9" s="903"/>
      <c r="GA9" s="903"/>
      <c r="GB9" s="904"/>
      <c r="GC9" s="915" t="s">
        <v>65</v>
      </c>
      <c r="GD9" s="916"/>
      <c r="GE9" s="916"/>
      <c r="GF9" s="916"/>
      <c r="GG9" s="916"/>
      <c r="GH9" s="916"/>
      <c r="GI9" s="916"/>
      <c r="GJ9" s="916"/>
      <c r="GK9" s="917"/>
    </row>
    <row r="10" spans="1:193" ht="17.25" customHeight="1">
      <c r="A10" s="977" t="s">
        <v>759</v>
      </c>
      <c r="B10" s="978"/>
      <c r="C10" s="978"/>
      <c r="D10" s="983" t="s">
        <v>791</v>
      </c>
      <c r="E10" s="984"/>
      <c r="F10" s="984"/>
      <c r="G10" s="984"/>
      <c r="H10" s="984"/>
      <c r="I10" s="984"/>
      <c r="J10" s="984"/>
      <c r="K10" s="984"/>
      <c r="L10" s="985"/>
      <c r="M10" s="937" t="s">
        <v>558</v>
      </c>
      <c r="N10" s="893"/>
      <c r="O10" s="893"/>
      <c r="P10" s="893"/>
      <c r="Q10" s="893"/>
      <c r="R10" s="893"/>
      <c r="S10" s="893"/>
      <c r="T10" s="893"/>
      <c r="U10" s="893"/>
      <c r="V10" s="938"/>
      <c r="W10" s="943">
        <v>0</v>
      </c>
      <c r="X10" s="897"/>
      <c r="Y10" s="897"/>
      <c r="Z10" s="897"/>
      <c r="AA10" s="897"/>
      <c r="AB10" s="897"/>
      <c r="AC10" s="897"/>
      <c r="AD10" s="897"/>
      <c r="AE10" s="897"/>
      <c r="AF10" s="897">
        <v>0</v>
      </c>
      <c r="AG10" s="897"/>
      <c r="AH10" s="897"/>
      <c r="AI10" s="897"/>
      <c r="AJ10" s="897"/>
      <c r="AK10" s="897"/>
      <c r="AL10" s="897"/>
      <c r="AM10" s="897"/>
      <c r="AN10" s="897"/>
      <c r="AO10" s="897">
        <v>419357817</v>
      </c>
      <c r="AP10" s="897"/>
      <c r="AQ10" s="897"/>
      <c r="AR10" s="897"/>
      <c r="AS10" s="897"/>
      <c r="AT10" s="897"/>
      <c r="AU10" s="897"/>
      <c r="AV10" s="897"/>
      <c r="AW10" s="897"/>
      <c r="AX10" s="897">
        <v>0</v>
      </c>
      <c r="AY10" s="897"/>
      <c r="AZ10" s="897"/>
      <c r="BA10" s="897"/>
      <c r="BB10" s="897"/>
      <c r="BC10" s="897"/>
      <c r="BD10" s="897"/>
      <c r="BE10" s="897"/>
      <c r="BF10" s="897"/>
      <c r="BG10" s="897">
        <v>0</v>
      </c>
      <c r="BH10" s="897"/>
      <c r="BI10" s="897"/>
      <c r="BJ10" s="897"/>
      <c r="BK10" s="897"/>
      <c r="BL10" s="897"/>
      <c r="BM10" s="897"/>
      <c r="BN10" s="897"/>
      <c r="BO10" s="897"/>
      <c r="BP10" s="897">
        <v>0</v>
      </c>
      <c r="BQ10" s="897"/>
      <c r="BR10" s="897"/>
      <c r="BS10" s="897"/>
      <c r="BT10" s="897"/>
      <c r="BU10" s="897"/>
      <c r="BV10" s="897"/>
      <c r="BW10" s="897"/>
      <c r="BX10" s="897"/>
      <c r="BY10" s="897">
        <v>4076711</v>
      </c>
      <c r="BZ10" s="897"/>
      <c r="CA10" s="897"/>
      <c r="CB10" s="897"/>
      <c r="CC10" s="897"/>
      <c r="CD10" s="897"/>
      <c r="CE10" s="897"/>
      <c r="CF10" s="897"/>
      <c r="CG10" s="897"/>
      <c r="CH10" s="897">
        <v>0</v>
      </c>
      <c r="CI10" s="897"/>
      <c r="CJ10" s="897"/>
      <c r="CK10" s="897"/>
      <c r="CL10" s="897"/>
      <c r="CM10" s="897"/>
      <c r="CN10" s="897"/>
      <c r="CO10" s="897"/>
      <c r="CP10" s="897"/>
      <c r="CQ10" s="897">
        <v>0</v>
      </c>
      <c r="CR10" s="897"/>
      <c r="CS10" s="897"/>
      <c r="CT10" s="897"/>
      <c r="CU10" s="897"/>
      <c r="CV10" s="897"/>
      <c r="CW10" s="897"/>
      <c r="CX10" s="897"/>
      <c r="CY10" s="897"/>
      <c r="CZ10" s="897">
        <v>1970269653</v>
      </c>
      <c r="DA10" s="897"/>
      <c r="DB10" s="897"/>
      <c r="DC10" s="897"/>
      <c r="DD10" s="897"/>
      <c r="DE10" s="897"/>
      <c r="DF10" s="897"/>
      <c r="DG10" s="897"/>
      <c r="DH10" s="897"/>
      <c r="DI10" s="897">
        <v>0</v>
      </c>
      <c r="DJ10" s="897"/>
      <c r="DK10" s="897"/>
      <c r="DL10" s="897"/>
      <c r="DM10" s="897"/>
      <c r="DN10" s="897"/>
      <c r="DO10" s="897"/>
      <c r="DP10" s="897"/>
      <c r="DQ10" s="897"/>
      <c r="DR10" s="897">
        <v>0</v>
      </c>
      <c r="DS10" s="897"/>
      <c r="DT10" s="897"/>
      <c r="DU10" s="897"/>
      <c r="DV10" s="897"/>
      <c r="DW10" s="897"/>
      <c r="DX10" s="897"/>
      <c r="DY10" s="897"/>
      <c r="DZ10" s="897"/>
      <c r="EA10" s="897">
        <v>0</v>
      </c>
      <c r="EB10" s="897"/>
      <c r="EC10" s="897"/>
      <c r="ED10" s="897"/>
      <c r="EE10" s="897"/>
      <c r="EF10" s="897"/>
      <c r="EG10" s="897"/>
      <c r="EH10" s="897"/>
      <c r="EI10" s="897"/>
      <c r="EJ10" s="897">
        <v>18056754</v>
      </c>
      <c r="EK10" s="897"/>
      <c r="EL10" s="897"/>
      <c r="EM10" s="897"/>
      <c r="EN10" s="897"/>
      <c r="EO10" s="897"/>
      <c r="EP10" s="897"/>
      <c r="EQ10" s="897"/>
      <c r="ER10" s="897"/>
      <c r="ES10" s="897">
        <v>2389627470</v>
      </c>
      <c r="ET10" s="897"/>
      <c r="EU10" s="897"/>
      <c r="EV10" s="897"/>
      <c r="EW10" s="897"/>
      <c r="EX10" s="897"/>
      <c r="EY10" s="897"/>
      <c r="EZ10" s="897"/>
      <c r="FA10" s="897"/>
      <c r="FB10" s="897">
        <v>0</v>
      </c>
      <c r="FC10" s="897"/>
      <c r="FD10" s="897"/>
      <c r="FE10" s="897"/>
      <c r="FF10" s="897"/>
      <c r="FG10" s="897"/>
      <c r="FH10" s="897"/>
      <c r="FI10" s="897"/>
      <c r="FJ10" s="897"/>
      <c r="FK10" s="897">
        <v>0</v>
      </c>
      <c r="FL10" s="897"/>
      <c r="FM10" s="897"/>
      <c r="FN10" s="897"/>
      <c r="FO10" s="897"/>
      <c r="FP10" s="897"/>
      <c r="FQ10" s="897"/>
      <c r="FR10" s="897"/>
      <c r="FS10" s="897"/>
      <c r="FT10" s="897">
        <v>0</v>
      </c>
      <c r="FU10" s="897"/>
      <c r="FV10" s="897"/>
      <c r="FW10" s="897"/>
      <c r="FX10" s="897"/>
      <c r="FY10" s="897"/>
      <c r="FZ10" s="897"/>
      <c r="GA10" s="897"/>
      <c r="GB10" s="897"/>
      <c r="GC10" s="897">
        <v>22133465</v>
      </c>
      <c r="GD10" s="897"/>
      <c r="GE10" s="897"/>
      <c r="GF10" s="897"/>
      <c r="GG10" s="897"/>
      <c r="GH10" s="897"/>
      <c r="GI10" s="897"/>
      <c r="GJ10" s="897"/>
      <c r="GK10" s="994"/>
    </row>
    <row r="11" spans="1:193" ht="17.25" customHeight="1">
      <c r="A11" s="979"/>
      <c r="B11" s="980"/>
      <c r="C11" s="980"/>
      <c r="D11" s="986"/>
      <c r="E11" s="987"/>
      <c r="F11" s="987"/>
      <c r="G11" s="987"/>
      <c r="H11" s="987"/>
      <c r="I11" s="987"/>
      <c r="J11" s="987"/>
      <c r="K11" s="987"/>
      <c r="L11" s="988"/>
      <c r="M11" s="937" t="s">
        <v>760</v>
      </c>
      <c r="N11" s="893"/>
      <c r="O11" s="893"/>
      <c r="P11" s="893"/>
      <c r="Q11" s="893"/>
      <c r="R11" s="893"/>
      <c r="S11" s="893"/>
      <c r="T11" s="893"/>
      <c r="U11" s="893"/>
      <c r="V11" s="938"/>
      <c r="W11" s="887">
        <v>9</v>
      </c>
      <c r="X11" s="887"/>
      <c r="Y11" s="887"/>
      <c r="Z11" s="887"/>
      <c r="AA11" s="887"/>
      <c r="AB11" s="887"/>
      <c r="AC11" s="887"/>
      <c r="AD11" s="887"/>
      <c r="AE11" s="887"/>
      <c r="AF11" s="887">
        <v>9</v>
      </c>
      <c r="AG11" s="887"/>
      <c r="AH11" s="887"/>
      <c r="AI11" s="887"/>
      <c r="AJ11" s="887"/>
      <c r="AK11" s="887"/>
      <c r="AL11" s="887"/>
      <c r="AM11" s="887"/>
      <c r="AN11" s="887"/>
      <c r="AO11" s="887">
        <v>332488789</v>
      </c>
      <c r="AP11" s="887"/>
      <c r="AQ11" s="887"/>
      <c r="AR11" s="887"/>
      <c r="AS11" s="887"/>
      <c r="AT11" s="887"/>
      <c r="AU11" s="887"/>
      <c r="AV11" s="887"/>
      <c r="AW11" s="887"/>
      <c r="AX11" s="887">
        <v>0</v>
      </c>
      <c r="AY11" s="887"/>
      <c r="AZ11" s="887"/>
      <c r="BA11" s="887"/>
      <c r="BB11" s="887"/>
      <c r="BC11" s="887"/>
      <c r="BD11" s="887"/>
      <c r="BE11" s="887"/>
      <c r="BF11" s="887"/>
      <c r="BG11" s="887">
        <v>0</v>
      </c>
      <c r="BH11" s="887"/>
      <c r="BI11" s="887"/>
      <c r="BJ11" s="887"/>
      <c r="BK11" s="887"/>
      <c r="BL11" s="887"/>
      <c r="BM11" s="887"/>
      <c r="BN11" s="887"/>
      <c r="BO11" s="887"/>
      <c r="BP11" s="887">
        <v>0</v>
      </c>
      <c r="BQ11" s="887"/>
      <c r="BR11" s="887"/>
      <c r="BS11" s="887"/>
      <c r="BT11" s="887"/>
      <c r="BU11" s="887"/>
      <c r="BV11" s="887"/>
      <c r="BW11" s="887"/>
      <c r="BX11" s="887"/>
      <c r="BY11" s="887">
        <v>3171348</v>
      </c>
      <c r="BZ11" s="887"/>
      <c r="CA11" s="887"/>
      <c r="CB11" s="887"/>
      <c r="CC11" s="887"/>
      <c r="CD11" s="887"/>
      <c r="CE11" s="887"/>
      <c r="CF11" s="887"/>
      <c r="CG11" s="887"/>
      <c r="CH11" s="887">
        <v>52</v>
      </c>
      <c r="CI11" s="887"/>
      <c r="CJ11" s="887"/>
      <c r="CK11" s="887"/>
      <c r="CL11" s="887"/>
      <c r="CM11" s="887"/>
      <c r="CN11" s="887"/>
      <c r="CO11" s="887"/>
      <c r="CP11" s="887"/>
      <c r="CQ11" s="887">
        <v>52</v>
      </c>
      <c r="CR11" s="887"/>
      <c r="CS11" s="887"/>
      <c r="CT11" s="887"/>
      <c r="CU11" s="887"/>
      <c r="CV11" s="887"/>
      <c r="CW11" s="887"/>
      <c r="CX11" s="887"/>
      <c r="CY11" s="887"/>
      <c r="CZ11" s="887">
        <v>836212270</v>
      </c>
      <c r="DA11" s="887"/>
      <c r="DB11" s="887"/>
      <c r="DC11" s="887"/>
      <c r="DD11" s="887"/>
      <c r="DE11" s="887"/>
      <c r="DF11" s="887"/>
      <c r="DG11" s="887"/>
      <c r="DH11" s="887"/>
      <c r="DI11" s="887">
        <v>0</v>
      </c>
      <c r="DJ11" s="887"/>
      <c r="DK11" s="887"/>
      <c r="DL11" s="887"/>
      <c r="DM11" s="887"/>
      <c r="DN11" s="887"/>
      <c r="DO11" s="887"/>
      <c r="DP11" s="887"/>
      <c r="DQ11" s="887"/>
      <c r="DR11" s="887">
        <v>0</v>
      </c>
      <c r="DS11" s="887"/>
      <c r="DT11" s="887"/>
      <c r="DU11" s="887"/>
      <c r="DV11" s="887"/>
      <c r="DW11" s="887"/>
      <c r="DX11" s="887"/>
      <c r="DY11" s="887"/>
      <c r="DZ11" s="887"/>
      <c r="EA11" s="887">
        <v>0</v>
      </c>
      <c r="EB11" s="887"/>
      <c r="EC11" s="887"/>
      <c r="ED11" s="887"/>
      <c r="EE11" s="887"/>
      <c r="EF11" s="887"/>
      <c r="EG11" s="887"/>
      <c r="EH11" s="887"/>
      <c r="EI11" s="887"/>
      <c r="EJ11" s="887">
        <v>9732065</v>
      </c>
      <c r="EK11" s="887"/>
      <c r="EL11" s="887"/>
      <c r="EM11" s="887"/>
      <c r="EN11" s="887"/>
      <c r="EO11" s="887"/>
      <c r="EP11" s="887"/>
      <c r="EQ11" s="887"/>
      <c r="ER11" s="887"/>
      <c r="ES11" s="888">
        <v>1168701059</v>
      </c>
      <c r="ET11" s="888"/>
      <c r="EU11" s="888"/>
      <c r="EV11" s="888"/>
      <c r="EW11" s="888"/>
      <c r="EX11" s="888"/>
      <c r="EY11" s="888"/>
      <c r="EZ11" s="888"/>
      <c r="FA11" s="888"/>
      <c r="FB11" s="888">
        <v>0</v>
      </c>
      <c r="FC11" s="888"/>
      <c r="FD11" s="888"/>
      <c r="FE11" s="888"/>
      <c r="FF11" s="888"/>
      <c r="FG11" s="888"/>
      <c r="FH11" s="888"/>
      <c r="FI11" s="888"/>
      <c r="FJ11" s="888"/>
      <c r="FK11" s="888">
        <v>0</v>
      </c>
      <c r="FL11" s="888"/>
      <c r="FM11" s="888"/>
      <c r="FN11" s="888"/>
      <c r="FO11" s="888"/>
      <c r="FP11" s="888"/>
      <c r="FQ11" s="888"/>
      <c r="FR11" s="888"/>
      <c r="FS11" s="888"/>
      <c r="FT11" s="888">
        <v>0</v>
      </c>
      <c r="FU11" s="888"/>
      <c r="FV11" s="888"/>
      <c r="FW11" s="888"/>
      <c r="FX11" s="888"/>
      <c r="FY11" s="888"/>
      <c r="FZ11" s="888"/>
      <c r="GA11" s="888"/>
      <c r="GB11" s="888"/>
      <c r="GC11" s="888">
        <v>12903413</v>
      </c>
      <c r="GD11" s="888"/>
      <c r="GE11" s="888"/>
      <c r="GF11" s="888"/>
      <c r="GG11" s="888"/>
      <c r="GH11" s="888"/>
      <c r="GI11" s="888"/>
      <c r="GJ11" s="888"/>
      <c r="GK11" s="889"/>
    </row>
    <row r="12" spans="1:193" ht="17.25" customHeight="1">
      <c r="A12" s="979"/>
      <c r="B12" s="980"/>
      <c r="C12" s="980"/>
      <c r="D12" s="963" t="s">
        <v>792</v>
      </c>
      <c r="E12" s="963"/>
      <c r="F12" s="963"/>
      <c r="G12" s="963"/>
      <c r="H12" s="963"/>
      <c r="I12" s="963"/>
      <c r="J12" s="963"/>
      <c r="K12" s="963"/>
      <c r="L12" s="963"/>
      <c r="M12" s="966" t="s">
        <v>761</v>
      </c>
      <c r="N12" s="966"/>
      <c r="O12" s="966"/>
      <c r="P12" s="966"/>
      <c r="Q12" s="966"/>
      <c r="R12" s="966"/>
      <c r="S12" s="966"/>
      <c r="T12" s="966"/>
      <c r="U12" s="966"/>
      <c r="V12" s="967"/>
      <c r="W12" s="887">
        <v>0</v>
      </c>
      <c r="X12" s="887"/>
      <c r="Y12" s="887"/>
      <c r="Z12" s="887"/>
      <c r="AA12" s="887"/>
      <c r="AB12" s="887"/>
      <c r="AC12" s="887"/>
      <c r="AD12" s="887"/>
      <c r="AE12" s="887"/>
      <c r="AF12" s="887">
        <v>0</v>
      </c>
      <c r="AG12" s="887"/>
      <c r="AH12" s="887"/>
      <c r="AI12" s="887"/>
      <c r="AJ12" s="887"/>
      <c r="AK12" s="887"/>
      <c r="AL12" s="887"/>
      <c r="AM12" s="887"/>
      <c r="AN12" s="887"/>
      <c r="AO12" s="887">
        <v>57744534</v>
      </c>
      <c r="AP12" s="887"/>
      <c r="AQ12" s="887"/>
      <c r="AR12" s="887"/>
      <c r="AS12" s="887"/>
      <c r="AT12" s="887"/>
      <c r="AU12" s="887"/>
      <c r="AV12" s="887"/>
      <c r="AW12" s="887"/>
      <c r="AX12" s="887">
        <v>0</v>
      </c>
      <c r="AY12" s="887"/>
      <c r="AZ12" s="887"/>
      <c r="BA12" s="887"/>
      <c r="BB12" s="887"/>
      <c r="BC12" s="887"/>
      <c r="BD12" s="887"/>
      <c r="BE12" s="887"/>
      <c r="BF12" s="887"/>
      <c r="BG12" s="887">
        <v>0</v>
      </c>
      <c r="BH12" s="887"/>
      <c r="BI12" s="887"/>
      <c r="BJ12" s="887"/>
      <c r="BK12" s="887"/>
      <c r="BL12" s="887"/>
      <c r="BM12" s="887"/>
      <c r="BN12" s="887"/>
      <c r="BO12" s="887"/>
      <c r="BP12" s="887">
        <v>0</v>
      </c>
      <c r="BQ12" s="887"/>
      <c r="BR12" s="887"/>
      <c r="BS12" s="887"/>
      <c r="BT12" s="887"/>
      <c r="BU12" s="887"/>
      <c r="BV12" s="887"/>
      <c r="BW12" s="887"/>
      <c r="BX12" s="887"/>
      <c r="BY12" s="887">
        <v>584969</v>
      </c>
      <c r="BZ12" s="887"/>
      <c r="CA12" s="887"/>
      <c r="CB12" s="887"/>
      <c r="CC12" s="887"/>
      <c r="CD12" s="887"/>
      <c r="CE12" s="887"/>
      <c r="CF12" s="887"/>
      <c r="CG12" s="887"/>
      <c r="CH12" s="887">
        <v>0</v>
      </c>
      <c r="CI12" s="887"/>
      <c r="CJ12" s="887"/>
      <c r="CK12" s="887"/>
      <c r="CL12" s="887"/>
      <c r="CM12" s="887"/>
      <c r="CN12" s="887"/>
      <c r="CO12" s="887"/>
      <c r="CP12" s="887"/>
      <c r="CQ12" s="887">
        <v>0</v>
      </c>
      <c r="CR12" s="887"/>
      <c r="CS12" s="887"/>
      <c r="CT12" s="887"/>
      <c r="CU12" s="887"/>
      <c r="CV12" s="887"/>
      <c r="CW12" s="887"/>
      <c r="CX12" s="887"/>
      <c r="CY12" s="887"/>
      <c r="CZ12" s="887">
        <v>325965777</v>
      </c>
      <c r="DA12" s="887"/>
      <c r="DB12" s="887"/>
      <c r="DC12" s="887"/>
      <c r="DD12" s="887"/>
      <c r="DE12" s="887"/>
      <c r="DF12" s="887"/>
      <c r="DG12" s="887"/>
      <c r="DH12" s="887"/>
      <c r="DI12" s="887">
        <v>0</v>
      </c>
      <c r="DJ12" s="887"/>
      <c r="DK12" s="887"/>
      <c r="DL12" s="887"/>
      <c r="DM12" s="887"/>
      <c r="DN12" s="887"/>
      <c r="DO12" s="887"/>
      <c r="DP12" s="887"/>
      <c r="DQ12" s="887"/>
      <c r="DR12" s="887">
        <v>0</v>
      </c>
      <c r="DS12" s="887"/>
      <c r="DT12" s="887"/>
      <c r="DU12" s="887"/>
      <c r="DV12" s="887"/>
      <c r="DW12" s="887"/>
      <c r="DX12" s="887"/>
      <c r="DY12" s="887"/>
      <c r="DZ12" s="887"/>
      <c r="EA12" s="887">
        <v>0</v>
      </c>
      <c r="EB12" s="887"/>
      <c r="EC12" s="887"/>
      <c r="ED12" s="887"/>
      <c r="EE12" s="887"/>
      <c r="EF12" s="887"/>
      <c r="EG12" s="887"/>
      <c r="EH12" s="887"/>
      <c r="EI12" s="887"/>
      <c r="EJ12" s="887">
        <v>2628998</v>
      </c>
      <c r="EK12" s="887"/>
      <c r="EL12" s="887"/>
      <c r="EM12" s="887"/>
      <c r="EN12" s="887"/>
      <c r="EO12" s="887"/>
      <c r="EP12" s="887"/>
      <c r="EQ12" s="887"/>
      <c r="ER12" s="887"/>
      <c r="ES12" s="888">
        <v>383710311</v>
      </c>
      <c r="ET12" s="888"/>
      <c r="EU12" s="888"/>
      <c r="EV12" s="888"/>
      <c r="EW12" s="888"/>
      <c r="EX12" s="888"/>
      <c r="EY12" s="888"/>
      <c r="EZ12" s="888"/>
      <c r="FA12" s="888"/>
      <c r="FB12" s="888">
        <v>0</v>
      </c>
      <c r="FC12" s="888"/>
      <c r="FD12" s="888"/>
      <c r="FE12" s="888"/>
      <c r="FF12" s="888"/>
      <c r="FG12" s="888"/>
      <c r="FH12" s="888"/>
      <c r="FI12" s="888"/>
      <c r="FJ12" s="888"/>
      <c r="FK12" s="888">
        <v>0</v>
      </c>
      <c r="FL12" s="888"/>
      <c r="FM12" s="888"/>
      <c r="FN12" s="888"/>
      <c r="FO12" s="888"/>
      <c r="FP12" s="888"/>
      <c r="FQ12" s="888"/>
      <c r="FR12" s="888"/>
      <c r="FS12" s="888"/>
      <c r="FT12" s="888">
        <v>0</v>
      </c>
      <c r="FU12" s="888"/>
      <c r="FV12" s="888"/>
      <c r="FW12" s="888"/>
      <c r="FX12" s="888"/>
      <c r="FY12" s="888"/>
      <c r="FZ12" s="888"/>
      <c r="GA12" s="888"/>
      <c r="GB12" s="888"/>
      <c r="GC12" s="888">
        <v>3213967</v>
      </c>
      <c r="GD12" s="888"/>
      <c r="GE12" s="888"/>
      <c r="GF12" s="888"/>
      <c r="GG12" s="888"/>
      <c r="GH12" s="888"/>
      <c r="GI12" s="888"/>
      <c r="GJ12" s="888"/>
      <c r="GK12" s="889"/>
    </row>
    <row r="13" spans="1:193" ht="17.25" customHeight="1">
      <c r="A13" s="979"/>
      <c r="B13" s="980"/>
      <c r="C13" s="980"/>
      <c r="D13" s="963"/>
      <c r="E13" s="963"/>
      <c r="F13" s="963"/>
      <c r="G13" s="963"/>
      <c r="H13" s="963"/>
      <c r="I13" s="963"/>
      <c r="J13" s="963"/>
      <c r="K13" s="963"/>
      <c r="L13" s="963"/>
      <c r="M13" s="964" t="s">
        <v>575</v>
      </c>
      <c r="N13" s="964"/>
      <c r="O13" s="964"/>
      <c r="P13" s="964"/>
      <c r="Q13" s="964"/>
      <c r="R13" s="964"/>
      <c r="S13" s="964"/>
      <c r="T13" s="964"/>
      <c r="U13" s="964"/>
      <c r="V13" s="965"/>
      <c r="W13" s="887">
        <v>25</v>
      </c>
      <c r="X13" s="887"/>
      <c r="Y13" s="887"/>
      <c r="Z13" s="887"/>
      <c r="AA13" s="887"/>
      <c r="AB13" s="887"/>
      <c r="AC13" s="887"/>
      <c r="AD13" s="887"/>
      <c r="AE13" s="887"/>
      <c r="AF13" s="887">
        <v>25</v>
      </c>
      <c r="AG13" s="887"/>
      <c r="AH13" s="887"/>
      <c r="AI13" s="887"/>
      <c r="AJ13" s="887"/>
      <c r="AK13" s="887"/>
      <c r="AL13" s="887"/>
      <c r="AM13" s="887"/>
      <c r="AN13" s="887"/>
      <c r="AO13" s="887">
        <v>103539413</v>
      </c>
      <c r="AP13" s="887"/>
      <c r="AQ13" s="887"/>
      <c r="AR13" s="887"/>
      <c r="AS13" s="887"/>
      <c r="AT13" s="887"/>
      <c r="AU13" s="887"/>
      <c r="AV13" s="887"/>
      <c r="AW13" s="887"/>
      <c r="AX13" s="887">
        <v>0</v>
      </c>
      <c r="AY13" s="887"/>
      <c r="AZ13" s="887"/>
      <c r="BA13" s="887"/>
      <c r="BB13" s="887"/>
      <c r="BC13" s="887"/>
      <c r="BD13" s="887"/>
      <c r="BE13" s="887"/>
      <c r="BF13" s="887"/>
      <c r="BG13" s="887">
        <v>0</v>
      </c>
      <c r="BH13" s="887"/>
      <c r="BI13" s="887"/>
      <c r="BJ13" s="887"/>
      <c r="BK13" s="887"/>
      <c r="BL13" s="887"/>
      <c r="BM13" s="887"/>
      <c r="BN13" s="887"/>
      <c r="BO13" s="887"/>
      <c r="BP13" s="887">
        <v>0</v>
      </c>
      <c r="BQ13" s="887"/>
      <c r="BR13" s="887"/>
      <c r="BS13" s="887"/>
      <c r="BT13" s="887"/>
      <c r="BU13" s="887"/>
      <c r="BV13" s="887"/>
      <c r="BW13" s="887"/>
      <c r="BX13" s="887"/>
      <c r="BY13" s="887">
        <v>1534726</v>
      </c>
      <c r="BZ13" s="887"/>
      <c r="CA13" s="887"/>
      <c r="CB13" s="887"/>
      <c r="CC13" s="887"/>
      <c r="CD13" s="887"/>
      <c r="CE13" s="887"/>
      <c r="CF13" s="887"/>
      <c r="CG13" s="887"/>
      <c r="CH13" s="887">
        <v>73</v>
      </c>
      <c r="CI13" s="887"/>
      <c r="CJ13" s="887"/>
      <c r="CK13" s="887"/>
      <c r="CL13" s="887"/>
      <c r="CM13" s="887"/>
      <c r="CN13" s="887"/>
      <c r="CO13" s="887"/>
      <c r="CP13" s="887"/>
      <c r="CQ13" s="887">
        <v>83</v>
      </c>
      <c r="CR13" s="887"/>
      <c r="CS13" s="887"/>
      <c r="CT13" s="887"/>
      <c r="CU13" s="887"/>
      <c r="CV13" s="887"/>
      <c r="CW13" s="887"/>
      <c r="CX13" s="887"/>
      <c r="CY13" s="887"/>
      <c r="CZ13" s="887">
        <v>439496251</v>
      </c>
      <c r="DA13" s="887"/>
      <c r="DB13" s="887"/>
      <c r="DC13" s="887"/>
      <c r="DD13" s="887"/>
      <c r="DE13" s="887"/>
      <c r="DF13" s="887"/>
      <c r="DG13" s="887"/>
      <c r="DH13" s="887"/>
      <c r="DI13" s="887">
        <v>0</v>
      </c>
      <c r="DJ13" s="887"/>
      <c r="DK13" s="887"/>
      <c r="DL13" s="887"/>
      <c r="DM13" s="887"/>
      <c r="DN13" s="887"/>
      <c r="DO13" s="887"/>
      <c r="DP13" s="887"/>
      <c r="DQ13" s="887"/>
      <c r="DR13" s="887">
        <v>0</v>
      </c>
      <c r="DS13" s="887"/>
      <c r="DT13" s="887"/>
      <c r="DU13" s="887"/>
      <c r="DV13" s="887"/>
      <c r="DW13" s="887"/>
      <c r="DX13" s="887"/>
      <c r="DY13" s="887"/>
      <c r="DZ13" s="887"/>
      <c r="EA13" s="887">
        <v>0</v>
      </c>
      <c r="EB13" s="887"/>
      <c r="EC13" s="887"/>
      <c r="ED13" s="887"/>
      <c r="EE13" s="887"/>
      <c r="EF13" s="887"/>
      <c r="EG13" s="887"/>
      <c r="EH13" s="887"/>
      <c r="EI13" s="887"/>
      <c r="EJ13" s="887">
        <v>4738971</v>
      </c>
      <c r="EK13" s="887"/>
      <c r="EL13" s="887"/>
      <c r="EM13" s="887"/>
      <c r="EN13" s="887"/>
      <c r="EO13" s="887"/>
      <c r="EP13" s="887"/>
      <c r="EQ13" s="887"/>
      <c r="ER13" s="887"/>
      <c r="ES13" s="888">
        <v>543035664</v>
      </c>
      <c r="ET13" s="888"/>
      <c r="EU13" s="888"/>
      <c r="EV13" s="888"/>
      <c r="EW13" s="888"/>
      <c r="EX13" s="888"/>
      <c r="EY13" s="888"/>
      <c r="EZ13" s="888"/>
      <c r="FA13" s="888"/>
      <c r="FB13" s="888">
        <v>0</v>
      </c>
      <c r="FC13" s="888"/>
      <c r="FD13" s="888"/>
      <c r="FE13" s="888"/>
      <c r="FF13" s="888"/>
      <c r="FG13" s="888"/>
      <c r="FH13" s="888"/>
      <c r="FI13" s="888"/>
      <c r="FJ13" s="888"/>
      <c r="FK13" s="888">
        <v>0</v>
      </c>
      <c r="FL13" s="888"/>
      <c r="FM13" s="888"/>
      <c r="FN13" s="888"/>
      <c r="FO13" s="888"/>
      <c r="FP13" s="888"/>
      <c r="FQ13" s="888"/>
      <c r="FR13" s="888"/>
      <c r="FS13" s="888"/>
      <c r="FT13" s="888">
        <v>0</v>
      </c>
      <c r="FU13" s="888"/>
      <c r="FV13" s="888"/>
      <c r="FW13" s="888"/>
      <c r="FX13" s="888"/>
      <c r="FY13" s="888"/>
      <c r="FZ13" s="888"/>
      <c r="GA13" s="888"/>
      <c r="GB13" s="888"/>
      <c r="GC13" s="888">
        <v>6273697</v>
      </c>
      <c r="GD13" s="888"/>
      <c r="GE13" s="888"/>
      <c r="GF13" s="888"/>
      <c r="GG13" s="888"/>
      <c r="GH13" s="888"/>
      <c r="GI13" s="888"/>
      <c r="GJ13" s="888"/>
      <c r="GK13" s="889"/>
    </row>
    <row r="14" spans="1:193" ht="28.75" customHeight="1">
      <c r="A14" s="979"/>
      <c r="B14" s="980"/>
      <c r="C14" s="980"/>
      <c r="D14" s="963" t="s">
        <v>793</v>
      </c>
      <c r="E14" s="963"/>
      <c r="F14" s="963"/>
      <c r="G14" s="963"/>
      <c r="H14" s="963"/>
      <c r="I14" s="963"/>
      <c r="J14" s="963"/>
      <c r="K14" s="963"/>
      <c r="L14" s="963"/>
      <c r="M14" s="964" t="s">
        <v>578</v>
      </c>
      <c r="N14" s="964"/>
      <c r="O14" s="964"/>
      <c r="P14" s="964"/>
      <c r="Q14" s="964"/>
      <c r="R14" s="964"/>
      <c r="S14" s="964"/>
      <c r="T14" s="964"/>
      <c r="U14" s="964"/>
      <c r="V14" s="965"/>
      <c r="W14" s="887">
        <v>23</v>
      </c>
      <c r="X14" s="887"/>
      <c r="Y14" s="887"/>
      <c r="Z14" s="887"/>
      <c r="AA14" s="887"/>
      <c r="AB14" s="887"/>
      <c r="AC14" s="887"/>
      <c r="AD14" s="887"/>
      <c r="AE14" s="887"/>
      <c r="AF14" s="887">
        <v>23</v>
      </c>
      <c r="AG14" s="887"/>
      <c r="AH14" s="887"/>
      <c r="AI14" s="887"/>
      <c r="AJ14" s="887"/>
      <c r="AK14" s="887"/>
      <c r="AL14" s="887"/>
      <c r="AM14" s="887"/>
      <c r="AN14" s="887"/>
      <c r="AO14" s="887">
        <v>1001596093</v>
      </c>
      <c r="AP14" s="887"/>
      <c r="AQ14" s="887"/>
      <c r="AR14" s="887"/>
      <c r="AS14" s="887"/>
      <c r="AT14" s="887"/>
      <c r="AU14" s="887"/>
      <c r="AV14" s="887"/>
      <c r="AW14" s="887"/>
      <c r="AX14" s="887">
        <v>0</v>
      </c>
      <c r="AY14" s="887"/>
      <c r="AZ14" s="887"/>
      <c r="BA14" s="887"/>
      <c r="BB14" s="887"/>
      <c r="BC14" s="887"/>
      <c r="BD14" s="887"/>
      <c r="BE14" s="887"/>
      <c r="BF14" s="887"/>
      <c r="BG14" s="887">
        <v>0</v>
      </c>
      <c r="BH14" s="887"/>
      <c r="BI14" s="887"/>
      <c r="BJ14" s="887"/>
      <c r="BK14" s="887"/>
      <c r="BL14" s="887"/>
      <c r="BM14" s="887"/>
      <c r="BN14" s="887"/>
      <c r="BO14" s="887"/>
      <c r="BP14" s="887">
        <v>0</v>
      </c>
      <c r="BQ14" s="887"/>
      <c r="BR14" s="887"/>
      <c r="BS14" s="887"/>
      <c r="BT14" s="887"/>
      <c r="BU14" s="887"/>
      <c r="BV14" s="887"/>
      <c r="BW14" s="887"/>
      <c r="BX14" s="887"/>
      <c r="BY14" s="887">
        <v>10812016</v>
      </c>
      <c r="BZ14" s="887"/>
      <c r="CA14" s="887"/>
      <c r="CB14" s="887"/>
      <c r="CC14" s="887"/>
      <c r="CD14" s="887"/>
      <c r="CE14" s="887"/>
      <c r="CF14" s="887"/>
      <c r="CG14" s="887"/>
      <c r="CH14" s="887">
        <v>50</v>
      </c>
      <c r="CI14" s="887"/>
      <c r="CJ14" s="887"/>
      <c r="CK14" s="887"/>
      <c r="CL14" s="887"/>
      <c r="CM14" s="887"/>
      <c r="CN14" s="887"/>
      <c r="CO14" s="887"/>
      <c r="CP14" s="887"/>
      <c r="CQ14" s="887">
        <v>51</v>
      </c>
      <c r="CR14" s="887"/>
      <c r="CS14" s="887"/>
      <c r="CT14" s="887"/>
      <c r="CU14" s="887"/>
      <c r="CV14" s="887"/>
      <c r="CW14" s="887"/>
      <c r="CX14" s="887"/>
      <c r="CY14" s="887"/>
      <c r="CZ14" s="887">
        <v>1173708821</v>
      </c>
      <c r="DA14" s="887"/>
      <c r="DB14" s="887"/>
      <c r="DC14" s="887"/>
      <c r="DD14" s="887"/>
      <c r="DE14" s="887"/>
      <c r="DF14" s="887"/>
      <c r="DG14" s="887"/>
      <c r="DH14" s="887"/>
      <c r="DI14" s="887">
        <v>0</v>
      </c>
      <c r="DJ14" s="887"/>
      <c r="DK14" s="887"/>
      <c r="DL14" s="887"/>
      <c r="DM14" s="887"/>
      <c r="DN14" s="887"/>
      <c r="DO14" s="887"/>
      <c r="DP14" s="887"/>
      <c r="DQ14" s="887"/>
      <c r="DR14" s="887">
        <v>0</v>
      </c>
      <c r="DS14" s="887"/>
      <c r="DT14" s="887"/>
      <c r="DU14" s="887"/>
      <c r="DV14" s="887"/>
      <c r="DW14" s="887"/>
      <c r="DX14" s="887"/>
      <c r="DY14" s="887"/>
      <c r="DZ14" s="887"/>
      <c r="EA14" s="887">
        <v>0</v>
      </c>
      <c r="EB14" s="887"/>
      <c r="EC14" s="887"/>
      <c r="ED14" s="887"/>
      <c r="EE14" s="887"/>
      <c r="EF14" s="887"/>
      <c r="EG14" s="887"/>
      <c r="EH14" s="887"/>
      <c r="EI14" s="887"/>
      <c r="EJ14" s="887">
        <v>13473694</v>
      </c>
      <c r="EK14" s="887"/>
      <c r="EL14" s="887"/>
      <c r="EM14" s="887"/>
      <c r="EN14" s="887"/>
      <c r="EO14" s="887"/>
      <c r="EP14" s="887"/>
      <c r="EQ14" s="887"/>
      <c r="ER14" s="887"/>
      <c r="ES14" s="888">
        <v>2175304914</v>
      </c>
      <c r="ET14" s="888"/>
      <c r="EU14" s="888"/>
      <c r="EV14" s="888"/>
      <c r="EW14" s="888"/>
      <c r="EX14" s="888"/>
      <c r="EY14" s="888"/>
      <c r="EZ14" s="888"/>
      <c r="FA14" s="888"/>
      <c r="FB14" s="888">
        <v>0</v>
      </c>
      <c r="FC14" s="888"/>
      <c r="FD14" s="888"/>
      <c r="FE14" s="888"/>
      <c r="FF14" s="888"/>
      <c r="FG14" s="888"/>
      <c r="FH14" s="888"/>
      <c r="FI14" s="888"/>
      <c r="FJ14" s="888"/>
      <c r="FK14" s="888">
        <v>0</v>
      </c>
      <c r="FL14" s="888"/>
      <c r="FM14" s="888"/>
      <c r="FN14" s="888"/>
      <c r="FO14" s="888"/>
      <c r="FP14" s="888"/>
      <c r="FQ14" s="888"/>
      <c r="FR14" s="888"/>
      <c r="FS14" s="888"/>
      <c r="FT14" s="888">
        <v>0</v>
      </c>
      <c r="FU14" s="888"/>
      <c r="FV14" s="888"/>
      <c r="FW14" s="888"/>
      <c r="FX14" s="888"/>
      <c r="FY14" s="888"/>
      <c r="FZ14" s="888"/>
      <c r="GA14" s="888"/>
      <c r="GB14" s="888"/>
      <c r="GC14" s="888">
        <v>24285711</v>
      </c>
      <c r="GD14" s="888"/>
      <c r="GE14" s="888"/>
      <c r="GF14" s="888"/>
      <c r="GG14" s="888"/>
      <c r="GH14" s="888"/>
      <c r="GI14" s="888"/>
      <c r="GJ14" s="888"/>
      <c r="GK14" s="889"/>
    </row>
    <row r="15" spans="1:193" ht="17.25" customHeight="1">
      <c r="A15" s="979"/>
      <c r="B15" s="980"/>
      <c r="C15" s="980"/>
      <c r="D15" s="964" t="s">
        <v>794</v>
      </c>
      <c r="E15" s="964"/>
      <c r="F15" s="964"/>
      <c r="G15" s="964"/>
      <c r="H15" s="964"/>
      <c r="I15" s="964"/>
      <c r="J15" s="964"/>
      <c r="K15" s="964"/>
      <c r="L15" s="964"/>
      <c r="M15" s="966" t="s">
        <v>573</v>
      </c>
      <c r="N15" s="966"/>
      <c r="O15" s="966"/>
      <c r="P15" s="966"/>
      <c r="Q15" s="966"/>
      <c r="R15" s="966"/>
      <c r="S15" s="966"/>
      <c r="T15" s="966"/>
      <c r="U15" s="966"/>
      <c r="V15" s="967"/>
      <c r="W15" s="887">
        <v>0</v>
      </c>
      <c r="X15" s="887"/>
      <c r="Y15" s="887"/>
      <c r="Z15" s="887"/>
      <c r="AA15" s="887"/>
      <c r="AB15" s="887"/>
      <c r="AC15" s="887"/>
      <c r="AD15" s="887"/>
      <c r="AE15" s="887"/>
      <c r="AF15" s="887">
        <v>0</v>
      </c>
      <c r="AG15" s="887"/>
      <c r="AH15" s="887"/>
      <c r="AI15" s="887"/>
      <c r="AJ15" s="887"/>
      <c r="AK15" s="887"/>
      <c r="AL15" s="887"/>
      <c r="AM15" s="887"/>
      <c r="AN15" s="887"/>
      <c r="AO15" s="887">
        <v>449414314</v>
      </c>
      <c r="AP15" s="887"/>
      <c r="AQ15" s="887"/>
      <c r="AR15" s="887"/>
      <c r="AS15" s="887"/>
      <c r="AT15" s="887"/>
      <c r="AU15" s="887"/>
      <c r="AV15" s="887"/>
      <c r="AW15" s="887"/>
      <c r="AX15" s="887">
        <v>0</v>
      </c>
      <c r="AY15" s="887"/>
      <c r="AZ15" s="887"/>
      <c r="BA15" s="887"/>
      <c r="BB15" s="887"/>
      <c r="BC15" s="887"/>
      <c r="BD15" s="887"/>
      <c r="BE15" s="887"/>
      <c r="BF15" s="887"/>
      <c r="BG15" s="887">
        <v>0</v>
      </c>
      <c r="BH15" s="887"/>
      <c r="BI15" s="887"/>
      <c r="BJ15" s="887"/>
      <c r="BK15" s="887"/>
      <c r="BL15" s="887"/>
      <c r="BM15" s="887"/>
      <c r="BN15" s="887"/>
      <c r="BO15" s="887"/>
      <c r="BP15" s="887">
        <v>0</v>
      </c>
      <c r="BQ15" s="887"/>
      <c r="BR15" s="887"/>
      <c r="BS15" s="887"/>
      <c r="BT15" s="887"/>
      <c r="BU15" s="887"/>
      <c r="BV15" s="887"/>
      <c r="BW15" s="887"/>
      <c r="BX15" s="887"/>
      <c r="BY15" s="887">
        <v>4884822</v>
      </c>
      <c r="BZ15" s="887"/>
      <c r="CA15" s="887"/>
      <c r="CB15" s="887"/>
      <c r="CC15" s="887"/>
      <c r="CD15" s="887"/>
      <c r="CE15" s="887"/>
      <c r="CF15" s="887"/>
      <c r="CG15" s="887"/>
      <c r="CH15" s="887">
        <v>0</v>
      </c>
      <c r="CI15" s="887"/>
      <c r="CJ15" s="887"/>
      <c r="CK15" s="887"/>
      <c r="CL15" s="887"/>
      <c r="CM15" s="887"/>
      <c r="CN15" s="887"/>
      <c r="CO15" s="887"/>
      <c r="CP15" s="887"/>
      <c r="CQ15" s="887">
        <v>0</v>
      </c>
      <c r="CR15" s="887"/>
      <c r="CS15" s="887"/>
      <c r="CT15" s="887"/>
      <c r="CU15" s="887"/>
      <c r="CV15" s="887"/>
      <c r="CW15" s="887"/>
      <c r="CX15" s="887"/>
      <c r="CY15" s="887"/>
      <c r="CZ15" s="887">
        <v>2421895238</v>
      </c>
      <c r="DA15" s="887"/>
      <c r="DB15" s="887"/>
      <c r="DC15" s="887"/>
      <c r="DD15" s="887"/>
      <c r="DE15" s="887"/>
      <c r="DF15" s="887"/>
      <c r="DG15" s="887"/>
      <c r="DH15" s="887"/>
      <c r="DI15" s="887">
        <v>0</v>
      </c>
      <c r="DJ15" s="887"/>
      <c r="DK15" s="887"/>
      <c r="DL15" s="887"/>
      <c r="DM15" s="887"/>
      <c r="DN15" s="887"/>
      <c r="DO15" s="887"/>
      <c r="DP15" s="887"/>
      <c r="DQ15" s="887"/>
      <c r="DR15" s="887">
        <v>0</v>
      </c>
      <c r="DS15" s="887"/>
      <c r="DT15" s="887"/>
      <c r="DU15" s="887"/>
      <c r="DV15" s="887"/>
      <c r="DW15" s="887"/>
      <c r="DX15" s="887"/>
      <c r="DY15" s="887"/>
      <c r="DZ15" s="887"/>
      <c r="EA15" s="887">
        <v>0</v>
      </c>
      <c r="EB15" s="887"/>
      <c r="EC15" s="887"/>
      <c r="ED15" s="887"/>
      <c r="EE15" s="887"/>
      <c r="EF15" s="887"/>
      <c r="EG15" s="887"/>
      <c r="EH15" s="887"/>
      <c r="EI15" s="887"/>
      <c r="EJ15" s="887">
        <v>24385962</v>
      </c>
      <c r="EK15" s="887"/>
      <c r="EL15" s="887"/>
      <c r="EM15" s="887"/>
      <c r="EN15" s="887"/>
      <c r="EO15" s="887"/>
      <c r="EP15" s="887"/>
      <c r="EQ15" s="887"/>
      <c r="ER15" s="887"/>
      <c r="ES15" s="887">
        <v>2871309552</v>
      </c>
      <c r="ET15" s="887"/>
      <c r="EU15" s="887"/>
      <c r="EV15" s="887"/>
      <c r="EW15" s="887"/>
      <c r="EX15" s="887"/>
      <c r="EY15" s="887"/>
      <c r="EZ15" s="887"/>
      <c r="FA15" s="887"/>
      <c r="FB15" s="887">
        <v>0</v>
      </c>
      <c r="FC15" s="887"/>
      <c r="FD15" s="887"/>
      <c r="FE15" s="887"/>
      <c r="FF15" s="887"/>
      <c r="FG15" s="887"/>
      <c r="FH15" s="887"/>
      <c r="FI15" s="887"/>
      <c r="FJ15" s="887"/>
      <c r="FK15" s="887">
        <v>0</v>
      </c>
      <c r="FL15" s="887"/>
      <c r="FM15" s="887"/>
      <c r="FN15" s="887"/>
      <c r="FO15" s="887"/>
      <c r="FP15" s="887"/>
      <c r="FQ15" s="887"/>
      <c r="FR15" s="887"/>
      <c r="FS15" s="887"/>
      <c r="FT15" s="887">
        <v>0</v>
      </c>
      <c r="FU15" s="887"/>
      <c r="FV15" s="887"/>
      <c r="FW15" s="887"/>
      <c r="FX15" s="887"/>
      <c r="FY15" s="887"/>
      <c r="FZ15" s="887"/>
      <c r="GA15" s="887"/>
      <c r="GB15" s="887"/>
      <c r="GC15" s="887">
        <v>29270784</v>
      </c>
      <c r="GD15" s="887"/>
      <c r="GE15" s="887"/>
      <c r="GF15" s="887"/>
      <c r="GG15" s="887"/>
      <c r="GH15" s="887"/>
      <c r="GI15" s="887"/>
      <c r="GJ15" s="887"/>
      <c r="GK15" s="993"/>
    </row>
    <row r="16" spans="1:193" ht="17.25" customHeight="1">
      <c r="A16" s="979"/>
      <c r="B16" s="980"/>
      <c r="C16" s="980"/>
      <c r="D16" s="964"/>
      <c r="E16" s="964"/>
      <c r="F16" s="964"/>
      <c r="G16" s="964"/>
      <c r="H16" s="964"/>
      <c r="I16" s="964"/>
      <c r="J16" s="964"/>
      <c r="K16" s="964"/>
      <c r="L16" s="964"/>
      <c r="M16" s="966" t="s">
        <v>580</v>
      </c>
      <c r="N16" s="966"/>
      <c r="O16" s="966"/>
      <c r="P16" s="966"/>
      <c r="Q16" s="966"/>
      <c r="R16" s="966"/>
      <c r="S16" s="966"/>
      <c r="T16" s="966"/>
      <c r="U16" s="966"/>
      <c r="V16" s="967"/>
      <c r="W16" s="887">
        <v>36</v>
      </c>
      <c r="X16" s="887"/>
      <c r="Y16" s="887"/>
      <c r="Z16" s="887"/>
      <c r="AA16" s="887"/>
      <c r="AB16" s="887"/>
      <c r="AC16" s="887"/>
      <c r="AD16" s="887"/>
      <c r="AE16" s="887"/>
      <c r="AF16" s="887">
        <v>36</v>
      </c>
      <c r="AG16" s="887"/>
      <c r="AH16" s="887"/>
      <c r="AI16" s="887"/>
      <c r="AJ16" s="887"/>
      <c r="AK16" s="887"/>
      <c r="AL16" s="887"/>
      <c r="AM16" s="887"/>
      <c r="AN16" s="887"/>
      <c r="AO16" s="887">
        <v>1463637864</v>
      </c>
      <c r="AP16" s="887"/>
      <c r="AQ16" s="887"/>
      <c r="AR16" s="887"/>
      <c r="AS16" s="887"/>
      <c r="AT16" s="887"/>
      <c r="AU16" s="887"/>
      <c r="AV16" s="887"/>
      <c r="AW16" s="887"/>
      <c r="AX16" s="887">
        <v>0</v>
      </c>
      <c r="AY16" s="887"/>
      <c r="AZ16" s="887"/>
      <c r="BA16" s="887"/>
      <c r="BB16" s="887"/>
      <c r="BC16" s="887"/>
      <c r="BD16" s="887"/>
      <c r="BE16" s="887"/>
      <c r="BF16" s="887"/>
      <c r="BG16" s="887">
        <v>0</v>
      </c>
      <c r="BH16" s="887"/>
      <c r="BI16" s="887"/>
      <c r="BJ16" s="887"/>
      <c r="BK16" s="887"/>
      <c r="BL16" s="887"/>
      <c r="BM16" s="887"/>
      <c r="BN16" s="887"/>
      <c r="BO16" s="887"/>
      <c r="BP16" s="887">
        <v>0</v>
      </c>
      <c r="BQ16" s="887"/>
      <c r="BR16" s="887"/>
      <c r="BS16" s="887"/>
      <c r="BT16" s="887"/>
      <c r="BU16" s="887"/>
      <c r="BV16" s="887"/>
      <c r="BW16" s="887"/>
      <c r="BX16" s="887"/>
      <c r="BY16" s="887">
        <v>15923868</v>
      </c>
      <c r="BZ16" s="887"/>
      <c r="CA16" s="887"/>
      <c r="CB16" s="887"/>
      <c r="CC16" s="887"/>
      <c r="CD16" s="887"/>
      <c r="CE16" s="887"/>
      <c r="CF16" s="887"/>
      <c r="CG16" s="887"/>
      <c r="CH16" s="887">
        <v>994</v>
      </c>
      <c r="CI16" s="887"/>
      <c r="CJ16" s="887"/>
      <c r="CK16" s="887"/>
      <c r="CL16" s="887"/>
      <c r="CM16" s="887"/>
      <c r="CN16" s="887"/>
      <c r="CO16" s="887"/>
      <c r="CP16" s="887"/>
      <c r="CQ16" s="887">
        <v>1011</v>
      </c>
      <c r="CR16" s="887"/>
      <c r="CS16" s="887"/>
      <c r="CT16" s="887"/>
      <c r="CU16" s="887"/>
      <c r="CV16" s="887"/>
      <c r="CW16" s="887"/>
      <c r="CX16" s="887"/>
      <c r="CY16" s="887"/>
      <c r="CZ16" s="887">
        <v>1720598556</v>
      </c>
      <c r="DA16" s="887"/>
      <c r="DB16" s="887"/>
      <c r="DC16" s="887"/>
      <c r="DD16" s="887"/>
      <c r="DE16" s="887"/>
      <c r="DF16" s="887"/>
      <c r="DG16" s="887"/>
      <c r="DH16" s="887"/>
      <c r="DI16" s="887">
        <v>0</v>
      </c>
      <c r="DJ16" s="887"/>
      <c r="DK16" s="887"/>
      <c r="DL16" s="887"/>
      <c r="DM16" s="887"/>
      <c r="DN16" s="887"/>
      <c r="DO16" s="887"/>
      <c r="DP16" s="887"/>
      <c r="DQ16" s="887"/>
      <c r="DR16" s="887">
        <v>0</v>
      </c>
      <c r="DS16" s="887"/>
      <c r="DT16" s="887"/>
      <c r="DU16" s="887"/>
      <c r="DV16" s="887"/>
      <c r="DW16" s="887"/>
      <c r="DX16" s="887"/>
      <c r="DY16" s="887"/>
      <c r="DZ16" s="887"/>
      <c r="EA16" s="887">
        <v>0</v>
      </c>
      <c r="EB16" s="887"/>
      <c r="EC16" s="887"/>
      <c r="ED16" s="887"/>
      <c r="EE16" s="887"/>
      <c r="EF16" s="887"/>
      <c r="EG16" s="887"/>
      <c r="EH16" s="887"/>
      <c r="EI16" s="887"/>
      <c r="EJ16" s="887">
        <v>18768315</v>
      </c>
      <c r="EK16" s="887"/>
      <c r="EL16" s="887"/>
      <c r="EM16" s="887"/>
      <c r="EN16" s="887"/>
      <c r="EO16" s="887"/>
      <c r="EP16" s="887"/>
      <c r="EQ16" s="887"/>
      <c r="ER16" s="887"/>
      <c r="ES16" s="888">
        <v>3184236420</v>
      </c>
      <c r="ET16" s="888"/>
      <c r="EU16" s="888"/>
      <c r="EV16" s="888"/>
      <c r="EW16" s="888"/>
      <c r="EX16" s="888"/>
      <c r="EY16" s="888"/>
      <c r="EZ16" s="888"/>
      <c r="FA16" s="888"/>
      <c r="FB16" s="888">
        <v>0</v>
      </c>
      <c r="FC16" s="888"/>
      <c r="FD16" s="888"/>
      <c r="FE16" s="888"/>
      <c r="FF16" s="888"/>
      <c r="FG16" s="888"/>
      <c r="FH16" s="888"/>
      <c r="FI16" s="888"/>
      <c r="FJ16" s="888"/>
      <c r="FK16" s="888">
        <v>0</v>
      </c>
      <c r="FL16" s="888"/>
      <c r="FM16" s="888"/>
      <c r="FN16" s="888"/>
      <c r="FO16" s="888"/>
      <c r="FP16" s="888"/>
      <c r="FQ16" s="888"/>
      <c r="FR16" s="888"/>
      <c r="FS16" s="888"/>
      <c r="FT16" s="888">
        <v>0</v>
      </c>
      <c r="FU16" s="888"/>
      <c r="FV16" s="888"/>
      <c r="FW16" s="888"/>
      <c r="FX16" s="888"/>
      <c r="FY16" s="888"/>
      <c r="FZ16" s="888"/>
      <c r="GA16" s="888"/>
      <c r="GB16" s="888"/>
      <c r="GC16" s="888">
        <v>34692183</v>
      </c>
      <c r="GD16" s="888"/>
      <c r="GE16" s="888"/>
      <c r="GF16" s="888"/>
      <c r="GG16" s="888"/>
      <c r="GH16" s="888"/>
      <c r="GI16" s="888"/>
      <c r="GJ16" s="888"/>
      <c r="GK16" s="889"/>
    </row>
    <row r="17" spans="1:193" ht="17.25" customHeight="1">
      <c r="A17" s="979"/>
      <c r="B17" s="980"/>
      <c r="C17" s="980"/>
      <c r="D17" s="932" t="s">
        <v>795</v>
      </c>
      <c r="E17" s="933"/>
      <c r="F17" s="933"/>
      <c r="G17" s="933"/>
      <c r="H17" s="933"/>
      <c r="I17" s="933"/>
      <c r="J17" s="933"/>
      <c r="K17" s="933"/>
      <c r="L17" s="989"/>
      <c r="M17" s="990" t="s">
        <v>573</v>
      </c>
      <c r="N17" s="991"/>
      <c r="O17" s="991"/>
      <c r="P17" s="991"/>
      <c r="Q17" s="991"/>
      <c r="R17" s="991"/>
      <c r="S17" s="991"/>
      <c r="T17" s="991"/>
      <c r="U17" s="991"/>
      <c r="V17" s="992"/>
      <c r="W17" s="887">
        <v>0</v>
      </c>
      <c r="X17" s="887"/>
      <c r="Y17" s="887"/>
      <c r="Z17" s="887"/>
      <c r="AA17" s="887"/>
      <c r="AB17" s="887"/>
      <c r="AC17" s="887"/>
      <c r="AD17" s="887"/>
      <c r="AE17" s="887"/>
      <c r="AF17" s="887">
        <v>0</v>
      </c>
      <c r="AG17" s="887"/>
      <c r="AH17" s="887"/>
      <c r="AI17" s="887"/>
      <c r="AJ17" s="887"/>
      <c r="AK17" s="887"/>
      <c r="AL17" s="887"/>
      <c r="AM17" s="887"/>
      <c r="AN17" s="887"/>
      <c r="AO17" s="887">
        <v>179713804</v>
      </c>
      <c r="AP17" s="887"/>
      <c r="AQ17" s="887"/>
      <c r="AR17" s="887"/>
      <c r="AS17" s="887"/>
      <c r="AT17" s="887"/>
      <c r="AU17" s="887"/>
      <c r="AV17" s="887"/>
      <c r="AW17" s="887"/>
      <c r="AX17" s="887">
        <v>0</v>
      </c>
      <c r="AY17" s="887"/>
      <c r="AZ17" s="887"/>
      <c r="BA17" s="887"/>
      <c r="BB17" s="887"/>
      <c r="BC17" s="887"/>
      <c r="BD17" s="887"/>
      <c r="BE17" s="887"/>
      <c r="BF17" s="887"/>
      <c r="BG17" s="887">
        <v>0</v>
      </c>
      <c r="BH17" s="887"/>
      <c r="BI17" s="887"/>
      <c r="BJ17" s="887"/>
      <c r="BK17" s="887"/>
      <c r="BL17" s="887"/>
      <c r="BM17" s="887"/>
      <c r="BN17" s="887"/>
      <c r="BO17" s="887"/>
      <c r="BP17" s="887">
        <v>0</v>
      </c>
      <c r="BQ17" s="887"/>
      <c r="BR17" s="887"/>
      <c r="BS17" s="887"/>
      <c r="BT17" s="887"/>
      <c r="BU17" s="887"/>
      <c r="BV17" s="887"/>
      <c r="BW17" s="887"/>
      <c r="BX17" s="887"/>
      <c r="BY17" s="887">
        <v>1946191</v>
      </c>
      <c r="BZ17" s="887"/>
      <c r="CA17" s="887"/>
      <c r="CB17" s="887"/>
      <c r="CC17" s="887"/>
      <c r="CD17" s="887"/>
      <c r="CE17" s="887"/>
      <c r="CF17" s="887"/>
      <c r="CG17" s="887"/>
      <c r="CH17" s="887">
        <v>0</v>
      </c>
      <c r="CI17" s="887"/>
      <c r="CJ17" s="887"/>
      <c r="CK17" s="887"/>
      <c r="CL17" s="887"/>
      <c r="CM17" s="887"/>
      <c r="CN17" s="887"/>
      <c r="CO17" s="887"/>
      <c r="CP17" s="887"/>
      <c r="CQ17" s="887">
        <v>0</v>
      </c>
      <c r="CR17" s="887"/>
      <c r="CS17" s="887"/>
      <c r="CT17" s="887"/>
      <c r="CU17" s="887"/>
      <c r="CV17" s="887"/>
      <c r="CW17" s="887"/>
      <c r="CX17" s="887"/>
      <c r="CY17" s="887"/>
      <c r="CZ17" s="887">
        <v>1356357318</v>
      </c>
      <c r="DA17" s="887"/>
      <c r="DB17" s="887"/>
      <c r="DC17" s="887"/>
      <c r="DD17" s="887"/>
      <c r="DE17" s="887"/>
      <c r="DF17" s="887"/>
      <c r="DG17" s="887"/>
      <c r="DH17" s="887"/>
      <c r="DI17" s="887">
        <v>0</v>
      </c>
      <c r="DJ17" s="887"/>
      <c r="DK17" s="887"/>
      <c r="DL17" s="887"/>
      <c r="DM17" s="887"/>
      <c r="DN17" s="887"/>
      <c r="DO17" s="887"/>
      <c r="DP17" s="887"/>
      <c r="DQ17" s="887"/>
      <c r="DR17" s="887">
        <v>0</v>
      </c>
      <c r="DS17" s="887"/>
      <c r="DT17" s="887"/>
      <c r="DU17" s="887"/>
      <c r="DV17" s="887"/>
      <c r="DW17" s="887"/>
      <c r="DX17" s="887"/>
      <c r="DY17" s="887"/>
      <c r="DZ17" s="887"/>
      <c r="EA17" s="887">
        <v>0</v>
      </c>
      <c r="EB17" s="887"/>
      <c r="EC17" s="887"/>
      <c r="ED17" s="887"/>
      <c r="EE17" s="887"/>
      <c r="EF17" s="887"/>
      <c r="EG17" s="887"/>
      <c r="EH17" s="887"/>
      <c r="EI17" s="887"/>
      <c r="EJ17" s="887">
        <v>13852237</v>
      </c>
      <c r="EK17" s="887"/>
      <c r="EL17" s="887"/>
      <c r="EM17" s="887"/>
      <c r="EN17" s="887"/>
      <c r="EO17" s="887"/>
      <c r="EP17" s="887"/>
      <c r="EQ17" s="887"/>
      <c r="ER17" s="887"/>
      <c r="ES17" s="888">
        <v>1536071122</v>
      </c>
      <c r="ET17" s="888"/>
      <c r="EU17" s="888"/>
      <c r="EV17" s="888"/>
      <c r="EW17" s="888"/>
      <c r="EX17" s="888"/>
      <c r="EY17" s="888"/>
      <c r="EZ17" s="888"/>
      <c r="FA17" s="888"/>
      <c r="FB17" s="888">
        <v>0</v>
      </c>
      <c r="FC17" s="888"/>
      <c r="FD17" s="888"/>
      <c r="FE17" s="888"/>
      <c r="FF17" s="888"/>
      <c r="FG17" s="888"/>
      <c r="FH17" s="888"/>
      <c r="FI17" s="888"/>
      <c r="FJ17" s="888"/>
      <c r="FK17" s="888">
        <v>0</v>
      </c>
      <c r="FL17" s="888"/>
      <c r="FM17" s="888"/>
      <c r="FN17" s="888"/>
      <c r="FO17" s="888"/>
      <c r="FP17" s="888"/>
      <c r="FQ17" s="888"/>
      <c r="FR17" s="888"/>
      <c r="FS17" s="888"/>
      <c r="FT17" s="888">
        <v>0</v>
      </c>
      <c r="FU17" s="888"/>
      <c r="FV17" s="888"/>
      <c r="FW17" s="888"/>
      <c r="FX17" s="888"/>
      <c r="FY17" s="888"/>
      <c r="FZ17" s="888"/>
      <c r="GA17" s="888"/>
      <c r="GB17" s="888"/>
      <c r="GC17" s="888">
        <v>15798428</v>
      </c>
      <c r="GD17" s="888"/>
      <c r="GE17" s="888"/>
      <c r="GF17" s="888"/>
      <c r="GG17" s="888"/>
      <c r="GH17" s="888"/>
      <c r="GI17" s="888"/>
      <c r="GJ17" s="888"/>
      <c r="GK17" s="889"/>
    </row>
    <row r="18" spans="1:193" ht="17.25" customHeight="1">
      <c r="A18" s="979"/>
      <c r="B18" s="980"/>
      <c r="C18" s="980"/>
      <c r="D18" s="922"/>
      <c r="E18" s="910"/>
      <c r="F18" s="910"/>
      <c r="G18" s="910"/>
      <c r="H18" s="910"/>
      <c r="I18" s="910"/>
      <c r="J18" s="910"/>
      <c r="K18" s="910"/>
      <c r="L18" s="923"/>
      <c r="M18" s="890" t="s">
        <v>580</v>
      </c>
      <c r="N18" s="891"/>
      <c r="O18" s="891"/>
      <c r="P18" s="891"/>
      <c r="Q18" s="891"/>
      <c r="R18" s="891"/>
      <c r="S18" s="891"/>
      <c r="T18" s="891"/>
      <c r="U18" s="891"/>
      <c r="V18" s="892"/>
      <c r="W18" s="887">
        <v>30</v>
      </c>
      <c r="X18" s="887"/>
      <c r="Y18" s="887"/>
      <c r="Z18" s="887"/>
      <c r="AA18" s="887"/>
      <c r="AB18" s="887"/>
      <c r="AC18" s="887"/>
      <c r="AD18" s="887"/>
      <c r="AE18" s="887"/>
      <c r="AF18" s="887">
        <v>31</v>
      </c>
      <c r="AG18" s="887"/>
      <c r="AH18" s="887"/>
      <c r="AI18" s="887"/>
      <c r="AJ18" s="887"/>
      <c r="AK18" s="887"/>
      <c r="AL18" s="887"/>
      <c r="AM18" s="887"/>
      <c r="AN18" s="887"/>
      <c r="AO18" s="887">
        <v>501922815</v>
      </c>
      <c r="AP18" s="887"/>
      <c r="AQ18" s="887"/>
      <c r="AR18" s="887"/>
      <c r="AS18" s="887"/>
      <c r="AT18" s="887"/>
      <c r="AU18" s="887"/>
      <c r="AV18" s="887"/>
      <c r="AW18" s="887"/>
      <c r="AX18" s="887">
        <v>0</v>
      </c>
      <c r="AY18" s="887"/>
      <c r="AZ18" s="887"/>
      <c r="BA18" s="887"/>
      <c r="BB18" s="887"/>
      <c r="BC18" s="887"/>
      <c r="BD18" s="887"/>
      <c r="BE18" s="887"/>
      <c r="BF18" s="887"/>
      <c r="BG18" s="887">
        <v>0</v>
      </c>
      <c r="BH18" s="887"/>
      <c r="BI18" s="887"/>
      <c r="BJ18" s="887"/>
      <c r="BK18" s="887"/>
      <c r="BL18" s="887"/>
      <c r="BM18" s="887"/>
      <c r="BN18" s="887"/>
      <c r="BO18" s="887"/>
      <c r="BP18" s="887">
        <v>0</v>
      </c>
      <c r="BQ18" s="887"/>
      <c r="BR18" s="887"/>
      <c r="BS18" s="887"/>
      <c r="BT18" s="887"/>
      <c r="BU18" s="887"/>
      <c r="BV18" s="887"/>
      <c r="BW18" s="887"/>
      <c r="BX18" s="887"/>
      <c r="BY18" s="887">
        <v>5397395</v>
      </c>
      <c r="BZ18" s="887"/>
      <c r="CA18" s="887"/>
      <c r="CB18" s="887"/>
      <c r="CC18" s="887"/>
      <c r="CD18" s="887"/>
      <c r="CE18" s="887"/>
      <c r="CF18" s="887"/>
      <c r="CG18" s="887"/>
      <c r="CH18" s="887">
        <v>457</v>
      </c>
      <c r="CI18" s="887"/>
      <c r="CJ18" s="887"/>
      <c r="CK18" s="887"/>
      <c r="CL18" s="887"/>
      <c r="CM18" s="887"/>
      <c r="CN18" s="887"/>
      <c r="CO18" s="887"/>
      <c r="CP18" s="887"/>
      <c r="CQ18" s="887">
        <v>458</v>
      </c>
      <c r="CR18" s="887"/>
      <c r="CS18" s="887"/>
      <c r="CT18" s="887"/>
      <c r="CU18" s="887"/>
      <c r="CV18" s="887"/>
      <c r="CW18" s="887"/>
      <c r="CX18" s="887"/>
      <c r="CY18" s="887"/>
      <c r="CZ18" s="887">
        <v>1089913708</v>
      </c>
      <c r="DA18" s="887"/>
      <c r="DB18" s="887"/>
      <c r="DC18" s="887"/>
      <c r="DD18" s="887"/>
      <c r="DE18" s="887"/>
      <c r="DF18" s="887"/>
      <c r="DG18" s="887"/>
      <c r="DH18" s="887"/>
      <c r="DI18" s="887">
        <v>0</v>
      </c>
      <c r="DJ18" s="887"/>
      <c r="DK18" s="887"/>
      <c r="DL18" s="887"/>
      <c r="DM18" s="887"/>
      <c r="DN18" s="887"/>
      <c r="DO18" s="887"/>
      <c r="DP18" s="887"/>
      <c r="DQ18" s="887"/>
      <c r="DR18" s="887">
        <v>0</v>
      </c>
      <c r="DS18" s="887"/>
      <c r="DT18" s="887"/>
      <c r="DU18" s="887"/>
      <c r="DV18" s="887"/>
      <c r="DW18" s="887"/>
      <c r="DX18" s="887"/>
      <c r="DY18" s="887"/>
      <c r="DZ18" s="887"/>
      <c r="EA18" s="887">
        <v>0</v>
      </c>
      <c r="EB18" s="887"/>
      <c r="EC18" s="887"/>
      <c r="ED18" s="887"/>
      <c r="EE18" s="887"/>
      <c r="EF18" s="887"/>
      <c r="EG18" s="887"/>
      <c r="EH18" s="887"/>
      <c r="EI18" s="887"/>
      <c r="EJ18" s="887">
        <v>11295266</v>
      </c>
      <c r="EK18" s="887"/>
      <c r="EL18" s="887"/>
      <c r="EM18" s="887"/>
      <c r="EN18" s="887"/>
      <c r="EO18" s="887"/>
      <c r="EP18" s="887"/>
      <c r="EQ18" s="887"/>
      <c r="ER18" s="887"/>
      <c r="ES18" s="888">
        <v>1591836523</v>
      </c>
      <c r="ET18" s="888"/>
      <c r="EU18" s="888"/>
      <c r="EV18" s="888"/>
      <c r="EW18" s="888"/>
      <c r="EX18" s="888"/>
      <c r="EY18" s="888"/>
      <c r="EZ18" s="888"/>
      <c r="FA18" s="888"/>
      <c r="FB18" s="888">
        <v>0</v>
      </c>
      <c r="FC18" s="888"/>
      <c r="FD18" s="888"/>
      <c r="FE18" s="888"/>
      <c r="FF18" s="888"/>
      <c r="FG18" s="888"/>
      <c r="FH18" s="888"/>
      <c r="FI18" s="888"/>
      <c r="FJ18" s="888"/>
      <c r="FK18" s="888">
        <v>0</v>
      </c>
      <c r="FL18" s="888"/>
      <c r="FM18" s="888"/>
      <c r="FN18" s="888"/>
      <c r="FO18" s="888"/>
      <c r="FP18" s="888"/>
      <c r="FQ18" s="888"/>
      <c r="FR18" s="888"/>
      <c r="FS18" s="888"/>
      <c r="FT18" s="888">
        <v>0</v>
      </c>
      <c r="FU18" s="888"/>
      <c r="FV18" s="888"/>
      <c r="FW18" s="888"/>
      <c r="FX18" s="888"/>
      <c r="FY18" s="888"/>
      <c r="FZ18" s="888"/>
      <c r="GA18" s="888"/>
      <c r="GB18" s="888"/>
      <c r="GC18" s="888">
        <v>16692661</v>
      </c>
      <c r="GD18" s="888"/>
      <c r="GE18" s="888"/>
      <c r="GF18" s="888"/>
      <c r="GG18" s="888"/>
      <c r="GH18" s="888"/>
      <c r="GI18" s="888"/>
      <c r="GJ18" s="888"/>
      <c r="GK18" s="889"/>
    </row>
    <row r="19" spans="1:193" ht="17.25" customHeight="1">
      <c r="A19" s="979"/>
      <c r="B19" s="980"/>
      <c r="C19" s="980"/>
      <c r="D19" s="963" t="s">
        <v>810</v>
      </c>
      <c r="E19" s="963"/>
      <c r="F19" s="963"/>
      <c r="G19" s="963"/>
      <c r="H19" s="963"/>
      <c r="I19" s="963"/>
      <c r="J19" s="963"/>
      <c r="K19" s="963"/>
      <c r="L19" s="963"/>
      <c r="M19" s="964" t="s">
        <v>762</v>
      </c>
      <c r="N19" s="964"/>
      <c r="O19" s="964"/>
      <c r="P19" s="964"/>
      <c r="Q19" s="964"/>
      <c r="R19" s="964"/>
      <c r="S19" s="964"/>
      <c r="T19" s="964"/>
      <c r="U19" s="964"/>
      <c r="V19" s="965"/>
      <c r="W19" s="894">
        <v>0</v>
      </c>
      <c r="X19" s="887"/>
      <c r="Y19" s="887"/>
      <c r="Z19" s="887"/>
      <c r="AA19" s="887"/>
      <c r="AB19" s="887"/>
      <c r="AC19" s="887"/>
      <c r="AD19" s="887"/>
      <c r="AE19" s="887"/>
      <c r="AF19" s="887">
        <v>0</v>
      </c>
      <c r="AG19" s="887"/>
      <c r="AH19" s="887"/>
      <c r="AI19" s="887"/>
      <c r="AJ19" s="887"/>
      <c r="AK19" s="887"/>
      <c r="AL19" s="887"/>
      <c r="AM19" s="887"/>
      <c r="AN19" s="887"/>
      <c r="AO19" s="887">
        <v>787189</v>
      </c>
      <c r="AP19" s="887"/>
      <c r="AQ19" s="887"/>
      <c r="AR19" s="887"/>
      <c r="AS19" s="887"/>
      <c r="AT19" s="887"/>
      <c r="AU19" s="887"/>
      <c r="AV19" s="887"/>
      <c r="AW19" s="887"/>
      <c r="AX19" s="887">
        <v>0</v>
      </c>
      <c r="AY19" s="887"/>
      <c r="AZ19" s="887"/>
      <c r="BA19" s="887"/>
      <c r="BB19" s="887"/>
      <c r="BC19" s="887"/>
      <c r="BD19" s="887"/>
      <c r="BE19" s="887"/>
      <c r="BF19" s="887"/>
      <c r="BG19" s="887">
        <v>0</v>
      </c>
      <c r="BH19" s="887"/>
      <c r="BI19" s="887"/>
      <c r="BJ19" s="887"/>
      <c r="BK19" s="887"/>
      <c r="BL19" s="887"/>
      <c r="BM19" s="887"/>
      <c r="BN19" s="887"/>
      <c r="BO19" s="887"/>
      <c r="BP19" s="887">
        <v>0</v>
      </c>
      <c r="BQ19" s="887"/>
      <c r="BR19" s="887"/>
      <c r="BS19" s="887"/>
      <c r="BT19" s="887"/>
      <c r="BU19" s="887"/>
      <c r="BV19" s="887"/>
      <c r="BW19" s="887"/>
      <c r="BX19" s="887"/>
      <c r="BY19" s="887">
        <v>9223</v>
      </c>
      <c r="BZ19" s="887"/>
      <c r="CA19" s="887"/>
      <c r="CB19" s="887"/>
      <c r="CC19" s="887"/>
      <c r="CD19" s="887"/>
      <c r="CE19" s="887"/>
      <c r="CF19" s="887"/>
      <c r="CG19" s="887"/>
      <c r="CH19" s="887">
        <v>0</v>
      </c>
      <c r="CI19" s="887"/>
      <c r="CJ19" s="887"/>
      <c r="CK19" s="887"/>
      <c r="CL19" s="887"/>
      <c r="CM19" s="887"/>
      <c r="CN19" s="887"/>
      <c r="CO19" s="887"/>
      <c r="CP19" s="887"/>
      <c r="CQ19" s="887">
        <v>0</v>
      </c>
      <c r="CR19" s="887"/>
      <c r="CS19" s="887"/>
      <c r="CT19" s="887"/>
      <c r="CU19" s="887"/>
      <c r="CV19" s="887"/>
      <c r="CW19" s="887"/>
      <c r="CX19" s="887"/>
      <c r="CY19" s="887"/>
      <c r="CZ19" s="887">
        <v>30068097</v>
      </c>
      <c r="DA19" s="887"/>
      <c r="DB19" s="887"/>
      <c r="DC19" s="887"/>
      <c r="DD19" s="887"/>
      <c r="DE19" s="887"/>
      <c r="DF19" s="887"/>
      <c r="DG19" s="887"/>
      <c r="DH19" s="887"/>
      <c r="DI19" s="887">
        <v>0</v>
      </c>
      <c r="DJ19" s="887"/>
      <c r="DK19" s="887"/>
      <c r="DL19" s="887"/>
      <c r="DM19" s="887"/>
      <c r="DN19" s="887"/>
      <c r="DO19" s="887"/>
      <c r="DP19" s="887"/>
      <c r="DQ19" s="887"/>
      <c r="DR19" s="887">
        <v>0</v>
      </c>
      <c r="DS19" s="887"/>
      <c r="DT19" s="887"/>
      <c r="DU19" s="887"/>
      <c r="DV19" s="887"/>
      <c r="DW19" s="887"/>
      <c r="DX19" s="887"/>
      <c r="DY19" s="887"/>
      <c r="DZ19" s="887"/>
      <c r="EA19" s="887">
        <v>0</v>
      </c>
      <c r="EB19" s="887"/>
      <c r="EC19" s="887"/>
      <c r="ED19" s="887"/>
      <c r="EE19" s="887"/>
      <c r="EF19" s="887"/>
      <c r="EG19" s="887"/>
      <c r="EH19" s="887"/>
      <c r="EI19" s="887"/>
      <c r="EJ19" s="887">
        <v>291529</v>
      </c>
      <c r="EK19" s="887"/>
      <c r="EL19" s="887"/>
      <c r="EM19" s="887"/>
      <c r="EN19" s="887"/>
      <c r="EO19" s="887"/>
      <c r="EP19" s="887"/>
      <c r="EQ19" s="887"/>
      <c r="ER19" s="887"/>
      <c r="ES19" s="888">
        <v>30855286</v>
      </c>
      <c r="ET19" s="888"/>
      <c r="EU19" s="888"/>
      <c r="EV19" s="888"/>
      <c r="EW19" s="888"/>
      <c r="EX19" s="888"/>
      <c r="EY19" s="888"/>
      <c r="EZ19" s="888"/>
      <c r="FA19" s="888"/>
      <c r="FB19" s="888">
        <v>0</v>
      </c>
      <c r="FC19" s="888"/>
      <c r="FD19" s="888"/>
      <c r="FE19" s="888"/>
      <c r="FF19" s="888"/>
      <c r="FG19" s="888"/>
      <c r="FH19" s="888"/>
      <c r="FI19" s="888"/>
      <c r="FJ19" s="888"/>
      <c r="FK19" s="888">
        <v>0</v>
      </c>
      <c r="FL19" s="888"/>
      <c r="FM19" s="888"/>
      <c r="FN19" s="888"/>
      <c r="FO19" s="888"/>
      <c r="FP19" s="888"/>
      <c r="FQ19" s="888"/>
      <c r="FR19" s="888"/>
      <c r="FS19" s="888"/>
      <c r="FT19" s="888">
        <v>0</v>
      </c>
      <c r="FU19" s="888"/>
      <c r="FV19" s="888"/>
      <c r="FW19" s="888"/>
      <c r="FX19" s="888"/>
      <c r="FY19" s="888"/>
      <c r="FZ19" s="888"/>
      <c r="GA19" s="888"/>
      <c r="GB19" s="888"/>
      <c r="GC19" s="888">
        <v>300752</v>
      </c>
      <c r="GD19" s="888"/>
      <c r="GE19" s="888"/>
      <c r="GF19" s="888"/>
      <c r="GG19" s="888"/>
      <c r="GH19" s="888"/>
      <c r="GI19" s="888"/>
      <c r="GJ19" s="888"/>
      <c r="GK19" s="889"/>
    </row>
    <row r="20" spans="1:193" ht="17.25" customHeight="1">
      <c r="A20" s="979"/>
      <c r="B20" s="980"/>
      <c r="C20" s="980"/>
      <c r="D20" s="963"/>
      <c r="E20" s="963"/>
      <c r="F20" s="963"/>
      <c r="G20" s="963"/>
      <c r="H20" s="963"/>
      <c r="I20" s="963"/>
      <c r="J20" s="963"/>
      <c r="K20" s="963"/>
      <c r="L20" s="963"/>
      <c r="M20" s="964" t="s">
        <v>580</v>
      </c>
      <c r="N20" s="964"/>
      <c r="O20" s="964"/>
      <c r="P20" s="964"/>
      <c r="Q20" s="964"/>
      <c r="R20" s="964"/>
      <c r="S20" s="964"/>
      <c r="T20" s="964"/>
      <c r="U20" s="964"/>
      <c r="V20" s="965"/>
      <c r="W20" s="894">
        <v>23</v>
      </c>
      <c r="X20" s="887"/>
      <c r="Y20" s="887"/>
      <c r="Z20" s="887"/>
      <c r="AA20" s="887"/>
      <c r="AB20" s="887"/>
      <c r="AC20" s="887"/>
      <c r="AD20" s="887"/>
      <c r="AE20" s="887"/>
      <c r="AF20" s="887">
        <v>23</v>
      </c>
      <c r="AG20" s="887"/>
      <c r="AH20" s="887"/>
      <c r="AI20" s="887"/>
      <c r="AJ20" s="887"/>
      <c r="AK20" s="887"/>
      <c r="AL20" s="887"/>
      <c r="AM20" s="887"/>
      <c r="AN20" s="887"/>
      <c r="AO20" s="887">
        <v>1170107</v>
      </c>
      <c r="AP20" s="887"/>
      <c r="AQ20" s="887"/>
      <c r="AR20" s="887"/>
      <c r="AS20" s="887"/>
      <c r="AT20" s="887"/>
      <c r="AU20" s="887"/>
      <c r="AV20" s="887"/>
      <c r="AW20" s="887"/>
      <c r="AX20" s="887">
        <v>0</v>
      </c>
      <c r="AY20" s="887"/>
      <c r="AZ20" s="887"/>
      <c r="BA20" s="887"/>
      <c r="BB20" s="887"/>
      <c r="BC20" s="887"/>
      <c r="BD20" s="887"/>
      <c r="BE20" s="887"/>
      <c r="BF20" s="887"/>
      <c r="BG20" s="887">
        <v>0</v>
      </c>
      <c r="BH20" s="887"/>
      <c r="BI20" s="887"/>
      <c r="BJ20" s="887"/>
      <c r="BK20" s="887"/>
      <c r="BL20" s="887"/>
      <c r="BM20" s="887"/>
      <c r="BN20" s="887"/>
      <c r="BO20" s="887"/>
      <c r="BP20" s="887">
        <v>0</v>
      </c>
      <c r="BQ20" s="887"/>
      <c r="BR20" s="887"/>
      <c r="BS20" s="887"/>
      <c r="BT20" s="887"/>
      <c r="BU20" s="887"/>
      <c r="BV20" s="887"/>
      <c r="BW20" s="887"/>
      <c r="BX20" s="887"/>
      <c r="BY20" s="887">
        <v>13528</v>
      </c>
      <c r="BZ20" s="887"/>
      <c r="CA20" s="887"/>
      <c r="CB20" s="887"/>
      <c r="CC20" s="887"/>
      <c r="CD20" s="887"/>
      <c r="CE20" s="887"/>
      <c r="CF20" s="887"/>
      <c r="CG20" s="887"/>
      <c r="CH20" s="887">
        <v>52</v>
      </c>
      <c r="CI20" s="887"/>
      <c r="CJ20" s="887"/>
      <c r="CK20" s="887"/>
      <c r="CL20" s="887"/>
      <c r="CM20" s="887"/>
      <c r="CN20" s="887"/>
      <c r="CO20" s="887"/>
      <c r="CP20" s="887"/>
      <c r="CQ20" s="887">
        <v>52</v>
      </c>
      <c r="CR20" s="887"/>
      <c r="CS20" s="887"/>
      <c r="CT20" s="887"/>
      <c r="CU20" s="887"/>
      <c r="CV20" s="887"/>
      <c r="CW20" s="887"/>
      <c r="CX20" s="887"/>
      <c r="CY20" s="887"/>
      <c r="CZ20" s="887">
        <v>30128527</v>
      </c>
      <c r="DA20" s="887"/>
      <c r="DB20" s="887"/>
      <c r="DC20" s="887"/>
      <c r="DD20" s="887"/>
      <c r="DE20" s="887"/>
      <c r="DF20" s="887"/>
      <c r="DG20" s="887"/>
      <c r="DH20" s="887"/>
      <c r="DI20" s="887">
        <v>0</v>
      </c>
      <c r="DJ20" s="887"/>
      <c r="DK20" s="887"/>
      <c r="DL20" s="887"/>
      <c r="DM20" s="887"/>
      <c r="DN20" s="887"/>
      <c r="DO20" s="887"/>
      <c r="DP20" s="887"/>
      <c r="DQ20" s="887"/>
      <c r="DR20" s="887">
        <v>0</v>
      </c>
      <c r="DS20" s="887"/>
      <c r="DT20" s="887"/>
      <c r="DU20" s="887"/>
      <c r="DV20" s="887"/>
      <c r="DW20" s="887"/>
      <c r="DX20" s="887"/>
      <c r="DY20" s="887"/>
      <c r="DZ20" s="887"/>
      <c r="EA20" s="887">
        <v>0</v>
      </c>
      <c r="EB20" s="887"/>
      <c r="EC20" s="887"/>
      <c r="ED20" s="887"/>
      <c r="EE20" s="887"/>
      <c r="EF20" s="887"/>
      <c r="EG20" s="887"/>
      <c r="EH20" s="887"/>
      <c r="EI20" s="887"/>
      <c r="EJ20" s="887">
        <v>304247</v>
      </c>
      <c r="EK20" s="887"/>
      <c r="EL20" s="887"/>
      <c r="EM20" s="887"/>
      <c r="EN20" s="887"/>
      <c r="EO20" s="887"/>
      <c r="EP20" s="887"/>
      <c r="EQ20" s="887"/>
      <c r="ER20" s="887"/>
      <c r="ES20" s="888">
        <v>31298634</v>
      </c>
      <c r="ET20" s="888"/>
      <c r="EU20" s="888"/>
      <c r="EV20" s="888"/>
      <c r="EW20" s="888"/>
      <c r="EX20" s="888"/>
      <c r="EY20" s="888"/>
      <c r="EZ20" s="888"/>
      <c r="FA20" s="888"/>
      <c r="FB20" s="888">
        <v>0</v>
      </c>
      <c r="FC20" s="888"/>
      <c r="FD20" s="888"/>
      <c r="FE20" s="888"/>
      <c r="FF20" s="888"/>
      <c r="FG20" s="888"/>
      <c r="FH20" s="888"/>
      <c r="FI20" s="888"/>
      <c r="FJ20" s="888"/>
      <c r="FK20" s="888">
        <v>0</v>
      </c>
      <c r="FL20" s="888"/>
      <c r="FM20" s="888"/>
      <c r="FN20" s="888"/>
      <c r="FO20" s="888"/>
      <c r="FP20" s="888"/>
      <c r="FQ20" s="888"/>
      <c r="FR20" s="888"/>
      <c r="FS20" s="888"/>
      <c r="FT20" s="888">
        <v>0</v>
      </c>
      <c r="FU20" s="888"/>
      <c r="FV20" s="888"/>
      <c r="FW20" s="888"/>
      <c r="FX20" s="888"/>
      <c r="FY20" s="888"/>
      <c r="FZ20" s="888"/>
      <c r="GA20" s="888"/>
      <c r="GB20" s="888"/>
      <c r="GC20" s="888">
        <v>317775</v>
      </c>
      <c r="GD20" s="888"/>
      <c r="GE20" s="888"/>
      <c r="GF20" s="888"/>
      <c r="GG20" s="888"/>
      <c r="GH20" s="888"/>
      <c r="GI20" s="888"/>
      <c r="GJ20" s="888"/>
      <c r="GK20" s="889"/>
    </row>
    <row r="21" spans="1:193" ht="17.25" customHeight="1">
      <c r="A21" s="979"/>
      <c r="B21" s="980"/>
      <c r="C21" s="980"/>
      <c r="D21" s="964" t="s">
        <v>796</v>
      </c>
      <c r="E21" s="964"/>
      <c r="F21" s="964"/>
      <c r="G21" s="964"/>
      <c r="H21" s="964"/>
      <c r="I21" s="964"/>
      <c r="J21" s="964"/>
      <c r="K21" s="964"/>
      <c r="L21" s="964"/>
      <c r="M21" s="964" t="s">
        <v>762</v>
      </c>
      <c r="N21" s="964"/>
      <c r="O21" s="964"/>
      <c r="P21" s="964"/>
      <c r="Q21" s="964"/>
      <c r="R21" s="964"/>
      <c r="S21" s="964"/>
      <c r="T21" s="964"/>
      <c r="U21" s="964"/>
      <c r="V21" s="965"/>
      <c r="W21" s="894">
        <v>0</v>
      </c>
      <c r="X21" s="887"/>
      <c r="Y21" s="887"/>
      <c r="Z21" s="887"/>
      <c r="AA21" s="887"/>
      <c r="AB21" s="887"/>
      <c r="AC21" s="887"/>
      <c r="AD21" s="887"/>
      <c r="AE21" s="887"/>
      <c r="AF21" s="887">
        <v>0</v>
      </c>
      <c r="AG21" s="887"/>
      <c r="AH21" s="887"/>
      <c r="AI21" s="887"/>
      <c r="AJ21" s="887"/>
      <c r="AK21" s="887"/>
      <c r="AL21" s="887"/>
      <c r="AM21" s="887"/>
      <c r="AN21" s="887"/>
      <c r="AO21" s="887">
        <v>1165505</v>
      </c>
      <c r="AP21" s="887"/>
      <c r="AQ21" s="887"/>
      <c r="AR21" s="887"/>
      <c r="AS21" s="887"/>
      <c r="AT21" s="887"/>
      <c r="AU21" s="887"/>
      <c r="AV21" s="887"/>
      <c r="AW21" s="887"/>
      <c r="AX21" s="887">
        <v>0</v>
      </c>
      <c r="AY21" s="887"/>
      <c r="AZ21" s="887"/>
      <c r="BA21" s="887"/>
      <c r="BB21" s="887"/>
      <c r="BC21" s="887"/>
      <c r="BD21" s="887"/>
      <c r="BE21" s="887"/>
      <c r="BF21" s="887"/>
      <c r="BG21" s="887">
        <v>0</v>
      </c>
      <c r="BH21" s="887"/>
      <c r="BI21" s="887"/>
      <c r="BJ21" s="887"/>
      <c r="BK21" s="887"/>
      <c r="BL21" s="887"/>
      <c r="BM21" s="887"/>
      <c r="BN21" s="887"/>
      <c r="BO21" s="887"/>
      <c r="BP21" s="887">
        <v>0</v>
      </c>
      <c r="BQ21" s="887"/>
      <c r="BR21" s="887"/>
      <c r="BS21" s="887"/>
      <c r="BT21" s="887"/>
      <c r="BU21" s="887"/>
      <c r="BV21" s="887"/>
      <c r="BW21" s="887"/>
      <c r="BX21" s="887"/>
      <c r="BY21" s="887">
        <v>12468</v>
      </c>
      <c r="BZ21" s="887"/>
      <c r="CA21" s="887"/>
      <c r="CB21" s="887"/>
      <c r="CC21" s="887"/>
      <c r="CD21" s="887"/>
      <c r="CE21" s="887"/>
      <c r="CF21" s="887"/>
      <c r="CG21" s="887"/>
      <c r="CH21" s="887">
        <v>0</v>
      </c>
      <c r="CI21" s="887"/>
      <c r="CJ21" s="887"/>
      <c r="CK21" s="887"/>
      <c r="CL21" s="887"/>
      <c r="CM21" s="887"/>
      <c r="CN21" s="887"/>
      <c r="CO21" s="887"/>
      <c r="CP21" s="887"/>
      <c r="CQ21" s="887">
        <v>0</v>
      </c>
      <c r="CR21" s="887"/>
      <c r="CS21" s="887"/>
      <c r="CT21" s="887"/>
      <c r="CU21" s="887"/>
      <c r="CV21" s="887"/>
      <c r="CW21" s="887"/>
      <c r="CX21" s="887"/>
      <c r="CY21" s="887"/>
      <c r="CZ21" s="887">
        <v>1174470</v>
      </c>
      <c r="DA21" s="887"/>
      <c r="DB21" s="887"/>
      <c r="DC21" s="887"/>
      <c r="DD21" s="887"/>
      <c r="DE21" s="887"/>
      <c r="DF21" s="887"/>
      <c r="DG21" s="887"/>
      <c r="DH21" s="887"/>
      <c r="DI21" s="887">
        <v>0</v>
      </c>
      <c r="DJ21" s="887"/>
      <c r="DK21" s="887"/>
      <c r="DL21" s="887"/>
      <c r="DM21" s="887"/>
      <c r="DN21" s="887"/>
      <c r="DO21" s="887"/>
      <c r="DP21" s="887"/>
      <c r="DQ21" s="887"/>
      <c r="DR21" s="887">
        <v>0</v>
      </c>
      <c r="DS21" s="887"/>
      <c r="DT21" s="887"/>
      <c r="DU21" s="887"/>
      <c r="DV21" s="887"/>
      <c r="DW21" s="887"/>
      <c r="DX21" s="887"/>
      <c r="DY21" s="887"/>
      <c r="DZ21" s="887"/>
      <c r="EA21" s="887">
        <v>0</v>
      </c>
      <c r="EB21" s="887"/>
      <c r="EC21" s="887"/>
      <c r="ED21" s="887"/>
      <c r="EE21" s="887"/>
      <c r="EF21" s="887"/>
      <c r="EG21" s="887"/>
      <c r="EH21" s="887"/>
      <c r="EI21" s="887"/>
      <c r="EJ21" s="887">
        <v>12596</v>
      </c>
      <c r="EK21" s="887"/>
      <c r="EL21" s="887"/>
      <c r="EM21" s="887"/>
      <c r="EN21" s="887"/>
      <c r="EO21" s="887"/>
      <c r="EP21" s="887"/>
      <c r="EQ21" s="887"/>
      <c r="ER21" s="887"/>
      <c r="ES21" s="888">
        <v>2339975</v>
      </c>
      <c r="ET21" s="888"/>
      <c r="EU21" s="888"/>
      <c r="EV21" s="888"/>
      <c r="EW21" s="888"/>
      <c r="EX21" s="888"/>
      <c r="EY21" s="888"/>
      <c r="EZ21" s="888"/>
      <c r="FA21" s="888"/>
      <c r="FB21" s="888">
        <v>0</v>
      </c>
      <c r="FC21" s="888"/>
      <c r="FD21" s="888"/>
      <c r="FE21" s="888"/>
      <c r="FF21" s="888"/>
      <c r="FG21" s="888"/>
      <c r="FH21" s="888"/>
      <c r="FI21" s="888"/>
      <c r="FJ21" s="888"/>
      <c r="FK21" s="888">
        <v>0</v>
      </c>
      <c r="FL21" s="888"/>
      <c r="FM21" s="888"/>
      <c r="FN21" s="888"/>
      <c r="FO21" s="888"/>
      <c r="FP21" s="888"/>
      <c r="FQ21" s="888"/>
      <c r="FR21" s="888"/>
      <c r="FS21" s="888"/>
      <c r="FT21" s="888">
        <v>0</v>
      </c>
      <c r="FU21" s="888"/>
      <c r="FV21" s="888"/>
      <c r="FW21" s="888"/>
      <c r="FX21" s="888"/>
      <c r="FY21" s="888"/>
      <c r="FZ21" s="888"/>
      <c r="GA21" s="888"/>
      <c r="GB21" s="888"/>
      <c r="GC21" s="888">
        <v>25064</v>
      </c>
      <c r="GD21" s="888"/>
      <c r="GE21" s="888"/>
      <c r="GF21" s="888"/>
      <c r="GG21" s="888"/>
      <c r="GH21" s="888"/>
      <c r="GI21" s="888"/>
      <c r="GJ21" s="888"/>
      <c r="GK21" s="889"/>
    </row>
    <row r="22" spans="1:193" ht="17.25" customHeight="1">
      <c r="A22" s="979"/>
      <c r="B22" s="980"/>
      <c r="C22" s="980"/>
      <c r="D22" s="964"/>
      <c r="E22" s="964"/>
      <c r="F22" s="964"/>
      <c r="G22" s="964"/>
      <c r="H22" s="964"/>
      <c r="I22" s="964"/>
      <c r="J22" s="964"/>
      <c r="K22" s="964"/>
      <c r="L22" s="964"/>
      <c r="M22" s="964" t="s">
        <v>763</v>
      </c>
      <c r="N22" s="964"/>
      <c r="O22" s="964"/>
      <c r="P22" s="964"/>
      <c r="Q22" s="964"/>
      <c r="R22" s="964"/>
      <c r="S22" s="964"/>
      <c r="T22" s="964"/>
      <c r="U22" s="964"/>
      <c r="V22" s="965"/>
      <c r="W22" s="894">
        <v>1</v>
      </c>
      <c r="X22" s="887"/>
      <c r="Y22" s="887"/>
      <c r="Z22" s="887"/>
      <c r="AA22" s="887"/>
      <c r="AB22" s="887"/>
      <c r="AC22" s="887"/>
      <c r="AD22" s="887"/>
      <c r="AE22" s="887"/>
      <c r="AF22" s="887">
        <v>1</v>
      </c>
      <c r="AG22" s="887"/>
      <c r="AH22" s="887"/>
      <c r="AI22" s="887"/>
      <c r="AJ22" s="887"/>
      <c r="AK22" s="887"/>
      <c r="AL22" s="887"/>
      <c r="AM22" s="887"/>
      <c r="AN22" s="887"/>
      <c r="AO22" s="887">
        <v>2233143</v>
      </c>
      <c r="AP22" s="887"/>
      <c r="AQ22" s="887"/>
      <c r="AR22" s="887"/>
      <c r="AS22" s="887"/>
      <c r="AT22" s="887"/>
      <c r="AU22" s="887"/>
      <c r="AV22" s="887"/>
      <c r="AW22" s="887"/>
      <c r="AX22" s="887">
        <v>0</v>
      </c>
      <c r="AY22" s="887"/>
      <c r="AZ22" s="887"/>
      <c r="BA22" s="887"/>
      <c r="BB22" s="887"/>
      <c r="BC22" s="887"/>
      <c r="BD22" s="887"/>
      <c r="BE22" s="887"/>
      <c r="BF22" s="887"/>
      <c r="BG22" s="887">
        <v>0</v>
      </c>
      <c r="BH22" s="887"/>
      <c r="BI22" s="887"/>
      <c r="BJ22" s="887"/>
      <c r="BK22" s="887"/>
      <c r="BL22" s="887"/>
      <c r="BM22" s="887"/>
      <c r="BN22" s="887"/>
      <c r="BO22" s="887"/>
      <c r="BP22" s="887">
        <v>0</v>
      </c>
      <c r="BQ22" s="887"/>
      <c r="BR22" s="887"/>
      <c r="BS22" s="887"/>
      <c r="BT22" s="887"/>
      <c r="BU22" s="887"/>
      <c r="BV22" s="887"/>
      <c r="BW22" s="887"/>
      <c r="BX22" s="887"/>
      <c r="BY22" s="887">
        <v>23889</v>
      </c>
      <c r="BZ22" s="887"/>
      <c r="CA22" s="887"/>
      <c r="CB22" s="887"/>
      <c r="CC22" s="887"/>
      <c r="CD22" s="887"/>
      <c r="CE22" s="887"/>
      <c r="CF22" s="887"/>
      <c r="CG22" s="887"/>
      <c r="CH22" s="887">
        <v>3</v>
      </c>
      <c r="CI22" s="887"/>
      <c r="CJ22" s="887"/>
      <c r="CK22" s="887"/>
      <c r="CL22" s="887"/>
      <c r="CM22" s="887"/>
      <c r="CN22" s="887"/>
      <c r="CO22" s="887"/>
      <c r="CP22" s="887"/>
      <c r="CQ22" s="887">
        <v>3</v>
      </c>
      <c r="CR22" s="887"/>
      <c r="CS22" s="887"/>
      <c r="CT22" s="887"/>
      <c r="CU22" s="887"/>
      <c r="CV22" s="887"/>
      <c r="CW22" s="887"/>
      <c r="CX22" s="887"/>
      <c r="CY22" s="887"/>
      <c r="CZ22" s="887">
        <v>101013</v>
      </c>
      <c r="DA22" s="887"/>
      <c r="DB22" s="887"/>
      <c r="DC22" s="887"/>
      <c r="DD22" s="887"/>
      <c r="DE22" s="887"/>
      <c r="DF22" s="887"/>
      <c r="DG22" s="887"/>
      <c r="DH22" s="887"/>
      <c r="DI22" s="887">
        <v>0</v>
      </c>
      <c r="DJ22" s="887"/>
      <c r="DK22" s="887"/>
      <c r="DL22" s="887"/>
      <c r="DM22" s="887"/>
      <c r="DN22" s="887"/>
      <c r="DO22" s="887"/>
      <c r="DP22" s="887"/>
      <c r="DQ22" s="887"/>
      <c r="DR22" s="887">
        <v>0</v>
      </c>
      <c r="DS22" s="887"/>
      <c r="DT22" s="887"/>
      <c r="DU22" s="887"/>
      <c r="DV22" s="887"/>
      <c r="DW22" s="887"/>
      <c r="DX22" s="887"/>
      <c r="DY22" s="887"/>
      <c r="DZ22" s="887"/>
      <c r="EA22" s="887">
        <v>0</v>
      </c>
      <c r="EB22" s="887"/>
      <c r="EC22" s="887"/>
      <c r="ED22" s="887"/>
      <c r="EE22" s="887"/>
      <c r="EF22" s="887"/>
      <c r="EG22" s="887"/>
      <c r="EH22" s="887"/>
      <c r="EI22" s="887"/>
      <c r="EJ22" s="887">
        <v>1079</v>
      </c>
      <c r="EK22" s="887"/>
      <c r="EL22" s="887"/>
      <c r="EM22" s="887"/>
      <c r="EN22" s="887"/>
      <c r="EO22" s="887"/>
      <c r="EP22" s="887"/>
      <c r="EQ22" s="887"/>
      <c r="ER22" s="887"/>
      <c r="ES22" s="888">
        <v>2334156</v>
      </c>
      <c r="ET22" s="888"/>
      <c r="EU22" s="888"/>
      <c r="EV22" s="888"/>
      <c r="EW22" s="888"/>
      <c r="EX22" s="888"/>
      <c r="EY22" s="888"/>
      <c r="EZ22" s="888"/>
      <c r="FA22" s="888"/>
      <c r="FB22" s="888">
        <v>0</v>
      </c>
      <c r="FC22" s="888"/>
      <c r="FD22" s="888"/>
      <c r="FE22" s="888"/>
      <c r="FF22" s="888"/>
      <c r="FG22" s="888"/>
      <c r="FH22" s="888"/>
      <c r="FI22" s="888"/>
      <c r="FJ22" s="888"/>
      <c r="FK22" s="888">
        <v>0</v>
      </c>
      <c r="FL22" s="888"/>
      <c r="FM22" s="888"/>
      <c r="FN22" s="888"/>
      <c r="FO22" s="888"/>
      <c r="FP22" s="888"/>
      <c r="FQ22" s="888"/>
      <c r="FR22" s="888"/>
      <c r="FS22" s="888"/>
      <c r="FT22" s="888">
        <v>0</v>
      </c>
      <c r="FU22" s="888"/>
      <c r="FV22" s="888"/>
      <c r="FW22" s="888"/>
      <c r="FX22" s="888"/>
      <c r="FY22" s="888"/>
      <c r="FZ22" s="888"/>
      <c r="GA22" s="888"/>
      <c r="GB22" s="888"/>
      <c r="GC22" s="888">
        <v>24968</v>
      </c>
      <c r="GD22" s="888"/>
      <c r="GE22" s="888"/>
      <c r="GF22" s="888"/>
      <c r="GG22" s="888"/>
      <c r="GH22" s="888"/>
      <c r="GI22" s="888"/>
      <c r="GJ22" s="888"/>
      <c r="GK22" s="889"/>
    </row>
    <row r="23" spans="1:193" ht="17.25" customHeight="1">
      <c r="A23" s="979"/>
      <c r="B23" s="980"/>
      <c r="C23" s="980"/>
      <c r="D23" s="963" t="s">
        <v>797</v>
      </c>
      <c r="E23" s="963"/>
      <c r="F23" s="963"/>
      <c r="G23" s="963"/>
      <c r="H23" s="963"/>
      <c r="I23" s="963"/>
      <c r="J23" s="963"/>
      <c r="K23" s="963"/>
      <c r="L23" s="963"/>
      <c r="M23" s="964" t="s">
        <v>763</v>
      </c>
      <c r="N23" s="964"/>
      <c r="O23" s="964"/>
      <c r="P23" s="964"/>
      <c r="Q23" s="964"/>
      <c r="R23" s="964"/>
      <c r="S23" s="964"/>
      <c r="T23" s="964"/>
      <c r="U23" s="964"/>
      <c r="V23" s="965"/>
      <c r="W23" s="894">
        <v>0</v>
      </c>
      <c r="X23" s="887"/>
      <c r="Y23" s="887"/>
      <c r="Z23" s="887"/>
      <c r="AA23" s="887"/>
      <c r="AB23" s="887"/>
      <c r="AC23" s="887"/>
      <c r="AD23" s="887"/>
      <c r="AE23" s="887"/>
      <c r="AF23" s="887">
        <v>0</v>
      </c>
      <c r="AG23" s="887"/>
      <c r="AH23" s="887"/>
      <c r="AI23" s="887"/>
      <c r="AJ23" s="887"/>
      <c r="AK23" s="887"/>
      <c r="AL23" s="887"/>
      <c r="AM23" s="887"/>
      <c r="AN23" s="887"/>
      <c r="AO23" s="887">
        <v>0</v>
      </c>
      <c r="AP23" s="887"/>
      <c r="AQ23" s="887"/>
      <c r="AR23" s="887"/>
      <c r="AS23" s="887"/>
      <c r="AT23" s="887"/>
      <c r="AU23" s="887"/>
      <c r="AV23" s="887"/>
      <c r="AW23" s="887"/>
      <c r="AX23" s="887">
        <v>0</v>
      </c>
      <c r="AY23" s="887"/>
      <c r="AZ23" s="887"/>
      <c r="BA23" s="887"/>
      <c r="BB23" s="887"/>
      <c r="BC23" s="887"/>
      <c r="BD23" s="887"/>
      <c r="BE23" s="887"/>
      <c r="BF23" s="887"/>
      <c r="BG23" s="887">
        <v>0</v>
      </c>
      <c r="BH23" s="887"/>
      <c r="BI23" s="887"/>
      <c r="BJ23" s="887"/>
      <c r="BK23" s="887"/>
      <c r="BL23" s="887"/>
      <c r="BM23" s="887"/>
      <c r="BN23" s="887"/>
      <c r="BO23" s="887"/>
      <c r="BP23" s="887">
        <v>0</v>
      </c>
      <c r="BQ23" s="887"/>
      <c r="BR23" s="887"/>
      <c r="BS23" s="887"/>
      <c r="BT23" s="887"/>
      <c r="BU23" s="887"/>
      <c r="BV23" s="887"/>
      <c r="BW23" s="887"/>
      <c r="BX23" s="887"/>
      <c r="BY23" s="887">
        <v>0</v>
      </c>
      <c r="BZ23" s="887"/>
      <c r="CA23" s="887"/>
      <c r="CB23" s="887"/>
      <c r="CC23" s="887"/>
      <c r="CD23" s="887"/>
      <c r="CE23" s="887"/>
      <c r="CF23" s="887"/>
      <c r="CG23" s="887"/>
      <c r="CH23" s="887">
        <v>18</v>
      </c>
      <c r="CI23" s="887"/>
      <c r="CJ23" s="887"/>
      <c r="CK23" s="887"/>
      <c r="CL23" s="887"/>
      <c r="CM23" s="887"/>
      <c r="CN23" s="887"/>
      <c r="CO23" s="887"/>
      <c r="CP23" s="887"/>
      <c r="CQ23" s="887">
        <v>20</v>
      </c>
      <c r="CR23" s="887"/>
      <c r="CS23" s="887"/>
      <c r="CT23" s="887"/>
      <c r="CU23" s="887"/>
      <c r="CV23" s="887"/>
      <c r="CW23" s="887"/>
      <c r="CX23" s="887"/>
      <c r="CY23" s="887"/>
      <c r="CZ23" s="887">
        <v>104842346</v>
      </c>
      <c r="DA23" s="887"/>
      <c r="DB23" s="887"/>
      <c r="DC23" s="887"/>
      <c r="DD23" s="887"/>
      <c r="DE23" s="887"/>
      <c r="DF23" s="887"/>
      <c r="DG23" s="887"/>
      <c r="DH23" s="887"/>
      <c r="DI23" s="887">
        <v>0</v>
      </c>
      <c r="DJ23" s="887"/>
      <c r="DK23" s="887"/>
      <c r="DL23" s="887"/>
      <c r="DM23" s="887"/>
      <c r="DN23" s="887"/>
      <c r="DO23" s="887"/>
      <c r="DP23" s="887"/>
      <c r="DQ23" s="887"/>
      <c r="DR23" s="887">
        <v>0</v>
      </c>
      <c r="DS23" s="887"/>
      <c r="DT23" s="887"/>
      <c r="DU23" s="887"/>
      <c r="DV23" s="887"/>
      <c r="DW23" s="887"/>
      <c r="DX23" s="887"/>
      <c r="DY23" s="887"/>
      <c r="DZ23" s="887"/>
      <c r="EA23" s="887">
        <v>0</v>
      </c>
      <c r="EB23" s="887"/>
      <c r="EC23" s="887"/>
      <c r="ED23" s="887"/>
      <c r="EE23" s="887"/>
      <c r="EF23" s="887"/>
      <c r="EG23" s="887"/>
      <c r="EH23" s="887"/>
      <c r="EI23" s="887"/>
      <c r="EJ23" s="887">
        <v>1144216</v>
      </c>
      <c r="EK23" s="887"/>
      <c r="EL23" s="887"/>
      <c r="EM23" s="887"/>
      <c r="EN23" s="887"/>
      <c r="EO23" s="887"/>
      <c r="EP23" s="887"/>
      <c r="EQ23" s="887"/>
      <c r="ER23" s="887"/>
      <c r="ES23" s="888">
        <v>104842346</v>
      </c>
      <c r="ET23" s="888"/>
      <c r="EU23" s="888"/>
      <c r="EV23" s="888"/>
      <c r="EW23" s="888"/>
      <c r="EX23" s="888"/>
      <c r="EY23" s="888"/>
      <c r="EZ23" s="888"/>
      <c r="FA23" s="888"/>
      <c r="FB23" s="888">
        <v>0</v>
      </c>
      <c r="FC23" s="888"/>
      <c r="FD23" s="888"/>
      <c r="FE23" s="888"/>
      <c r="FF23" s="888"/>
      <c r="FG23" s="888"/>
      <c r="FH23" s="888"/>
      <c r="FI23" s="888"/>
      <c r="FJ23" s="888"/>
      <c r="FK23" s="888">
        <v>0</v>
      </c>
      <c r="FL23" s="888"/>
      <c r="FM23" s="888"/>
      <c r="FN23" s="888"/>
      <c r="FO23" s="888"/>
      <c r="FP23" s="888"/>
      <c r="FQ23" s="888"/>
      <c r="FR23" s="888"/>
      <c r="FS23" s="888"/>
      <c r="FT23" s="888">
        <v>0</v>
      </c>
      <c r="FU23" s="888"/>
      <c r="FV23" s="888"/>
      <c r="FW23" s="888"/>
      <c r="FX23" s="888"/>
      <c r="FY23" s="888"/>
      <c r="FZ23" s="888"/>
      <c r="GA23" s="888"/>
      <c r="GB23" s="888"/>
      <c r="GC23" s="888">
        <v>1144216</v>
      </c>
      <c r="GD23" s="888"/>
      <c r="GE23" s="888"/>
      <c r="GF23" s="888"/>
      <c r="GG23" s="888"/>
      <c r="GH23" s="888"/>
      <c r="GI23" s="888"/>
      <c r="GJ23" s="888"/>
      <c r="GK23" s="889"/>
    </row>
    <row r="24" spans="1:193" ht="17.25" customHeight="1">
      <c r="A24" s="979"/>
      <c r="B24" s="980"/>
      <c r="C24" s="980"/>
      <c r="D24" s="963" t="s">
        <v>811</v>
      </c>
      <c r="E24" s="963"/>
      <c r="F24" s="963"/>
      <c r="G24" s="963"/>
      <c r="H24" s="963"/>
      <c r="I24" s="963"/>
      <c r="J24" s="963"/>
      <c r="K24" s="963"/>
      <c r="L24" s="963"/>
      <c r="M24" s="964" t="s">
        <v>762</v>
      </c>
      <c r="N24" s="964"/>
      <c r="O24" s="964"/>
      <c r="P24" s="964"/>
      <c r="Q24" s="964"/>
      <c r="R24" s="964"/>
      <c r="S24" s="964"/>
      <c r="T24" s="964"/>
      <c r="U24" s="964"/>
      <c r="V24" s="965"/>
      <c r="W24" s="894">
        <v>0</v>
      </c>
      <c r="X24" s="887"/>
      <c r="Y24" s="887"/>
      <c r="Z24" s="887"/>
      <c r="AA24" s="887"/>
      <c r="AB24" s="887"/>
      <c r="AC24" s="887"/>
      <c r="AD24" s="887"/>
      <c r="AE24" s="887"/>
      <c r="AF24" s="887">
        <v>0</v>
      </c>
      <c r="AG24" s="887"/>
      <c r="AH24" s="887"/>
      <c r="AI24" s="887"/>
      <c r="AJ24" s="887"/>
      <c r="AK24" s="887"/>
      <c r="AL24" s="887"/>
      <c r="AM24" s="887"/>
      <c r="AN24" s="887"/>
      <c r="AO24" s="887">
        <v>921268</v>
      </c>
      <c r="AP24" s="887"/>
      <c r="AQ24" s="887"/>
      <c r="AR24" s="887"/>
      <c r="AS24" s="887"/>
      <c r="AT24" s="887"/>
      <c r="AU24" s="887"/>
      <c r="AV24" s="887"/>
      <c r="AW24" s="887"/>
      <c r="AX24" s="887">
        <v>0</v>
      </c>
      <c r="AY24" s="887"/>
      <c r="AZ24" s="887"/>
      <c r="BA24" s="887"/>
      <c r="BB24" s="887"/>
      <c r="BC24" s="887"/>
      <c r="BD24" s="887"/>
      <c r="BE24" s="887"/>
      <c r="BF24" s="887"/>
      <c r="BG24" s="887">
        <v>0</v>
      </c>
      <c r="BH24" s="887"/>
      <c r="BI24" s="887"/>
      <c r="BJ24" s="887"/>
      <c r="BK24" s="887"/>
      <c r="BL24" s="887"/>
      <c r="BM24" s="887"/>
      <c r="BN24" s="887"/>
      <c r="BO24" s="887"/>
      <c r="BP24" s="887">
        <v>0</v>
      </c>
      <c r="BQ24" s="887"/>
      <c r="BR24" s="887"/>
      <c r="BS24" s="887"/>
      <c r="BT24" s="887"/>
      <c r="BU24" s="887"/>
      <c r="BV24" s="887"/>
      <c r="BW24" s="887"/>
      <c r="BX24" s="887"/>
      <c r="BY24" s="887">
        <v>-72882</v>
      </c>
      <c r="BZ24" s="887"/>
      <c r="CA24" s="887"/>
      <c r="CB24" s="887"/>
      <c r="CC24" s="887"/>
      <c r="CD24" s="887"/>
      <c r="CE24" s="887"/>
      <c r="CF24" s="887"/>
      <c r="CG24" s="887"/>
      <c r="CH24" s="887">
        <v>0</v>
      </c>
      <c r="CI24" s="887"/>
      <c r="CJ24" s="887"/>
      <c r="CK24" s="887"/>
      <c r="CL24" s="887"/>
      <c r="CM24" s="887"/>
      <c r="CN24" s="887"/>
      <c r="CO24" s="887"/>
      <c r="CP24" s="887"/>
      <c r="CQ24" s="887">
        <v>0</v>
      </c>
      <c r="CR24" s="887"/>
      <c r="CS24" s="887"/>
      <c r="CT24" s="887"/>
      <c r="CU24" s="887"/>
      <c r="CV24" s="887"/>
      <c r="CW24" s="887"/>
      <c r="CX24" s="887"/>
      <c r="CY24" s="887"/>
      <c r="CZ24" s="887">
        <v>4350597</v>
      </c>
      <c r="DA24" s="887"/>
      <c r="DB24" s="887"/>
      <c r="DC24" s="887"/>
      <c r="DD24" s="887"/>
      <c r="DE24" s="887"/>
      <c r="DF24" s="887"/>
      <c r="DG24" s="887"/>
      <c r="DH24" s="887"/>
      <c r="DI24" s="887">
        <v>0</v>
      </c>
      <c r="DJ24" s="887"/>
      <c r="DK24" s="887"/>
      <c r="DL24" s="887"/>
      <c r="DM24" s="887"/>
      <c r="DN24" s="887"/>
      <c r="DO24" s="887"/>
      <c r="DP24" s="887"/>
      <c r="DQ24" s="887"/>
      <c r="DR24" s="887">
        <v>0</v>
      </c>
      <c r="DS24" s="887"/>
      <c r="DT24" s="887"/>
      <c r="DU24" s="887"/>
      <c r="DV24" s="887"/>
      <c r="DW24" s="887"/>
      <c r="DX24" s="887"/>
      <c r="DY24" s="887"/>
      <c r="DZ24" s="887"/>
      <c r="EA24" s="887">
        <v>0</v>
      </c>
      <c r="EB24" s="887"/>
      <c r="EC24" s="887"/>
      <c r="ED24" s="887"/>
      <c r="EE24" s="887"/>
      <c r="EF24" s="887"/>
      <c r="EG24" s="887"/>
      <c r="EH24" s="887"/>
      <c r="EI24" s="887"/>
      <c r="EJ24" s="887">
        <v>20761</v>
      </c>
      <c r="EK24" s="887"/>
      <c r="EL24" s="887"/>
      <c r="EM24" s="887"/>
      <c r="EN24" s="887"/>
      <c r="EO24" s="887"/>
      <c r="EP24" s="887"/>
      <c r="EQ24" s="887"/>
      <c r="ER24" s="887"/>
      <c r="ES24" s="888">
        <v>5271865</v>
      </c>
      <c r="ET24" s="888"/>
      <c r="EU24" s="888"/>
      <c r="EV24" s="888"/>
      <c r="EW24" s="888"/>
      <c r="EX24" s="888"/>
      <c r="EY24" s="888"/>
      <c r="EZ24" s="888"/>
      <c r="FA24" s="888"/>
      <c r="FB24" s="888">
        <v>0</v>
      </c>
      <c r="FC24" s="888"/>
      <c r="FD24" s="888"/>
      <c r="FE24" s="888"/>
      <c r="FF24" s="888"/>
      <c r="FG24" s="888"/>
      <c r="FH24" s="888"/>
      <c r="FI24" s="888"/>
      <c r="FJ24" s="888"/>
      <c r="FK24" s="888">
        <v>0</v>
      </c>
      <c r="FL24" s="888"/>
      <c r="FM24" s="888"/>
      <c r="FN24" s="888"/>
      <c r="FO24" s="888"/>
      <c r="FP24" s="888"/>
      <c r="FQ24" s="888"/>
      <c r="FR24" s="888"/>
      <c r="FS24" s="888"/>
      <c r="FT24" s="888">
        <v>0</v>
      </c>
      <c r="FU24" s="888"/>
      <c r="FV24" s="888"/>
      <c r="FW24" s="888"/>
      <c r="FX24" s="888"/>
      <c r="FY24" s="888"/>
      <c r="FZ24" s="888"/>
      <c r="GA24" s="888"/>
      <c r="GB24" s="888"/>
      <c r="GC24" s="888">
        <v>-52121</v>
      </c>
      <c r="GD24" s="888"/>
      <c r="GE24" s="888"/>
      <c r="GF24" s="888"/>
      <c r="GG24" s="888"/>
      <c r="GH24" s="888"/>
      <c r="GI24" s="888"/>
      <c r="GJ24" s="888"/>
      <c r="GK24" s="889"/>
    </row>
    <row r="25" spans="1:193" ht="17.25" customHeight="1">
      <c r="A25" s="981"/>
      <c r="B25" s="982"/>
      <c r="C25" s="982"/>
      <c r="D25" s="963"/>
      <c r="E25" s="963"/>
      <c r="F25" s="963"/>
      <c r="G25" s="963"/>
      <c r="H25" s="963"/>
      <c r="I25" s="963"/>
      <c r="J25" s="963"/>
      <c r="K25" s="963"/>
      <c r="L25" s="963"/>
      <c r="M25" s="964" t="s">
        <v>763</v>
      </c>
      <c r="N25" s="964"/>
      <c r="O25" s="964"/>
      <c r="P25" s="964"/>
      <c r="Q25" s="964"/>
      <c r="R25" s="964"/>
      <c r="S25" s="964"/>
      <c r="T25" s="964"/>
      <c r="U25" s="964"/>
      <c r="V25" s="965"/>
      <c r="W25" s="894">
        <v>11</v>
      </c>
      <c r="X25" s="887"/>
      <c r="Y25" s="887"/>
      <c r="Z25" s="887"/>
      <c r="AA25" s="887"/>
      <c r="AB25" s="887"/>
      <c r="AC25" s="887"/>
      <c r="AD25" s="887"/>
      <c r="AE25" s="887"/>
      <c r="AF25" s="887">
        <v>14</v>
      </c>
      <c r="AG25" s="887"/>
      <c r="AH25" s="887"/>
      <c r="AI25" s="887"/>
      <c r="AJ25" s="887"/>
      <c r="AK25" s="887"/>
      <c r="AL25" s="887"/>
      <c r="AM25" s="887"/>
      <c r="AN25" s="887"/>
      <c r="AO25" s="887">
        <v>515039</v>
      </c>
      <c r="AP25" s="887"/>
      <c r="AQ25" s="887"/>
      <c r="AR25" s="887"/>
      <c r="AS25" s="887"/>
      <c r="AT25" s="887"/>
      <c r="AU25" s="887"/>
      <c r="AV25" s="887"/>
      <c r="AW25" s="887"/>
      <c r="AX25" s="887">
        <v>0</v>
      </c>
      <c r="AY25" s="887"/>
      <c r="AZ25" s="887"/>
      <c r="BA25" s="887"/>
      <c r="BB25" s="887"/>
      <c r="BC25" s="887"/>
      <c r="BD25" s="887"/>
      <c r="BE25" s="887"/>
      <c r="BF25" s="887"/>
      <c r="BG25" s="887">
        <v>0</v>
      </c>
      <c r="BH25" s="887"/>
      <c r="BI25" s="887"/>
      <c r="BJ25" s="887"/>
      <c r="BK25" s="887"/>
      <c r="BL25" s="887"/>
      <c r="BM25" s="887"/>
      <c r="BN25" s="887"/>
      <c r="BO25" s="887"/>
      <c r="BP25" s="887">
        <v>0</v>
      </c>
      <c r="BQ25" s="887"/>
      <c r="BR25" s="887"/>
      <c r="BS25" s="887"/>
      <c r="BT25" s="887"/>
      <c r="BU25" s="887"/>
      <c r="BV25" s="887"/>
      <c r="BW25" s="887"/>
      <c r="BX25" s="887"/>
      <c r="BY25" s="887">
        <v>5395</v>
      </c>
      <c r="BZ25" s="887"/>
      <c r="CA25" s="887"/>
      <c r="CB25" s="887"/>
      <c r="CC25" s="887"/>
      <c r="CD25" s="887"/>
      <c r="CE25" s="887"/>
      <c r="CF25" s="887"/>
      <c r="CG25" s="887"/>
      <c r="CH25" s="887">
        <v>45</v>
      </c>
      <c r="CI25" s="887"/>
      <c r="CJ25" s="887"/>
      <c r="CK25" s="887"/>
      <c r="CL25" s="887"/>
      <c r="CM25" s="887"/>
      <c r="CN25" s="887"/>
      <c r="CO25" s="887"/>
      <c r="CP25" s="887"/>
      <c r="CQ25" s="887">
        <v>51</v>
      </c>
      <c r="CR25" s="887"/>
      <c r="CS25" s="887"/>
      <c r="CT25" s="887"/>
      <c r="CU25" s="887"/>
      <c r="CV25" s="887"/>
      <c r="CW25" s="887"/>
      <c r="CX25" s="887"/>
      <c r="CY25" s="887"/>
      <c r="CZ25" s="887">
        <v>46399345</v>
      </c>
      <c r="DA25" s="887"/>
      <c r="DB25" s="887"/>
      <c r="DC25" s="887"/>
      <c r="DD25" s="887"/>
      <c r="DE25" s="887"/>
      <c r="DF25" s="887"/>
      <c r="DG25" s="887"/>
      <c r="DH25" s="887"/>
      <c r="DI25" s="887">
        <v>0</v>
      </c>
      <c r="DJ25" s="887"/>
      <c r="DK25" s="887"/>
      <c r="DL25" s="887"/>
      <c r="DM25" s="887"/>
      <c r="DN25" s="887"/>
      <c r="DO25" s="887"/>
      <c r="DP25" s="887"/>
      <c r="DQ25" s="887"/>
      <c r="DR25" s="887">
        <v>0</v>
      </c>
      <c r="DS25" s="887"/>
      <c r="DT25" s="887"/>
      <c r="DU25" s="887"/>
      <c r="DV25" s="887"/>
      <c r="DW25" s="887"/>
      <c r="DX25" s="887"/>
      <c r="DY25" s="887"/>
      <c r="DZ25" s="887"/>
      <c r="EA25" s="887">
        <v>0</v>
      </c>
      <c r="EB25" s="887"/>
      <c r="EC25" s="887"/>
      <c r="ED25" s="887"/>
      <c r="EE25" s="887"/>
      <c r="EF25" s="887"/>
      <c r="EG25" s="887"/>
      <c r="EH25" s="887"/>
      <c r="EI25" s="887"/>
      <c r="EJ25" s="887">
        <v>424811</v>
      </c>
      <c r="EK25" s="887"/>
      <c r="EL25" s="887"/>
      <c r="EM25" s="887"/>
      <c r="EN25" s="887"/>
      <c r="EO25" s="887"/>
      <c r="EP25" s="887"/>
      <c r="EQ25" s="887"/>
      <c r="ER25" s="887"/>
      <c r="ES25" s="888">
        <v>46914384</v>
      </c>
      <c r="ET25" s="888"/>
      <c r="EU25" s="888"/>
      <c r="EV25" s="888"/>
      <c r="EW25" s="888"/>
      <c r="EX25" s="888"/>
      <c r="EY25" s="888"/>
      <c r="EZ25" s="888"/>
      <c r="FA25" s="888"/>
      <c r="FB25" s="888">
        <v>0</v>
      </c>
      <c r="FC25" s="888"/>
      <c r="FD25" s="888"/>
      <c r="FE25" s="888"/>
      <c r="FF25" s="888"/>
      <c r="FG25" s="888"/>
      <c r="FH25" s="888"/>
      <c r="FI25" s="888"/>
      <c r="FJ25" s="888"/>
      <c r="FK25" s="888">
        <v>0</v>
      </c>
      <c r="FL25" s="888"/>
      <c r="FM25" s="888"/>
      <c r="FN25" s="888"/>
      <c r="FO25" s="888"/>
      <c r="FP25" s="888"/>
      <c r="FQ25" s="888"/>
      <c r="FR25" s="888"/>
      <c r="FS25" s="888"/>
      <c r="FT25" s="888">
        <v>0</v>
      </c>
      <c r="FU25" s="888"/>
      <c r="FV25" s="888"/>
      <c r="FW25" s="888"/>
      <c r="FX25" s="888"/>
      <c r="FY25" s="888"/>
      <c r="FZ25" s="888"/>
      <c r="GA25" s="888"/>
      <c r="GB25" s="888"/>
      <c r="GC25" s="888">
        <v>430206</v>
      </c>
      <c r="GD25" s="888"/>
      <c r="GE25" s="888"/>
      <c r="GF25" s="888"/>
      <c r="GG25" s="888"/>
      <c r="GH25" s="888"/>
      <c r="GI25" s="888"/>
      <c r="GJ25" s="888"/>
      <c r="GK25" s="889"/>
    </row>
    <row r="26" spans="1:193" ht="17.25" customHeight="1">
      <c r="A26" s="957" t="s">
        <v>766</v>
      </c>
      <c r="B26" s="958"/>
      <c r="C26" s="958"/>
      <c r="D26" s="963" t="s">
        <v>792</v>
      </c>
      <c r="E26" s="963"/>
      <c r="F26" s="963"/>
      <c r="G26" s="963"/>
      <c r="H26" s="963"/>
      <c r="I26" s="963"/>
      <c r="J26" s="963"/>
      <c r="K26" s="963"/>
      <c r="L26" s="963"/>
      <c r="M26" s="966" t="s">
        <v>481</v>
      </c>
      <c r="N26" s="966"/>
      <c r="O26" s="966"/>
      <c r="P26" s="966"/>
      <c r="Q26" s="966"/>
      <c r="R26" s="966"/>
      <c r="S26" s="966"/>
      <c r="T26" s="966"/>
      <c r="U26" s="966"/>
      <c r="V26" s="967"/>
      <c r="W26" s="894">
        <v>0</v>
      </c>
      <c r="X26" s="887"/>
      <c r="Y26" s="887"/>
      <c r="Z26" s="887"/>
      <c r="AA26" s="887"/>
      <c r="AB26" s="887"/>
      <c r="AC26" s="887"/>
      <c r="AD26" s="887"/>
      <c r="AE26" s="887"/>
      <c r="AF26" s="887">
        <v>0</v>
      </c>
      <c r="AG26" s="887"/>
      <c r="AH26" s="887"/>
      <c r="AI26" s="887"/>
      <c r="AJ26" s="887"/>
      <c r="AK26" s="887"/>
      <c r="AL26" s="887"/>
      <c r="AM26" s="887"/>
      <c r="AN26" s="887"/>
      <c r="AO26" s="887">
        <v>630031026</v>
      </c>
      <c r="AP26" s="887"/>
      <c r="AQ26" s="887"/>
      <c r="AR26" s="887"/>
      <c r="AS26" s="887"/>
      <c r="AT26" s="887"/>
      <c r="AU26" s="887"/>
      <c r="AV26" s="887"/>
      <c r="AW26" s="887"/>
      <c r="AX26" s="887">
        <v>1649903</v>
      </c>
      <c r="AY26" s="887"/>
      <c r="AZ26" s="887"/>
      <c r="BA26" s="887"/>
      <c r="BB26" s="887"/>
      <c r="BC26" s="887"/>
      <c r="BD26" s="887"/>
      <c r="BE26" s="887"/>
      <c r="BF26" s="887"/>
      <c r="BG26" s="887">
        <v>50535843</v>
      </c>
      <c r="BH26" s="887"/>
      <c r="BI26" s="887"/>
      <c r="BJ26" s="887"/>
      <c r="BK26" s="887"/>
      <c r="BL26" s="887"/>
      <c r="BM26" s="887"/>
      <c r="BN26" s="887"/>
      <c r="BO26" s="887"/>
      <c r="BP26" s="887">
        <v>215545193</v>
      </c>
      <c r="BQ26" s="887"/>
      <c r="BR26" s="887"/>
      <c r="BS26" s="887"/>
      <c r="BT26" s="887"/>
      <c r="BU26" s="887"/>
      <c r="BV26" s="887"/>
      <c r="BW26" s="887"/>
      <c r="BX26" s="887"/>
      <c r="BY26" s="887">
        <v>5329326</v>
      </c>
      <c r="BZ26" s="887"/>
      <c r="CA26" s="887"/>
      <c r="CB26" s="887"/>
      <c r="CC26" s="887"/>
      <c r="CD26" s="887"/>
      <c r="CE26" s="887"/>
      <c r="CF26" s="887"/>
      <c r="CG26" s="887"/>
      <c r="CH26" s="887">
        <v>0</v>
      </c>
      <c r="CI26" s="887"/>
      <c r="CJ26" s="887"/>
      <c r="CK26" s="887"/>
      <c r="CL26" s="887"/>
      <c r="CM26" s="887"/>
      <c r="CN26" s="887"/>
      <c r="CO26" s="887"/>
      <c r="CP26" s="887"/>
      <c r="CQ26" s="887">
        <v>0</v>
      </c>
      <c r="CR26" s="887"/>
      <c r="CS26" s="887"/>
      <c r="CT26" s="887"/>
      <c r="CU26" s="887"/>
      <c r="CV26" s="887"/>
      <c r="CW26" s="887"/>
      <c r="CX26" s="887"/>
      <c r="CY26" s="887"/>
      <c r="CZ26" s="887">
        <v>4595394975</v>
      </c>
      <c r="DA26" s="887"/>
      <c r="DB26" s="887"/>
      <c r="DC26" s="887"/>
      <c r="DD26" s="887"/>
      <c r="DE26" s="887"/>
      <c r="DF26" s="887"/>
      <c r="DG26" s="887"/>
      <c r="DH26" s="887"/>
      <c r="DI26" s="887">
        <v>8793310</v>
      </c>
      <c r="DJ26" s="887"/>
      <c r="DK26" s="887"/>
      <c r="DL26" s="887"/>
      <c r="DM26" s="887"/>
      <c r="DN26" s="887"/>
      <c r="DO26" s="887"/>
      <c r="DP26" s="887"/>
      <c r="DQ26" s="887"/>
      <c r="DR26" s="887">
        <v>224028072</v>
      </c>
      <c r="DS26" s="887"/>
      <c r="DT26" s="887"/>
      <c r="DU26" s="887"/>
      <c r="DV26" s="887"/>
      <c r="DW26" s="887"/>
      <c r="DX26" s="887"/>
      <c r="DY26" s="887"/>
      <c r="DZ26" s="887"/>
      <c r="EA26" s="887">
        <v>1680217604</v>
      </c>
      <c r="EB26" s="887"/>
      <c r="EC26" s="887"/>
      <c r="ED26" s="887"/>
      <c r="EE26" s="887"/>
      <c r="EF26" s="887"/>
      <c r="EG26" s="887"/>
      <c r="EH26" s="887"/>
      <c r="EI26" s="887"/>
      <c r="EJ26" s="887">
        <v>36675156</v>
      </c>
      <c r="EK26" s="887"/>
      <c r="EL26" s="887"/>
      <c r="EM26" s="887"/>
      <c r="EN26" s="887"/>
      <c r="EO26" s="887"/>
      <c r="EP26" s="887"/>
      <c r="EQ26" s="887"/>
      <c r="ER26" s="887"/>
      <c r="ES26" s="888">
        <v>5225426001</v>
      </c>
      <c r="ET26" s="888"/>
      <c r="EU26" s="888"/>
      <c r="EV26" s="888"/>
      <c r="EW26" s="888"/>
      <c r="EX26" s="888"/>
      <c r="EY26" s="888"/>
      <c r="EZ26" s="888"/>
      <c r="FA26" s="888"/>
      <c r="FB26" s="888">
        <v>10443213</v>
      </c>
      <c r="FC26" s="888"/>
      <c r="FD26" s="888"/>
      <c r="FE26" s="888"/>
      <c r="FF26" s="888"/>
      <c r="FG26" s="888"/>
      <c r="FH26" s="888"/>
      <c r="FI26" s="888"/>
      <c r="FJ26" s="888"/>
      <c r="FK26" s="888">
        <v>274563915</v>
      </c>
      <c r="FL26" s="888"/>
      <c r="FM26" s="888"/>
      <c r="FN26" s="888"/>
      <c r="FO26" s="888"/>
      <c r="FP26" s="888"/>
      <c r="FQ26" s="888"/>
      <c r="FR26" s="888"/>
      <c r="FS26" s="888"/>
      <c r="FT26" s="888">
        <v>1895762797</v>
      </c>
      <c r="FU26" s="888"/>
      <c r="FV26" s="888"/>
      <c r="FW26" s="888"/>
      <c r="FX26" s="888"/>
      <c r="FY26" s="888"/>
      <c r="FZ26" s="888"/>
      <c r="GA26" s="888"/>
      <c r="GB26" s="888"/>
      <c r="GC26" s="888">
        <v>42004482</v>
      </c>
      <c r="GD26" s="888"/>
      <c r="GE26" s="888"/>
      <c r="GF26" s="888"/>
      <c r="GG26" s="888"/>
      <c r="GH26" s="888"/>
      <c r="GI26" s="888"/>
      <c r="GJ26" s="888"/>
      <c r="GK26" s="889"/>
    </row>
    <row r="27" spans="1:193" ht="17.25" customHeight="1">
      <c r="A27" s="959"/>
      <c r="B27" s="960"/>
      <c r="C27" s="960"/>
      <c r="D27" s="963"/>
      <c r="E27" s="963"/>
      <c r="F27" s="963"/>
      <c r="G27" s="963"/>
      <c r="H27" s="963"/>
      <c r="I27" s="963"/>
      <c r="J27" s="963"/>
      <c r="K27" s="963"/>
      <c r="L27" s="963"/>
      <c r="M27" s="964" t="s">
        <v>764</v>
      </c>
      <c r="N27" s="964"/>
      <c r="O27" s="964"/>
      <c r="P27" s="964"/>
      <c r="Q27" s="964"/>
      <c r="R27" s="964"/>
      <c r="S27" s="964"/>
      <c r="T27" s="964"/>
      <c r="U27" s="964"/>
      <c r="V27" s="965"/>
      <c r="W27" s="894">
        <v>137</v>
      </c>
      <c r="X27" s="887"/>
      <c r="Y27" s="887"/>
      <c r="Z27" s="887"/>
      <c r="AA27" s="887"/>
      <c r="AB27" s="887"/>
      <c r="AC27" s="887"/>
      <c r="AD27" s="887"/>
      <c r="AE27" s="887"/>
      <c r="AF27" s="887">
        <v>137</v>
      </c>
      <c r="AG27" s="887"/>
      <c r="AH27" s="887"/>
      <c r="AI27" s="887"/>
      <c r="AJ27" s="887"/>
      <c r="AK27" s="887"/>
      <c r="AL27" s="887"/>
      <c r="AM27" s="887"/>
      <c r="AN27" s="887"/>
      <c r="AO27" s="887">
        <v>248002597</v>
      </c>
      <c r="AP27" s="887"/>
      <c r="AQ27" s="887"/>
      <c r="AR27" s="887"/>
      <c r="AS27" s="887"/>
      <c r="AT27" s="887"/>
      <c r="AU27" s="887"/>
      <c r="AV27" s="887"/>
      <c r="AW27" s="887"/>
      <c r="AX27" s="887">
        <v>1850944</v>
      </c>
      <c r="AY27" s="887"/>
      <c r="AZ27" s="887"/>
      <c r="BA27" s="887"/>
      <c r="BB27" s="887"/>
      <c r="BC27" s="887"/>
      <c r="BD27" s="887"/>
      <c r="BE27" s="887"/>
      <c r="BF27" s="887"/>
      <c r="BG27" s="887">
        <v>23414336</v>
      </c>
      <c r="BH27" s="887"/>
      <c r="BI27" s="887"/>
      <c r="BJ27" s="887"/>
      <c r="BK27" s="887"/>
      <c r="BL27" s="887"/>
      <c r="BM27" s="887"/>
      <c r="BN27" s="887"/>
      <c r="BO27" s="887"/>
      <c r="BP27" s="887">
        <v>89208023</v>
      </c>
      <c r="BQ27" s="887"/>
      <c r="BR27" s="887"/>
      <c r="BS27" s="887"/>
      <c r="BT27" s="887"/>
      <c r="BU27" s="887"/>
      <c r="BV27" s="887"/>
      <c r="BW27" s="887"/>
      <c r="BX27" s="887"/>
      <c r="BY27" s="887">
        <v>2464316</v>
      </c>
      <c r="BZ27" s="887"/>
      <c r="CA27" s="887"/>
      <c r="CB27" s="887"/>
      <c r="CC27" s="887"/>
      <c r="CD27" s="887"/>
      <c r="CE27" s="887"/>
      <c r="CF27" s="887"/>
      <c r="CG27" s="887"/>
      <c r="CH27" s="887">
        <v>363</v>
      </c>
      <c r="CI27" s="887"/>
      <c r="CJ27" s="887"/>
      <c r="CK27" s="887"/>
      <c r="CL27" s="887"/>
      <c r="CM27" s="887"/>
      <c r="CN27" s="887"/>
      <c r="CO27" s="887"/>
      <c r="CP27" s="887"/>
      <c r="CQ27" s="887">
        <v>370</v>
      </c>
      <c r="CR27" s="887"/>
      <c r="CS27" s="887"/>
      <c r="CT27" s="887"/>
      <c r="CU27" s="887"/>
      <c r="CV27" s="887"/>
      <c r="CW27" s="887"/>
      <c r="CX27" s="887"/>
      <c r="CY27" s="887"/>
      <c r="CZ27" s="887">
        <v>2049215998</v>
      </c>
      <c r="DA27" s="887"/>
      <c r="DB27" s="887"/>
      <c r="DC27" s="887"/>
      <c r="DD27" s="887"/>
      <c r="DE27" s="887"/>
      <c r="DF27" s="887"/>
      <c r="DG27" s="887"/>
      <c r="DH27" s="887"/>
      <c r="DI27" s="887">
        <v>4339344</v>
      </c>
      <c r="DJ27" s="887"/>
      <c r="DK27" s="887"/>
      <c r="DL27" s="887"/>
      <c r="DM27" s="887"/>
      <c r="DN27" s="887"/>
      <c r="DO27" s="887"/>
      <c r="DP27" s="887"/>
      <c r="DQ27" s="887"/>
      <c r="DR27" s="887">
        <v>150263797</v>
      </c>
      <c r="DS27" s="887"/>
      <c r="DT27" s="887"/>
      <c r="DU27" s="887"/>
      <c r="DV27" s="887"/>
      <c r="DW27" s="887"/>
      <c r="DX27" s="887"/>
      <c r="DY27" s="887"/>
      <c r="DZ27" s="887"/>
      <c r="EA27" s="887">
        <v>686401035</v>
      </c>
      <c r="EB27" s="887"/>
      <c r="EC27" s="887"/>
      <c r="ED27" s="887"/>
      <c r="EE27" s="887"/>
      <c r="EF27" s="887"/>
      <c r="EG27" s="887"/>
      <c r="EH27" s="887"/>
      <c r="EI27" s="887"/>
      <c r="EJ27" s="887">
        <v>22833076</v>
      </c>
      <c r="EK27" s="887"/>
      <c r="EL27" s="887"/>
      <c r="EM27" s="887"/>
      <c r="EN27" s="887"/>
      <c r="EO27" s="887"/>
      <c r="EP27" s="887"/>
      <c r="EQ27" s="887"/>
      <c r="ER27" s="887"/>
      <c r="ES27" s="888">
        <v>2297218595</v>
      </c>
      <c r="ET27" s="888"/>
      <c r="EU27" s="888"/>
      <c r="EV27" s="888"/>
      <c r="EW27" s="888"/>
      <c r="EX27" s="888"/>
      <c r="EY27" s="888"/>
      <c r="EZ27" s="888"/>
      <c r="FA27" s="888"/>
      <c r="FB27" s="888">
        <v>6190288</v>
      </c>
      <c r="FC27" s="888"/>
      <c r="FD27" s="888"/>
      <c r="FE27" s="888"/>
      <c r="FF27" s="888"/>
      <c r="FG27" s="888"/>
      <c r="FH27" s="888"/>
      <c r="FI27" s="888"/>
      <c r="FJ27" s="888"/>
      <c r="FK27" s="888">
        <v>173678133</v>
      </c>
      <c r="FL27" s="888"/>
      <c r="FM27" s="888"/>
      <c r="FN27" s="888"/>
      <c r="FO27" s="888"/>
      <c r="FP27" s="888"/>
      <c r="FQ27" s="888"/>
      <c r="FR27" s="888"/>
      <c r="FS27" s="888"/>
      <c r="FT27" s="888">
        <v>775609058</v>
      </c>
      <c r="FU27" s="888"/>
      <c r="FV27" s="888"/>
      <c r="FW27" s="888"/>
      <c r="FX27" s="888"/>
      <c r="FY27" s="888"/>
      <c r="FZ27" s="888"/>
      <c r="GA27" s="888"/>
      <c r="GB27" s="888"/>
      <c r="GC27" s="888">
        <v>25297392</v>
      </c>
      <c r="GD27" s="888"/>
      <c r="GE27" s="888"/>
      <c r="GF27" s="888"/>
      <c r="GG27" s="888"/>
      <c r="GH27" s="888"/>
      <c r="GI27" s="888"/>
      <c r="GJ27" s="888"/>
      <c r="GK27" s="889"/>
    </row>
    <row r="28" spans="1:193" ht="17.25" customHeight="1">
      <c r="A28" s="959"/>
      <c r="B28" s="960"/>
      <c r="C28" s="960"/>
      <c r="D28" s="964" t="s">
        <v>798</v>
      </c>
      <c r="E28" s="964"/>
      <c r="F28" s="964"/>
      <c r="G28" s="964"/>
      <c r="H28" s="964"/>
      <c r="I28" s="964"/>
      <c r="J28" s="964"/>
      <c r="K28" s="964"/>
      <c r="L28" s="964"/>
      <c r="M28" s="975" t="s">
        <v>765</v>
      </c>
      <c r="N28" s="975"/>
      <c r="O28" s="975"/>
      <c r="P28" s="975"/>
      <c r="Q28" s="975"/>
      <c r="R28" s="975"/>
      <c r="S28" s="975"/>
      <c r="T28" s="975"/>
      <c r="U28" s="975"/>
      <c r="V28" s="976"/>
      <c r="W28" s="894">
        <v>0</v>
      </c>
      <c r="X28" s="887"/>
      <c r="Y28" s="887"/>
      <c r="Z28" s="887"/>
      <c r="AA28" s="887"/>
      <c r="AB28" s="887"/>
      <c r="AC28" s="887"/>
      <c r="AD28" s="887"/>
      <c r="AE28" s="887"/>
      <c r="AF28" s="887">
        <v>0</v>
      </c>
      <c r="AG28" s="887"/>
      <c r="AH28" s="887"/>
      <c r="AI28" s="887"/>
      <c r="AJ28" s="887"/>
      <c r="AK28" s="887"/>
      <c r="AL28" s="887"/>
      <c r="AM28" s="887"/>
      <c r="AN28" s="887"/>
      <c r="AO28" s="887">
        <v>0</v>
      </c>
      <c r="AP28" s="887"/>
      <c r="AQ28" s="887"/>
      <c r="AR28" s="887"/>
      <c r="AS28" s="887"/>
      <c r="AT28" s="887"/>
      <c r="AU28" s="887"/>
      <c r="AV28" s="887"/>
      <c r="AW28" s="887"/>
      <c r="AX28" s="887">
        <v>0</v>
      </c>
      <c r="AY28" s="887"/>
      <c r="AZ28" s="887"/>
      <c r="BA28" s="887"/>
      <c r="BB28" s="887"/>
      <c r="BC28" s="887"/>
      <c r="BD28" s="887"/>
      <c r="BE28" s="887"/>
      <c r="BF28" s="887"/>
      <c r="BG28" s="887">
        <v>0</v>
      </c>
      <c r="BH28" s="887"/>
      <c r="BI28" s="887"/>
      <c r="BJ28" s="887"/>
      <c r="BK28" s="887"/>
      <c r="BL28" s="887"/>
      <c r="BM28" s="887"/>
      <c r="BN28" s="887"/>
      <c r="BO28" s="887"/>
      <c r="BP28" s="887">
        <v>0</v>
      </c>
      <c r="BQ28" s="887"/>
      <c r="BR28" s="887"/>
      <c r="BS28" s="887"/>
      <c r="BT28" s="887"/>
      <c r="BU28" s="887"/>
      <c r="BV28" s="887"/>
      <c r="BW28" s="887"/>
      <c r="BX28" s="887"/>
      <c r="BY28" s="887">
        <v>0</v>
      </c>
      <c r="BZ28" s="887"/>
      <c r="CA28" s="887"/>
      <c r="CB28" s="887"/>
      <c r="CC28" s="887"/>
      <c r="CD28" s="887"/>
      <c r="CE28" s="887"/>
      <c r="CF28" s="887"/>
      <c r="CG28" s="887"/>
      <c r="CH28" s="887">
        <v>0</v>
      </c>
      <c r="CI28" s="887"/>
      <c r="CJ28" s="887"/>
      <c r="CK28" s="887"/>
      <c r="CL28" s="887"/>
      <c r="CM28" s="887"/>
      <c r="CN28" s="887"/>
      <c r="CO28" s="887"/>
      <c r="CP28" s="887"/>
      <c r="CQ28" s="887">
        <v>0</v>
      </c>
      <c r="CR28" s="887"/>
      <c r="CS28" s="887"/>
      <c r="CT28" s="887"/>
      <c r="CU28" s="887"/>
      <c r="CV28" s="887"/>
      <c r="CW28" s="887"/>
      <c r="CX28" s="887"/>
      <c r="CY28" s="887"/>
      <c r="CZ28" s="887">
        <v>2990746</v>
      </c>
      <c r="DA28" s="887"/>
      <c r="DB28" s="887"/>
      <c r="DC28" s="887"/>
      <c r="DD28" s="887"/>
      <c r="DE28" s="887"/>
      <c r="DF28" s="887"/>
      <c r="DG28" s="887"/>
      <c r="DH28" s="887"/>
      <c r="DI28" s="887">
        <v>0</v>
      </c>
      <c r="DJ28" s="887"/>
      <c r="DK28" s="887"/>
      <c r="DL28" s="887"/>
      <c r="DM28" s="887"/>
      <c r="DN28" s="887"/>
      <c r="DO28" s="887"/>
      <c r="DP28" s="887"/>
      <c r="DQ28" s="887"/>
      <c r="DR28" s="887">
        <v>909964</v>
      </c>
      <c r="DS28" s="887"/>
      <c r="DT28" s="887"/>
      <c r="DU28" s="887"/>
      <c r="DV28" s="887"/>
      <c r="DW28" s="887"/>
      <c r="DX28" s="887"/>
      <c r="DY28" s="887"/>
      <c r="DZ28" s="887"/>
      <c r="EA28" s="887">
        <v>6525955</v>
      </c>
      <c r="EB28" s="887"/>
      <c r="EC28" s="887"/>
      <c r="ED28" s="887"/>
      <c r="EE28" s="887"/>
      <c r="EF28" s="887"/>
      <c r="EG28" s="887"/>
      <c r="EH28" s="887"/>
      <c r="EI28" s="887"/>
      <c r="EJ28" s="887">
        <v>24860</v>
      </c>
      <c r="EK28" s="887"/>
      <c r="EL28" s="887"/>
      <c r="EM28" s="887"/>
      <c r="EN28" s="887"/>
      <c r="EO28" s="887"/>
      <c r="EP28" s="887"/>
      <c r="EQ28" s="887"/>
      <c r="ER28" s="887"/>
      <c r="ES28" s="888">
        <v>2990746</v>
      </c>
      <c r="ET28" s="888"/>
      <c r="EU28" s="888"/>
      <c r="EV28" s="888"/>
      <c r="EW28" s="888"/>
      <c r="EX28" s="888"/>
      <c r="EY28" s="888"/>
      <c r="EZ28" s="888"/>
      <c r="FA28" s="888"/>
      <c r="FB28" s="888">
        <v>0</v>
      </c>
      <c r="FC28" s="888"/>
      <c r="FD28" s="888"/>
      <c r="FE28" s="888"/>
      <c r="FF28" s="888"/>
      <c r="FG28" s="888"/>
      <c r="FH28" s="888"/>
      <c r="FI28" s="888"/>
      <c r="FJ28" s="888"/>
      <c r="FK28" s="888">
        <v>909964</v>
      </c>
      <c r="FL28" s="888"/>
      <c r="FM28" s="888"/>
      <c r="FN28" s="888"/>
      <c r="FO28" s="888"/>
      <c r="FP28" s="888"/>
      <c r="FQ28" s="888"/>
      <c r="FR28" s="888"/>
      <c r="FS28" s="888"/>
      <c r="FT28" s="888">
        <v>6525955</v>
      </c>
      <c r="FU28" s="888"/>
      <c r="FV28" s="888"/>
      <c r="FW28" s="888"/>
      <c r="FX28" s="888"/>
      <c r="FY28" s="888"/>
      <c r="FZ28" s="888"/>
      <c r="GA28" s="888"/>
      <c r="GB28" s="888"/>
      <c r="GC28" s="888">
        <v>24860</v>
      </c>
      <c r="GD28" s="888"/>
      <c r="GE28" s="888"/>
      <c r="GF28" s="888"/>
      <c r="GG28" s="888"/>
      <c r="GH28" s="888"/>
      <c r="GI28" s="888"/>
      <c r="GJ28" s="888"/>
      <c r="GK28" s="889"/>
    </row>
    <row r="29" spans="1:193" ht="17.25" customHeight="1">
      <c r="A29" s="959"/>
      <c r="B29" s="960"/>
      <c r="C29" s="960"/>
      <c r="D29" s="964"/>
      <c r="E29" s="964"/>
      <c r="F29" s="964"/>
      <c r="G29" s="964"/>
      <c r="H29" s="964"/>
      <c r="I29" s="964"/>
      <c r="J29" s="964"/>
      <c r="K29" s="964"/>
      <c r="L29" s="964"/>
      <c r="M29" s="964" t="s">
        <v>764</v>
      </c>
      <c r="N29" s="964"/>
      <c r="O29" s="964"/>
      <c r="P29" s="964"/>
      <c r="Q29" s="964"/>
      <c r="R29" s="964"/>
      <c r="S29" s="964"/>
      <c r="T29" s="964"/>
      <c r="U29" s="964"/>
      <c r="V29" s="965"/>
      <c r="W29" s="894">
        <v>2</v>
      </c>
      <c r="X29" s="887"/>
      <c r="Y29" s="887"/>
      <c r="Z29" s="887"/>
      <c r="AA29" s="887"/>
      <c r="AB29" s="887"/>
      <c r="AC29" s="887"/>
      <c r="AD29" s="887"/>
      <c r="AE29" s="887"/>
      <c r="AF29" s="887">
        <v>2</v>
      </c>
      <c r="AG29" s="887"/>
      <c r="AH29" s="887"/>
      <c r="AI29" s="887"/>
      <c r="AJ29" s="887"/>
      <c r="AK29" s="887"/>
      <c r="AL29" s="887"/>
      <c r="AM29" s="887"/>
      <c r="AN29" s="887"/>
      <c r="AO29" s="887">
        <v>560307</v>
      </c>
      <c r="AP29" s="887"/>
      <c r="AQ29" s="887"/>
      <c r="AR29" s="887"/>
      <c r="AS29" s="887"/>
      <c r="AT29" s="887"/>
      <c r="AU29" s="887"/>
      <c r="AV29" s="887"/>
      <c r="AW29" s="887"/>
      <c r="AX29" s="887">
        <v>91693</v>
      </c>
      <c r="AY29" s="887"/>
      <c r="AZ29" s="887"/>
      <c r="BA29" s="887"/>
      <c r="BB29" s="887"/>
      <c r="BC29" s="887"/>
      <c r="BD29" s="887"/>
      <c r="BE29" s="887"/>
      <c r="BF29" s="887"/>
      <c r="BG29" s="887">
        <v>506198</v>
      </c>
      <c r="BH29" s="887"/>
      <c r="BI29" s="887"/>
      <c r="BJ29" s="887"/>
      <c r="BK29" s="887"/>
      <c r="BL29" s="887"/>
      <c r="BM29" s="887"/>
      <c r="BN29" s="887"/>
      <c r="BO29" s="887"/>
      <c r="BP29" s="887">
        <v>286178</v>
      </c>
      <c r="BQ29" s="887"/>
      <c r="BR29" s="887"/>
      <c r="BS29" s="887"/>
      <c r="BT29" s="887"/>
      <c r="BU29" s="887"/>
      <c r="BV29" s="887"/>
      <c r="BW29" s="887"/>
      <c r="BX29" s="887"/>
      <c r="BY29" s="887">
        <v>2404</v>
      </c>
      <c r="BZ29" s="887"/>
      <c r="CA29" s="887"/>
      <c r="CB29" s="887"/>
      <c r="CC29" s="887"/>
      <c r="CD29" s="887"/>
      <c r="CE29" s="887"/>
      <c r="CF29" s="887"/>
      <c r="CG29" s="887"/>
      <c r="CH29" s="887">
        <v>1</v>
      </c>
      <c r="CI29" s="887"/>
      <c r="CJ29" s="887"/>
      <c r="CK29" s="887"/>
      <c r="CL29" s="887"/>
      <c r="CM29" s="887"/>
      <c r="CN29" s="887"/>
      <c r="CO29" s="887"/>
      <c r="CP29" s="887"/>
      <c r="CQ29" s="887">
        <v>6</v>
      </c>
      <c r="CR29" s="887"/>
      <c r="CS29" s="887"/>
      <c r="CT29" s="887"/>
      <c r="CU29" s="887"/>
      <c r="CV29" s="887"/>
      <c r="CW29" s="887"/>
      <c r="CX29" s="887"/>
      <c r="CY29" s="887"/>
      <c r="CZ29" s="887">
        <v>88767000</v>
      </c>
      <c r="DA29" s="887"/>
      <c r="DB29" s="887"/>
      <c r="DC29" s="887"/>
      <c r="DD29" s="887"/>
      <c r="DE29" s="887"/>
      <c r="DF29" s="887"/>
      <c r="DG29" s="887"/>
      <c r="DH29" s="887"/>
      <c r="DI29" s="887">
        <v>328588</v>
      </c>
      <c r="DJ29" s="887"/>
      <c r="DK29" s="887"/>
      <c r="DL29" s="887"/>
      <c r="DM29" s="887"/>
      <c r="DN29" s="887"/>
      <c r="DO29" s="887"/>
      <c r="DP29" s="887"/>
      <c r="DQ29" s="887"/>
      <c r="DR29" s="887">
        <v>37759683</v>
      </c>
      <c r="DS29" s="887"/>
      <c r="DT29" s="887"/>
      <c r="DU29" s="887"/>
      <c r="DV29" s="887"/>
      <c r="DW29" s="887"/>
      <c r="DX29" s="887"/>
      <c r="DY29" s="887"/>
      <c r="DZ29" s="887"/>
      <c r="EA29" s="887">
        <v>43908807</v>
      </c>
      <c r="EB29" s="887"/>
      <c r="EC29" s="887"/>
      <c r="ED29" s="887"/>
      <c r="EE29" s="887"/>
      <c r="EF29" s="887"/>
      <c r="EG29" s="887"/>
      <c r="EH29" s="887"/>
      <c r="EI29" s="887"/>
      <c r="EJ29" s="887">
        <v>948756</v>
      </c>
      <c r="EK29" s="887"/>
      <c r="EL29" s="887"/>
      <c r="EM29" s="887"/>
      <c r="EN29" s="887"/>
      <c r="EO29" s="887"/>
      <c r="EP29" s="887"/>
      <c r="EQ29" s="887"/>
      <c r="ER29" s="887"/>
      <c r="ES29" s="888">
        <v>89327307</v>
      </c>
      <c r="ET29" s="888"/>
      <c r="EU29" s="888"/>
      <c r="EV29" s="888"/>
      <c r="EW29" s="888"/>
      <c r="EX29" s="888"/>
      <c r="EY29" s="888"/>
      <c r="EZ29" s="888"/>
      <c r="FA29" s="888"/>
      <c r="FB29" s="888">
        <v>420281</v>
      </c>
      <c r="FC29" s="888"/>
      <c r="FD29" s="888"/>
      <c r="FE29" s="888"/>
      <c r="FF29" s="888"/>
      <c r="FG29" s="888"/>
      <c r="FH29" s="888"/>
      <c r="FI29" s="888"/>
      <c r="FJ29" s="888"/>
      <c r="FK29" s="888">
        <v>38265881</v>
      </c>
      <c r="FL29" s="888"/>
      <c r="FM29" s="888"/>
      <c r="FN29" s="888"/>
      <c r="FO29" s="888"/>
      <c r="FP29" s="888"/>
      <c r="FQ29" s="888"/>
      <c r="FR29" s="888"/>
      <c r="FS29" s="888"/>
      <c r="FT29" s="888">
        <v>44194985</v>
      </c>
      <c r="FU29" s="888"/>
      <c r="FV29" s="888"/>
      <c r="FW29" s="888"/>
      <c r="FX29" s="888"/>
      <c r="FY29" s="888"/>
      <c r="FZ29" s="888"/>
      <c r="GA29" s="888"/>
      <c r="GB29" s="888"/>
      <c r="GC29" s="888">
        <v>951160</v>
      </c>
      <c r="GD29" s="888"/>
      <c r="GE29" s="888"/>
      <c r="GF29" s="888"/>
      <c r="GG29" s="888"/>
      <c r="GH29" s="888"/>
      <c r="GI29" s="888"/>
      <c r="GJ29" s="888"/>
      <c r="GK29" s="889"/>
    </row>
    <row r="30" spans="1:193" ht="36" customHeight="1">
      <c r="A30" s="959"/>
      <c r="B30" s="960"/>
      <c r="C30" s="960"/>
      <c r="D30" s="963" t="s">
        <v>799</v>
      </c>
      <c r="E30" s="963"/>
      <c r="F30" s="963"/>
      <c r="G30" s="963"/>
      <c r="H30" s="963"/>
      <c r="I30" s="963"/>
      <c r="J30" s="963"/>
      <c r="K30" s="963"/>
      <c r="L30" s="963"/>
      <c r="M30" s="964" t="s">
        <v>764</v>
      </c>
      <c r="N30" s="964"/>
      <c r="O30" s="964"/>
      <c r="P30" s="964"/>
      <c r="Q30" s="964"/>
      <c r="R30" s="964"/>
      <c r="S30" s="964"/>
      <c r="T30" s="964"/>
      <c r="U30" s="964"/>
      <c r="V30" s="965"/>
      <c r="W30" s="894">
        <v>7</v>
      </c>
      <c r="X30" s="887"/>
      <c r="Y30" s="887"/>
      <c r="Z30" s="887"/>
      <c r="AA30" s="887"/>
      <c r="AB30" s="887"/>
      <c r="AC30" s="887"/>
      <c r="AD30" s="887"/>
      <c r="AE30" s="887"/>
      <c r="AF30" s="887">
        <v>7</v>
      </c>
      <c r="AG30" s="887"/>
      <c r="AH30" s="887"/>
      <c r="AI30" s="887"/>
      <c r="AJ30" s="887"/>
      <c r="AK30" s="887"/>
      <c r="AL30" s="887"/>
      <c r="AM30" s="887"/>
      <c r="AN30" s="887"/>
      <c r="AO30" s="887">
        <v>47327724</v>
      </c>
      <c r="AP30" s="887"/>
      <c r="AQ30" s="887"/>
      <c r="AR30" s="887"/>
      <c r="AS30" s="887"/>
      <c r="AT30" s="887"/>
      <c r="AU30" s="887"/>
      <c r="AV30" s="887"/>
      <c r="AW30" s="887"/>
      <c r="AX30" s="887">
        <v>161648</v>
      </c>
      <c r="AY30" s="887"/>
      <c r="AZ30" s="887"/>
      <c r="BA30" s="887"/>
      <c r="BB30" s="887"/>
      <c r="BC30" s="887"/>
      <c r="BD30" s="887"/>
      <c r="BE30" s="887"/>
      <c r="BF30" s="887"/>
      <c r="BG30" s="887">
        <v>10643746</v>
      </c>
      <c r="BH30" s="887"/>
      <c r="BI30" s="887"/>
      <c r="BJ30" s="887"/>
      <c r="BK30" s="887"/>
      <c r="BL30" s="887"/>
      <c r="BM30" s="887"/>
      <c r="BN30" s="887"/>
      <c r="BO30" s="887"/>
      <c r="BP30" s="887">
        <v>7306008</v>
      </c>
      <c r="BQ30" s="887"/>
      <c r="BR30" s="887"/>
      <c r="BS30" s="887"/>
      <c r="BT30" s="887"/>
      <c r="BU30" s="887"/>
      <c r="BV30" s="887"/>
      <c r="BW30" s="887"/>
      <c r="BX30" s="887"/>
      <c r="BY30" s="887">
        <v>456780</v>
      </c>
      <c r="BZ30" s="887"/>
      <c r="CA30" s="887"/>
      <c r="CB30" s="887"/>
      <c r="CC30" s="887"/>
      <c r="CD30" s="887"/>
      <c r="CE30" s="887"/>
      <c r="CF30" s="887"/>
      <c r="CG30" s="887"/>
      <c r="CH30" s="887">
        <v>21</v>
      </c>
      <c r="CI30" s="887"/>
      <c r="CJ30" s="887"/>
      <c r="CK30" s="887"/>
      <c r="CL30" s="887"/>
      <c r="CM30" s="887"/>
      <c r="CN30" s="887"/>
      <c r="CO30" s="887"/>
      <c r="CP30" s="887"/>
      <c r="CQ30" s="887">
        <v>24</v>
      </c>
      <c r="CR30" s="887"/>
      <c r="CS30" s="887"/>
      <c r="CT30" s="887"/>
      <c r="CU30" s="887"/>
      <c r="CV30" s="887"/>
      <c r="CW30" s="887"/>
      <c r="CX30" s="887"/>
      <c r="CY30" s="887"/>
      <c r="CZ30" s="887">
        <v>52987702</v>
      </c>
      <c r="DA30" s="887"/>
      <c r="DB30" s="887"/>
      <c r="DC30" s="887"/>
      <c r="DD30" s="887"/>
      <c r="DE30" s="887"/>
      <c r="DF30" s="887"/>
      <c r="DG30" s="887"/>
      <c r="DH30" s="887"/>
      <c r="DI30" s="887">
        <v>105022</v>
      </c>
      <c r="DJ30" s="887"/>
      <c r="DK30" s="887"/>
      <c r="DL30" s="887"/>
      <c r="DM30" s="887"/>
      <c r="DN30" s="887"/>
      <c r="DO30" s="887"/>
      <c r="DP30" s="887"/>
      <c r="DQ30" s="887"/>
      <c r="DR30" s="887">
        <v>7258896</v>
      </c>
      <c r="DS30" s="887"/>
      <c r="DT30" s="887"/>
      <c r="DU30" s="887"/>
      <c r="DV30" s="887"/>
      <c r="DW30" s="887"/>
      <c r="DX30" s="887"/>
      <c r="DY30" s="887"/>
      <c r="DZ30" s="887"/>
      <c r="EA30" s="887">
        <v>5019059</v>
      </c>
      <c r="EB30" s="887"/>
      <c r="EC30" s="887"/>
      <c r="ED30" s="887"/>
      <c r="EE30" s="887"/>
      <c r="EF30" s="887"/>
      <c r="EG30" s="887"/>
      <c r="EH30" s="887"/>
      <c r="EI30" s="887"/>
      <c r="EJ30" s="887">
        <v>421693</v>
      </c>
      <c r="EK30" s="887"/>
      <c r="EL30" s="887"/>
      <c r="EM30" s="887"/>
      <c r="EN30" s="887"/>
      <c r="EO30" s="887"/>
      <c r="EP30" s="887"/>
      <c r="EQ30" s="887"/>
      <c r="ER30" s="887"/>
      <c r="ES30" s="888">
        <v>100315426</v>
      </c>
      <c r="ET30" s="888"/>
      <c r="EU30" s="888"/>
      <c r="EV30" s="888"/>
      <c r="EW30" s="888"/>
      <c r="EX30" s="888"/>
      <c r="EY30" s="888"/>
      <c r="EZ30" s="888"/>
      <c r="FA30" s="888"/>
      <c r="FB30" s="888">
        <v>266670</v>
      </c>
      <c r="FC30" s="888"/>
      <c r="FD30" s="888"/>
      <c r="FE30" s="888"/>
      <c r="FF30" s="888"/>
      <c r="FG30" s="888"/>
      <c r="FH30" s="888"/>
      <c r="FI30" s="888"/>
      <c r="FJ30" s="888"/>
      <c r="FK30" s="888">
        <v>17902642</v>
      </c>
      <c r="FL30" s="888"/>
      <c r="FM30" s="888"/>
      <c r="FN30" s="888"/>
      <c r="FO30" s="888"/>
      <c r="FP30" s="888"/>
      <c r="FQ30" s="888"/>
      <c r="FR30" s="888"/>
      <c r="FS30" s="888"/>
      <c r="FT30" s="888">
        <v>12325067</v>
      </c>
      <c r="FU30" s="888"/>
      <c r="FV30" s="888"/>
      <c r="FW30" s="888"/>
      <c r="FX30" s="888"/>
      <c r="FY30" s="888"/>
      <c r="FZ30" s="888"/>
      <c r="GA30" s="888"/>
      <c r="GB30" s="888"/>
      <c r="GC30" s="888">
        <v>878473</v>
      </c>
      <c r="GD30" s="888"/>
      <c r="GE30" s="888"/>
      <c r="GF30" s="888"/>
      <c r="GG30" s="888"/>
      <c r="GH30" s="888"/>
      <c r="GI30" s="888"/>
      <c r="GJ30" s="888"/>
      <c r="GK30" s="889"/>
    </row>
    <row r="31" spans="1:193" ht="17.25" customHeight="1">
      <c r="A31" s="959"/>
      <c r="B31" s="960"/>
      <c r="C31" s="960"/>
      <c r="D31" s="963" t="s">
        <v>800</v>
      </c>
      <c r="E31" s="963"/>
      <c r="F31" s="963"/>
      <c r="G31" s="963"/>
      <c r="H31" s="963"/>
      <c r="I31" s="963"/>
      <c r="J31" s="963"/>
      <c r="K31" s="963"/>
      <c r="L31" s="963"/>
      <c r="M31" s="964" t="s">
        <v>580</v>
      </c>
      <c r="N31" s="964"/>
      <c r="O31" s="964"/>
      <c r="P31" s="964"/>
      <c r="Q31" s="964"/>
      <c r="R31" s="964"/>
      <c r="S31" s="964"/>
      <c r="T31" s="964"/>
      <c r="U31" s="964"/>
      <c r="V31" s="965"/>
      <c r="W31" s="894">
        <v>40</v>
      </c>
      <c r="X31" s="887"/>
      <c r="Y31" s="887"/>
      <c r="Z31" s="887"/>
      <c r="AA31" s="887"/>
      <c r="AB31" s="887"/>
      <c r="AC31" s="887"/>
      <c r="AD31" s="887"/>
      <c r="AE31" s="887"/>
      <c r="AF31" s="887">
        <v>40</v>
      </c>
      <c r="AG31" s="887"/>
      <c r="AH31" s="887"/>
      <c r="AI31" s="887"/>
      <c r="AJ31" s="887"/>
      <c r="AK31" s="887"/>
      <c r="AL31" s="887"/>
      <c r="AM31" s="887"/>
      <c r="AN31" s="887"/>
      <c r="AO31" s="887">
        <v>12832030</v>
      </c>
      <c r="AP31" s="887"/>
      <c r="AQ31" s="887"/>
      <c r="AR31" s="887"/>
      <c r="AS31" s="887"/>
      <c r="AT31" s="887"/>
      <c r="AU31" s="887"/>
      <c r="AV31" s="887"/>
      <c r="AW31" s="887"/>
      <c r="AX31" s="887">
        <v>1188331</v>
      </c>
      <c r="AY31" s="887"/>
      <c r="AZ31" s="887"/>
      <c r="BA31" s="887"/>
      <c r="BB31" s="887"/>
      <c r="BC31" s="887"/>
      <c r="BD31" s="887"/>
      <c r="BE31" s="887"/>
      <c r="BF31" s="887"/>
      <c r="BG31" s="887">
        <v>2124971</v>
      </c>
      <c r="BH31" s="887"/>
      <c r="BI31" s="887"/>
      <c r="BJ31" s="887"/>
      <c r="BK31" s="887"/>
      <c r="BL31" s="887"/>
      <c r="BM31" s="887"/>
      <c r="BN31" s="887"/>
      <c r="BO31" s="887"/>
      <c r="BP31" s="887">
        <v>631371</v>
      </c>
      <c r="BQ31" s="887"/>
      <c r="BR31" s="887"/>
      <c r="BS31" s="887"/>
      <c r="BT31" s="887"/>
      <c r="BU31" s="887"/>
      <c r="BV31" s="887"/>
      <c r="BW31" s="887"/>
      <c r="BX31" s="887"/>
      <c r="BY31" s="887">
        <v>1014840</v>
      </c>
      <c r="BZ31" s="887"/>
      <c r="CA31" s="887"/>
      <c r="CB31" s="887"/>
      <c r="CC31" s="887"/>
      <c r="CD31" s="887"/>
      <c r="CE31" s="887"/>
      <c r="CF31" s="887"/>
      <c r="CG31" s="887"/>
      <c r="CH31" s="887">
        <v>338</v>
      </c>
      <c r="CI31" s="887"/>
      <c r="CJ31" s="887"/>
      <c r="CK31" s="887"/>
      <c r="CL31" s="887"/>
      <c r="CM31" s="887"/>
      <c r="CN31" s="887"/>
      <c r="CO31" s="887"/>
      <c r="CP31" s="887"/>
      <c r="CQ31" s="887">
        <v>340</v>
      </c>
      <c r="CR31" s="887"/>
      <c r="CS31" s="887"/>
      <c r="CT31" s="887"/>
      <c r="CU31" s="887"/>
      <c r="CV31" s="887"/>
      <c r="CW31" s="887"/>
      <c r="CX31" s="887"/>
      <c r="CY31" s="887"/>
      <c r="CZ31" s="887">
        <v>174930482</v>
      </c>
      <c r="DA31" s="887"/>
      <c r="DB31" s="887"/>
      <c r="DC31" s="887"/>
      <c r="DD31" s="887"/>
      <c r="DE31" s="887"/>
      <c r="DF31" s="887"/>
      <c r="DG31" s="887"/>
      <c r="DH31" s="887"/>
      <c r="DI31" s="887">
        <v>317876</v>
      </c>
      <c r="DJ31" s="887"/>
      <c r="DK31" s="887"/>
      <c r="DL31" s="887"/>
      <c r="DM31" s="887"/>
      <c r="DN31" s="887"/>
      <c r="DO31" s="887"/>
      <c r="DP31" s="887"/>
      <c r="DQ31" s="887"/>
      <c r="DR31" s="887">
        <v>15898591</v>
      </c>
      <c r="DS31" s="887"/>
      <c r="DT31" s="887"/>
      <c r="DU31" s="887"/>
      <c r="DV31" s="887"/>
      <c r="DW31" s="887"/>
      <c r="DX31" s="887"/>
      <c r="DY31" s="887"/>
      <c r="DZ31" s="887"/>
      <c r="EA31" s="887">
        <v>25082111</v>
      </c>
      <c r="EB31" s="887"/>
      <c r="EC31" s="887"/>
      <c r="ED31" s="887"/>
      <c r="EE31" s="887"/>
      <c r="EF31" s="887"/>
      <c r="EG31" s="887"/>
      <c r="EH31" s="887"/>
      <c r="EI31" s="887"/>
      <c r="EJ31" s="887">
        <v>1743005</v>
      </c>
      <c r="EK31" s="887"/>
      <c r="EL31" s="887"/>
      <c r="EM31" s="887"/>
      <c r="EN31" s="887"/>
      <c r="EO31" s="887"/>
      <c r="EP31" s="887"/>
      <c r="EQ31" s="887"/>
      <c r="ER31" s="887"/>
      <c r="ES31" s="888">
        <v>187762512</v>
      </c>
      <c r="ET31" s="888"/>
      <c r="EU31" s="888"/>
      <c r="EV31" s="888"/>
      <c r="EW31" s="888"/>
      <c r="EX31" s="888"/>
      <c r="EY31" s="888"/>
      <c r="EZ31" s="888"/>
      <c r="FA31" s="888"/>
      <c r="FB31" s="888">
        <v>1506207</v>
      </c>
      <c r="FC31" s="888"/>
      <c r="FD31" s="888"/>
      <c r="FE31" s="888"/>
      <c r="FF31" s="888"/>
      <c r="FG31" s="888"/>
      <c r="FH31" s="888"/>
      <c r="FI31" s="888"/>
      <c r="FJ31" s="888"/>
      <c r="FK31" s="888">
        <v>18023562</v>
      </c>
      <c r="FL31" s="888"/>
      <c r="FM31" s="888"/>
      <c r="FN31" s="888"/>
      <c r="FO31" s="888"/>
      <c r="FP31" s="888"/>
      <c r="FQ31" s="888"/>
      <c r="FR31" s="888"/>
      <c r="FS31" s="888"/>
      <c r="FT31" s="888">
        <v>25713482</v>
      </c>
      <c r="FU31" s="888"/>
      <c r="FV31" s="888"/>
      <c r="FW31" s="888"/>
      <c r="FX31" s="888"/>
      <c r="FY31" s="888"/>
      <c r="FZ31" s="888"/>
      <c r="GA31" s="888"/>
      <c r="GB31" s="888"/>
      <c r="GC31" s="888">
        <v>2757845</v>
      </c>
      <c r="GD31" s="888"/>
      <c r="GE31" s="888"/>
      <c r="GF31" s="888"/>
      <c r="GG31" s="888"/>
      <c r="GH31" s="888"/>
      <c r="GI31" s="888"/>
      <c r="GJ31" s="888"/>
      <c r="GK31" s="889"/>
    </row>
    <row r="32" spans="1:193" ht="17.25" customHeight="1">
      <c r="A32" s="959"/>
      <c r="B32" s="960"/>
      <c r="C32" s="960"/>
      <c r="D32" s="963" t="s">
        <v>811</v>
      </c>
      <c r="E32" s="963"/>
      <c r="F32" s="963"/>
      <c r="G32" s="963"/>
      <c r="H32" s="963"/>
      <c r="I32" s="963"/>
      <c r="J32" s="963"/>
      <c r="K32" s="963"/>
      <c r="L32" s="963"/>
      <c r="M32" s="964" t="s">
        <v>573</v>
      </c>
      <c r="N32" s="964"/>
      <c r="O32" s="964"/>
      <c r="P32" s="964"/>
      <c r="Q32" s="964"/>
      <c r="R32" s="964"/>
      <c r="S32" s="964"/>
      <c r="T32" s="964"/>
      <c r="U32" s="964"/>
      <c r="V32" s="965"/>
      <c r="W32" s="894">
        <v>0</v>
      </c>
      <c r="X32" s="887"/>
      <c r="Y32" s="887"/>
      <c r="Z32" s="887"/>
      <c r="AA32" s="887"/>
      <c r="AB32" s="887"/>
      <c r="AC32" s="887"/>
      <c r="AD32" s="887"/>
      <c r="AE32" s="887"/>
      <c r="AF32" s="887">
        <v>0</v>
      </c>
      <c r="AG32" s="887"/>
      <c r="AH32" s="887"/>
      <c r="AI32" s="887"/>
      <c r="AJ32" s="887"/>
      <c r="AK32" s="887"/>
      <c r="AL32" s="887"/>
      <c r="AM32" s="887"/>
      <c r="AN32" s="887"/>
      <c r="AO32" s="887">
        <v>214344878</v>
      </c>
      <c r="AP32" s="887"/>
      <c r="AQ32" s="887"/>
      <c r="AR32" s="887"/>
      <c r="AS32" s="887"/>
      <c r="AT32" s="887"/>
      <c r="AU32" s="887"/>
      <c r="AV32" s="887"/>
      <c r="AW32" s="887"/>
      <c r="AX32" s="887">
        <v>10275880</v>
      </c>
      <c r="AY32" s="887"/>
      <c r="AZ32" s="887"/>
      <c r="BA32" s="887"/>
      <c r="BB32" s="887"/>
      <c r="BC32" s="887"/>
      <c r="BD32" s="887"/>
      <c r="BE32" s="887"/>
      <c r="BF32" s="887"/>
      <c r="BG32" s="887">
        <v>37173080</v>
      </c>
      <c r="BH32" s="887"/>
      <c r="BI32" s="887"/>
      <c r="BJ32" s="887"/>
      <c r="BK32" s="887"/>
      <c r="BL32" s="887"/>
      <c r="BM32" s="887"/>
      <c r="BN32" s="887"/>
      <c r="BO32" s="887"/>
      <c r="BP32" s="887">
        <v>116761331</v>
      </c>
      <c r="BQ32" s="887"/>
      <c r="BR32" s="887"/>
      <c r="BS32" s="887"/>
      <c r="BT32" s="887"/>
      <c r="BU32" s="887"/>
      <c r="BV32" s="887"/>
      <c r="BW32" s="887"/>
      <c r="BX32" s="887"/>
      <c r="BY32" s="887">
        <v>2160233</v>
      </c>
      <c r="BZ32" s="887"/>
      <c r="CA32" s="887"/>
      <c r="CB32" s="887"/>
      <c r="CC32" s="887"/>
      <c r="CD32" s="887"/>
      <c r="CE32" s="887"/>
      <c r="CF32" s="887"/>
      <c r="CG32" s="887"/>
      <c r="CH32" s="887">
        <v>0</v>
      </c>
      <c r="CI32" s="887"/>
      <c r="CJ32" s="887"/>
      <c r="CK32" s="887"/>
      <c r="CL32" s="887"/>
      <c r="CM32" s="887"/>
      <c r="CN32" s="887"/>
      <c r="CO32" s="887"/>
      <c r="CP32" s="887"/>
      <c r="CQ32" s="887">
        <v>0</v>
      </c>
      <c r="CR32" s="887"/>
      <c r="CS32" s="887"/>
      <c r="CT32" s="887"/>
      <c r="CU32" s="887"/>
      <c r="CV32" s="887"/>
      <c r="CW32" s="887"/>
      <c r="CX32" s="887"/>
      <c r="CY32" s="887"/>
      <c r="CZ32" s="887">
        <v>128205124</v>
      </c>
      <c r="DA32" s="887"/>
      <c r="DB32" s="887"/>
      <c r="DC32" s="887"/>
      <c r="DD32" s="887"/>
      <c r="DE32" s="887"/>
      <c r="DF32" s="887"/>
      <c r="DG32" s="887"/>
      <c r="DH32" s="887"/>
      <c r="DI32" s="887">
        <v>9307856</v>
      </c>
      <c r="DJ32" s="887"/>
      <c r="DK32" s="887"/>
      <c r="DL32" s="887"/>
      <c r="DM32" s="887"/>
      <c r="DN32" s="887"/>
      <c r="DO32" s="887"/>
      <c r="DP32" s="887"/>
      <c r="DQ32" s="887"/>
      <c r="DR32" s="887">
        <v>33343094</v>
      </c>
      <c r="DS32" s="887"/>
      <c r="DT32" s="887"/>
      <c r="DU32" s="887"/>
      <c r="DV32" s="887"/>
      <c r="DW32" s="887"/>
      <c r="DX32" s="887"/>
      <c r="DY32" s="887"/>
      <c r="DZ32" s="887"/>
      <c r="EA32" s="887">
        <v>127857034</v>
      </c>
      <c r="EB32" s="887"/>
      <c r="EC32" s="887"/>
      <c r="ED32" s="887"/>
      <c r="EE32" s="887"/>
      <c r="EF32" s="887"/>
      <c r="EG32" s="887"/>
      <c r="EH32" s="887"/>
      <c r="EI32" s="887"/>
      <c r="EJ32" s="887">
        <v>1521549</v>
      </c>
      <c r="EK32" s="887"/>
      <c r="EL32" s="887"/>
      <c r="EM32" s="887"/>
      <c r="EN32" s="887"/>
      <c r="EO32" s="887"/>
      <c r="EP32" s="887"/>
      <c r="EQ32" s="887"/>
      <c r="ER32" s="887"/>
      <c r="ES32" s="888">
        <v>342550002</v>
      </c>
      <c r="ET32" s="888"/>
      <c r="EU32" s="888"/>
      <c r="EV32" s="888"/>
      <c r="EW32" s="888"/>
      <c r="EX32" s="888"/>
      <c r="EY32" s="888"/>
      <c r="EZ32" s="888"/>
      <c r="FA32" s="888"/>
      <c r="FB32" s="888">
        <v>19583736</v>
      </c>
      <c r="FC32" s="888"/>
      <c r="FD32" s="888"/>
      <c r="FE32" s="888"/>
      <c r="FF32" s="888"/>
      <c r="FG32" s="888"/>
      <c r="FH32" s="888"/>
      <c r="FI32" s="888"/>
      <c r="FJ32" s="888"/>
      <c r="FK32" s="888">
        <v>70516174</v>
      </c>
      <c r="FL32" s="888"/>
      <c r="FM32" s="888"/>
      <c r="FN32" s="888"/>
      <c r="FO32" s="888"/>
      <c r="FP32" s="888"/>
      <c r="FQ32" s="888"/>
      <c r="FR32" s="888"/>
      <c r="FS32" s="888"/>
      <c r="FT32" s="888">
        <v>244618365</v>
      </c>
      <c r="FU32" s="888"/>
      <c r="FV32" s="888"/>
      <c r="FW32" s="888"/>
      <c r="FX32" s="888"/>
      <c r="FY32" s="888"/>
      <c r="FZ32" s="888"/>
      <c r="GA32" s="888"/>
      <c r="GB32" s="888"/>
      <c r="GC32" s="888">
        <v>3681781</v>
      </c>
      <c r="GD32" s="888"/>
      <c r="GE32" s="888"/>
      <c r="GF32" s="888"/>
      <c r="GG32" s="888"/>
      <c r="GH32" s="888"/>
      <c r="GI32" s="888"/>
      <c r="GJ32" s="888"/>
      <c r="GK32" s="889"/>
    </row>
    <row r="33" spans="1:193" ht="17.25" customHeight="1">
      <c r="A33" s="961"/>
      <c r="B33" s="962"/>
      <c r="C33" s="962"/>
      <c r="D33" s="963"/>
      <c r="E33" s="963"/>
      <c r="F33" s="963"/>
      <c r="G33" s="963"/>
      <c r="H33" s="963"/>
      <c r="I33" s="963"/>
      <c r="J33" s="963"/>
      <c r="K33" s="963"/>
      <c r="L33" s="963"/>
      <c r="M33" s="964" t="s">
        <v>763</v>
      </c>
      <c r="N33" s="964"/>
      <c r="O33" s="964"/>
      <c r="P33" s="964"/>
      <c r="Q33" s="964"/>
      <c r="R33" s="964"/>
      <c r="S33" s="964"/>
      <c r="T33" s="964"/>
      <c r="U33" s="964"/>
      <c r="V33" s="965"/>
      <c r="W33" s="894">
        <v>431</v>
      </c>
      <c r="X33" s="887"/>
      <c r="Y33" s="887"/>
      <c r="Z33" s="887"/>
      <c r="AA33" s="887"/>
      <c r="AB33" s="887"/>
      <c r="AC33" s="887"/>
      <c r="AD33" s="887"/>
      <c r="AE33" s="887"/>
      <c r="AF33" s="887">
        <v>440</v>
      </c>
      <c r="AG33" s="887"/>
      <c r="AH33" s="887"/>
      <c r="AI33" s="887"/>
      <c r="AJ33" s="887"/>
      <c r="AK33" s="887"/>
      <c r="AL33" s="887"/>
      <c r="AM33" s="887"/>
      <c r="AN33" s="887"/>
      <c r="AO33" s="887">
        <v>124768226</v>
      </c>
      <c r="AP33" s="887"/>
      <c r="AQ33" s="887"/>
      <c r="AR33" s="887"/>
      <c r="AS33" s="887"/>
      <c r="AT33" s="887"/>
      <c r="AU33" s="887"/>
      <c r="AV33" s="887"/>
      <c r="AW33" s="887"/>
      <c r="AX33" s="887">
        <v>11753631</v>
      </c>
      <c r="AY33" s="887"/>
      <c r="AZ33" s="887"/>
      <c r="BA33" s="887"/>
      <c r="BB33" s="887"/>
      <c r="BC33" s="887"/>
      <c r="BD33" s="887"/>
      <c r="BE33" s="887"/>
      <c r="BF33" s="887"/>
      <c r="BG33" s="887">
        <v>17414159</v>
      </c>
      <c r="BH33" s="887"/>
      <c r="BI33" s="887"/>
      <c r="BJ33" s="887"/>
      <c r="BK33" s="887"/>
      <c r="BL33" s="887"/>
      <c r="BM33" s="887"/>
      <c r="BN33" s="887"/>
      <c r="BO33" s="887"/>
      <c r="BP33" s="887">
        <v>70539772</v>
      </c>
      <c r="BQ33" s="887"/>
      <c r="BR33" s="887"/>
      <c r="BS33" s="887"/>
      <c r="BT33" s="887"/>
      <c r="BU33" s="887"/>
      <c r="BV33" s="887"/>
      <c r="BW33" s="887"/>
      <c r="BX33" s="887"/>
      <c r="BY33" s="887">
        <v>1285798</v>
      </c>
      <c r="BZ33" s="887"/>
      <c r="CA33" s="887"/>
      <c r="CB33" s="887"/>
      <c r="CC33" s="887"/>
      <c r="CD33" s="887"/>
      <c r="CE33" s="887"/>
      <c r="CF33" s="887"/>
      <c r="CG33" s="887"/>
      <c r="CH33" s="887">
        <v>1202</v>
      </c>
      <c r="CI33" s="887"/>
      <c r="CJ33" s="887"/>
      <c r="CK33" s="887"/>
      <c r="CL33" s="887"/>
      <c r="CM33" s="887"/>
      <c r="CN33" s="887"/>
      <c r="CO33" s="887"/>
      <c r="CP33" s="887"/>
      <c r="CQ33" s="887">
        <v>1215</v>
      </c>
      <c r="CR33" s="887"/>
      <c r="CS33" s="887"/>
      <c r="CT33" s="887"/>
      <c r="CU33" s="887"/>
      <c r="CV33" s="887"/>
      <c r="CW33" s="887"/>
      <c r="CX33" s="887"/>
      <c r="CY33" s="887"/>
      <c r="CZ33" s="887">
        <v>234114609</v>
      </c>
      <c r="DA33" s="887"/>
      <c r="DB33" s="887"/>
      <c r="DC33" s="887"/>
      <c r="DD33" s="887"/>
      <c r="DE33" s="887"/>
      <c r="DF33" s="887"/>
      <c r="DG33" s="887"/>
      <c r="DH33" s="887"/>
      <c r="DI33" s="887">
        <v>6054674</v>
      </c>
      <c r="DJ33" s="887"/>
      <c r="DK33" s="887"/>
      <c r="DL33" s="887"/>
      <c r="DM33" s="887"/>
      <c r="DN33" s="887"/>
      <c r="DO33" s="887"/>
      <c r="DP33" s="887"/>
      <c r="DQ33" s="887"/>
      <c r="DR33" s="887">
        <v>33846294</v>
      </c>
      <c r="DS33" s="887"/>
      <c r="DT33" s="887"/>
      <c r="DU33" s="887"/>
      <c r="DV33" s="887"/>
      <c r="DW33" s="887"/>
      <c r="DX33" s="887"/>
      <c r="DY33" s="887"/>
      <c r="DZ33" s="887"/>
      <c r="EA33" s="887">
        <v>99422264</v>
      </c>
      <c r="EB33" s="887"/>
      <c r="EC33" s="887"/>
      <c r="ED33" s="887"/>
      <c r="EE33" s="887"/>
      <c r="EF33" s="887"/>
      <c r="EG33" s="887"/>
      <c r="EH33" s="887"/>
      <c r="EI33" s="887"/>
      <c r="EJ33" s="887">
        <v>3201404</v>
      </c>
      <c r="EK33" s="887"/>
      <c r="EL33" s="887"/>
      <c r="EM33" s="887"/>
      <c r="EN33" s="887"/>
      <c r="EO33" s="887"/>
      <c r="EP33" s="887"/>
      <c r="EQ33" s="887"/>
      <c r="ER33" s="887"/>
      <c r="ES33" s="888">
        <v>358882835</v>
      </c>
      <c r="ET33" s="888"/>
      <c r="EU33" s="888"/>
      <c r="EV33" s="888"/>
      <c r="EW33" s="888"/>
      <c r="EX33" s="888"/>
      <c r="EY33" s="888"/>
      <c r="EZ33" s="888"/>
      <c r="FA33" s="888"/>
      <c r="FB33" s="888">
        <v>17808305</v>
      </c>
      <c r="FC33" s="888"/>
      <c r="FD33" s="888"/>
      <c r="FE33" s="888"/>
      <c r="FF33" s="888"/>
      <c r="FG33" s="888"/>
      <c r="FH33" s="888"/>
      <c r="FI33" s="888"/>
      <c r="FJ33" s="888"/>
      <c r="FK33" s="888">
        <v>51260453</v>
      </c>
      <c r="FL33" s="888"/>
      <c r="FM33" s="888"/>
      <c r="FN33" s="888"/>
      <c r="FO33" s="888"/>
      <c r="FP33" s="888"/>
      <c r="FQ33" s="888"/>
      <c r="FR33" s="888"/>
      <c r="FS33" s="888"/>
      <c r="FT33" s="888">
        <v>169962036</v>
      </c>
      <c r="FU33" s="888"/>
      <c r="FV33" s="888"/>
      <c r="FW33" s="888"/>
      <c r="FX33" s="888"/>
      <c r="FY33" s="888"/>
      <c r="FZ33" s="888"/>
      <c r="GA33" s="888"/>
      <c r="GB33" s="888"/>
      <c r="GC33" s="888">
        <v>4487202</v>
      </c>
      <c r="GD33" s="888"/>
      <c r="GE33" s="888"/>
      <c r="GF33" s="888"/>
      <c r="GG33" s="888"/>
      <c r="GH33" s="888"/>
      <c r="GI33" s="888"/>
      <c r="GJ33" s="888"/>
      <c r="GK33" s="889"/>
    </row>
    <row r="34" spans="1:193" ht="28.5" customHeight="1">
      <c r="A34" s="971" t="s">
        <v>823</v>
      </c>
      <c r="B34" s="972"/>
      <c r="C34" s="972"/>
      <c r="D34" s="963" t="s">
        <v>793</v>
      </c>
      <c r="E34" s="963"/>
      <c r="F34" s="963"/>
      <c r="G34" s="963"/>
      <c r="H34" s="963"/>
      <c r="I34" s="963"/>
      <c r="J34" s="963"/>
      <c r="K34" s="963"/>
      <c r="L34" s="963"/>
      <c r="M34" s="964" t="s">
        <v>578</v>
      </c>
      <c r="N34" s="964"/>
      <c r="O34" s="964"/>
      <c r="P34" s="964"/>
      <c r="Q34" s="964"/>
      <c r="R34" s="964"/>
      <c r="S34" s="964"/>
      <c r="T34" s="964"/>
      <c r="U34" s="964"/>
      <c r="V34" s="965"/>
      <c r="W34" s="894">
        <v>0</v>
      </c>
      <c r="X34" s="887"/>
      <c r="Y34" s="887"/>
      <c r="Z34" s="887"/>
      <c r="AA34" s="887"/>
      <c r="AB34" s="887"/>
      <c r="AC34" s="887"/>
      <c r="AD34" s="887"/>
      <c r="AE34" s="887"/>
      <c r="AF34" s="887">
        <v>0</v>
      </c>
      <c r="AG34" s="887"/>
      <c r="AH34" s="887"/>
      <c r="AI34" s="887"/>
      <c r="AJ34" s="887"/>
      <c r="AK34" s="887"/>
      <c r="AL34" s="887"/>
      <c r="AM34" s="887"/>
      <c r="AN34" s="887"/>
      <c r="AO34" s="887">
        <v>0</v>
      </c>
      <c r="AP34" s="887"/>
      <c r="AQ34" s="887"/>
      <c r="AR34" s="887"/>
      <c r="AS34" s="887"/>
      <c r="AT34" s="887"/>
      <c r="AU34" s="887"/>
      <c r="AV34" s="887"/>
      <c r="AW34" s="887"/>
      <c r="AX34" s="887">
        <v>0</v>
      </c>
      <c r="AY34" s="887"/>
      <c r="AZ34" s="887"/>
      <c r="BA34" s="887"/>
      <c r="BB34" s="887"/>
      <c r="BC34" s="887"/>
      <c r="BD34" s="887"/>
      <c r="BE34" s="887"/>
      <c r="BF34" s="887"/>
      <c r="BG34" s="887">
        <v>0</v>
      </c>
      <c r="BH34" s="887"/>
      <c r="BI34" s="887"/>
      <c r="BJ34" s="887"/>
      <c r="BK34" s="887"/>
      <c r="BL34" s="887"/>
      <c r="BM34" s="887"/>
      <c r="BN34" s="887"/>
      <c r="BO34" s="887"/>
      <c r="BP34" s="887">
        <v>0</v>
      </c>
      <c r="BQ34" s="887"/>
      <c r="BR34" s="887"/>
      <c r="BS34" s="887"/>
      <c r="BT34" s="887"/>
      <c r="BU34" s="887"/>
      <c r="BV34" s="887"/>
      <c r="BW34" s="887"/>
      <c r="BX34" s="887"/>
      <c r="BY34" s="887">
        <v>0</v>
      </c>
      <c r="BZ34" s="887"/>
      <c r="CA34" s="887"/>
      <c r="CB34" s="887"/>
      <c r="CC34" s="887"/>
      <c r="CD34" s="887"/>
      <c r="CE34" s="887"/>
      <c r="CF34" s="887"/>
      <c r="CG34" s="887"/>
      <c r="CH34" s="887">
        <v>0</v>
      </c>
      <c r="CI34" s="887"/>
      <c r="CJ34" s="887"/>
      <c r="CK34" s="887"/>
      <c r="CL34" s="887"/>
      <c r="CM34" s="887"/>
      <c r="CN34" s="887"/>
      <c r="CO34" s="887"/>
      <c r="CP34" s="887"/>
      <c r="CQ34" s="887">
        <v>1</v>
      </c>
      <c r="CR34" s="887"/>
      <c r="CS34" s="887"/>
      <c r="CT34" s="887"/>
      <c r="CU34" s="887"/>
      <c r="CV34" s="887"/>
      <c r="CW34" s="887"/>
      <c r="CX34" s="887"/>
      <c r="CY34" s="887"/>
      <c r="CZ34" s="887">
        <v>0</v>
      </c>
      <c r="DA34" s="887"/>
      <c r="DB34" s="887"/>
      <c r="DC34" s="887"/>
      <c r="DD34" s="887"/>
      <c r="DE34" s="887"/>
      <c r="DF34" s="887"/>
      <c r="DG34" s="887"/>
      <c r="DH34" s="887"/>
      <c r="DI34" s="887">
        <v>0</v>
      </c>
      <c r="DJ34" s="887"/>
      <c r="DK34" s="887"/>
      <c r="DL34" s="887"/>
      <c r="DM34" s="887"/>
      <c r="DN34" s="887"/>
      <c r="DO34" s="887"/>
      <c r="DP34" s="887"/>
      <c r="DQ34" s="887"/>
      <c r="DR34" s="887">
        <v>0</v>
      </c>
      <c r="DS34" s="887"/>
      <c r="DT34" s="887"/>
      <c r="DU34" s="887"/>
      <c r="DV34" s="887"/>
      <c r="DW34" s="887"/>
      <c r="DX34" s="887"/>
      <c r="DY34" s="887"/>
      <c r="DZ34" s="887"/>
      <c r="EA34" s="887">
        <v>0</v>
      </c>
      <c r="EB34" s="887"/>
      <c r="EC34" s="887"/>
      <c r="ED34" s="887"/>
      <c r="EE34" s="887"/>
      <c r="EF34" s="887"/>
      <c r="EG34" s="887"/>
      <c r="EH34" s="887"/>
      <c r="EI34" s="887"/>
      <c r="EJ34" s="887">
        <v>174797</v>
      </c>
      <c r="EK34" s="887"/>
      <c r="EL34" s="887"/>
      <c r="EM34" s="887"/>
      <c r="EN34" s="887"/>
      <c r="EO34" s="887"/>
      <c r="EP34" s="887"/>
      <c r="EQ34" s="887"/>
      <c r="ER34" s="887"/>
      <c r="ES34" s="888">
        <v>0</v>
      </c>
      <c r="ET34" s="888"/>
      <c r="EU34" s="888"/>
      <c r="EV34" s="888"/>
      <c r="EW34" s="888"/>
      <c r="EX34" s="888"/>
      <c r="EY34" s="888"/>
      <c r="EZ34" s="888"/>
      <c r="FA34" s="888"/>
      <c r="FB34" s="888">
        <v>0</v>
      </c>
      <c r="FC34" s="888"/>
      <c r="FD34" s="888"/>
      <c r="FE34" s="888"/>
      <c r="FF34" s="888"/>
      <c r="FG34" s="888"/>
      <c r="FH34" s="888"/>
      <c r="FI34" s="888"/>
      <c r="FJ34" s="888"/>
      <c r="FK34" s="888">
        <v>0</v>
      </c>
      <c r="FL34" s="888"/>
      <c r="FM34" s="888"/>
      <c r="FN34" s="888"/>
      <c r="FO34" s="888"/>
      <c r="FP34" s="888"/>
      <c r="FQ34" s="888"/>
      <c r="FR34" s="888"/>
      <c r="FS34" s="888"/>
      <c r="FT34" s="888">
        <v>0</v>
      </c>
      <c r="FU34" s="888"/>
      <c r="FV34" s="888"/>
      <c r="FW34" s="888"/>
      <c r="FX34" s="888"/>
      <c r="FY34" s="888"/>
      <c r="FZ34" s="888"/>
      <c r="GA34" s="888"/>
      <c r="GB34" s="888"/>
      <c r="GC34" s="888">
        <v>174797</v>
      </c>
      <c r="GD34" s="888"/>
      <c r="GE34" s="888"/>
      <c r="GF34" s="888"/>
      <c r="GG34" s="888"/>
      <c r="GH34" s="888"/>
      <c r="GI34" s="888"/>
      <c r="GJ34" s="888"/>
      <c r="GK34" s="889"/>
    </row>
    <row r="35" spans="1:193" ht="17.25" customHeight="1">
      <c r="A35" s="971"/>
      <c r="B35" s="972"/>
      <c r="C35" s="972"/>
      <c r="D35" s="963" t="s">
        <v>801</v>
      </c>
      <c r="E35" s="963"/>
      <c r="F35" s="963"/>
      <c r="G35" s="963"/>
      <c r="H35" s="963"/>
      <c r="I35" s="963"/>
      <c r="J35" s="963"/>
      <c r="K35" s="963"/>
      <c r="L35" s="963"/>
      <c r="M35" s="966" t="s">
        <v>784</v>
      </c>
      <c r="N35" s="966"/>
      <c r="O35" s="966"/>
      <c r="P35" s="966"/>
      <c r="Q35" s="966"/>
      <c r="R35" s="966"/>
      <c r="S35" s="966"/>
      <c r="T35" s="966"/>
      <c r="U35" s="966"/>
      <c r="V35" s="967"/>
      <c r="W35" s="894">
        <v>0</v>
      </c>
      <c r="X35" s="887"/>
      <c r="Y35" s="887"/>
      <c r="Z35" s="887"/>
      <c r="AA35" s="887"/>
      <c r="AB35" s="887"/>
      <c r="AC35" s="887"/>
      <c r="AD35" s="887"/>
      <c r="AE35" s="887"/>
      <c r="AF35" s="887">
        <v>0</v>
      </c>
      <c r="AG35" s="887"/>
      <c r="AH35" s="887"/>
      <c r="AI35" s="887"/>
      <c r="AJ35" s="887"/>
      <c r="AK35" s="887"/>
      <c r="AL35" s="887"/>
      <c r="AM35" s="887"/>
      <c r="AN35" s="887"/>
      <c r="AO35" s="887">
        <v>0</v>
      </c>
      <c r="AP35" s="887"/>
      <c r="AQ35" s="887"/>
      <c r="AR35" s="887"/>
      <c r="AS35" s="887"/>
      <c r="AT35" s="887"/>
      <c r="AU35" s="887"/>
      <c r="AV35" s="887"/>
      <c r="AW35" s="887"/>
      <c r="AX35" s="887">
        <v>0</v>
      </c>
      <c r="AY35" s="887"/>
      <c r="AZ35" s="887"/>
      <c r="BA35" s="887"/>
      <c r="BB35" s="887"/>
      <c r="BC35" s="887"/>
      <c r="BD35" s="887"/>
      <c r="BE35" s="887"/>
      <c r="BF35" s="887"/>
      <c r="BG35" s="887">
        <v>0</v>
      </c>
      <c r="BH35" s="887"/>
      <c r="BI35" s="887"/>
      <c r="BJ35" s="887"/>
      <c r="BK35" s="887"/>
      <c r="BL35" s="887"/>
      <c r="BM35" s="887"/>
      <c r="BN35" s="887"/>
      <c r="BO35" s="887"/>
      <c r="BP35" s="887">
        <v>0</v>
      </c>
      <c r="BQ35" s="887"/>
      <c r="BR35" s="887"/>
      <c r="BS35" s="887"/>
      <c r="BT35" s="887"/>
      <c r="BU35" s="887"/>
      <c r="BV35" s="887"/>
      <c r="BW35" s="887"/>
      <c r="BX35" s="887"/>
      <c r="BY35" s="887">
        <v>0</v>
      </c>
      <c r="BZ35" s="887"/>
      <c r="CA35" s="887"/>
      <c r="CB35" s="887"/>
      <c r="CC35" s="887"/>
      <c r="CD35" s="887"/>
      <c r="CE35" s="887"/>
      <c r="CF35" s="887"/>
      <c r="CG35" s="887"/>
      <c r="CH35" s="887">
        <v>0</v>
      </c>
      <c r="CI35" s="887"/>
      <c r="CJ35" s="887"/>
      <c r="CK35" s="887"/>
      <c r="CL35" s="887"/>
      <c r="CM35" s="887"/>
      <c r="CN35" s="887"/>
      <c r="CO35" s="887"/>
      <c r="CP35" s="887"/>
      <c r="CQ35" s="887">
        <v>0</v>
      </c>
      <c r="CR35" s="887"/>
      <c r="CS35" s="887"/>
      <c r="CT35" s="887"/>
      <c r="CU35" s="887"/>
      <c r="CV35" s="887"/>
      <c r="CW35" s="887"/>
      <c r="CX35" s="887"/>
      <c r="CY35" s="887"/>
      <c r="CZ35" s="887">
        <v>0</v>
      </c>
      <c r="DA35" s="887"/>
      <c r="DB35" s="887"/>
      <c r="DC35" s="887"/>
      <c r="DD35" s="887"/>
      <c r="DE35" s="887"/>
      <c r="DF35" s="887"/>
      <c r="DG35" s="887"/>
      <c r="DH35" s="887"/>
      <c r="DI35" s="887">
        <v>0</v>
      </c>
      <c r="DJ35" s="887"/>
      <c r="DK35" s="887"/>
      <c r="DL35" s="887"/>
      <c r="DM35" s="887"/>
      <c r="DN35" s="887"/>
      <c r="DO35" s="887"/>
      <c r="DP35" s="887"/>
      <c r="DQ35" s="887"/>
      <c r="DR35" s="887">
        <v>0</v>
      </c>
      <c r="DS35" s="887"/>
      <c r="DT35" s="887"/>
      <c r="DU35" s="887"/>
      <c r="DV35" s="887"/>
      <c r="DW35" s="887"/>
      <c r="DX35" s="887"/>
      <c r="DY35" s="887"/>
      <c r="DZ35" s="887"/>
      <c r="EA35" s="887">
        <v>0</v>
      </c>
      <c r="EB35" s="887"/>
      <c r="EC35" s="887"/>
      <c r="ED35" s="887"/>
      <c r="EE35" s="887"/>
      <c r="EF35" s="887"/>
      <c r="EG35" s="887"/>
      <c r="EH35" s="887"/>
      <c r="EI35" s="887"/>
      <c r="EJ35" s="887">
        <v>0</v>
      </c>
      <c r="EK35" s="887"/>
      <c r="EL35" s="887"/>
      <c r="EM35" s="887"/>
      <c r="EN35" s="887"/>
      <c r="EO35" s="887"/>
      <c r="EP35" s="887"/>
      <c r="EQ35" s="887"/>
      <c r="ER35" s="887"/>
      <c r="ES35" s="888">
        <v>0</v>
      </c>
      <c r="ET35" s="888"/>
      <c r="EU35" s="888"/>
      <c r="EV35" s="888"/>
      <c r="EW35" s="888"/>
      <c r="EX35" s="888"/>
      <c r="EY35" s="888"/>
      <c r="EZ35" s="888"/>
      <c r="FA35" s="888"/>
      <c r="FB35" s="888">
        <v>0</v>
      </c>
      <c r="FC35" s="888"/>
      <c r="FD35" s="888"/>
      <c r="FE35" s="888"/>
      <c r="FF35" s="888"/>
      <c r="FG35" s="888"/>
      <c r="FH35" s="888"/>
      <c r="FI35" s="888"/>
      <c r="FJ35" s="888"/>
      <c r="FK35" s="888">
        <v>0</v>
      </c>
      <c r="FL35" s="888"/>
      <c r="FM35" s="888"/>
      <c r="FN35" s="888"/>
      <c r="FO35" s="888"/>
      <c r="FP35" s="888"/>
      <c r="FQ35" s="888"/>
      <c r="FR35" s="888"/>
      <c r="FS35" s="888"/>
      <c r="FT35" s="888">
        <v>0</v>
      </c>
      <c r="FU35" s="888"/>
      <c r="FV35" s="888"/>
      <c r="FW35" s="888"/>
      <c r="FX35" s="888"/>
      <c r="FY35" s="888"/>
      <c r="FZ35" s="888"/>
      <c r="GA35" s="888"/>
      <c r="GB35" s="888"/>
      <c r="GC35" s="888">
        <v>0</v>
      </c>
      <c r="GD35" s="888"/>
      <c r="GE35" s="888"/>
      <c r="GF35" s="888"/>
      <c r="GG35" s="888"/>
      <c r="GH35" s="888"/>
      <c r="GI35" s="888"/>
      <c r="GJ35" s="888"/>
      <c r="GK35" s="889"/>
    </row>
    <row r="36" spans="1:193" ht="17.25" customHeight="1">
      <c r="A36" s="971"/>
      <c r="B36" s="972"/>
      <c r="C36" s="972"/>
      <c r="D36" s="963"/>
      <c r="E36" s="963"/>
      <c r="F36" s="963"/>
      <c r="G36" s="963"/>
      <c r="H36" s="963"/>
      <c r="I36" s="963"/>
      <c r="J36" s="963"/>
      <c r="K36" s="963"/>
      <c r="L36" s="963"/>
      <c r="M36" s="964" t="s">
        <v>578</v>
      </c>
      <c r="N36" s="964"/>
      <c r="O36" s="964"/>
      <c r="P36" s="964"/>
      <c r="Q36" s="964"/>
      <c r="R36" s="964"/>
      <c r="S36" s="964"/>
      <c r="T36" s="964"/>
      <c r="U36" s="964"/>
      <c r="V36" s="965"/>
      <c r="W36" s="894">
        <v>0</v>
      </c>
      <c r="X36" s="887"/>
      <c r="Y36" s="887"/>
      <c r="Z36" s="887"/>
      <c r="AA36" s="887"/>
      <c r="AB36" s="887"/>
      <c r="AC36" s="887"/>
      <c r="AD36" s="887"/>
      <c r="AE36" s="887"/>
      <c r="AF36" s="887">
        <v>0</v>
      </c>
      <c r="AG36" s="887"/>
      <c r="AH36" s="887"/>
      <c r="AI36" s="887"/>
      <c r="AJ36" s="887"/>
      <c r="AK36" s="887"/>
      <c r="AL36" s="887"/>
      <c r="AM36" s="887"/>
      <c r="AN36" s="887"/>
      <c r="AO36" s="887">
        <v>0</v>
      </c>
      <c r="AP36" s="887"/>
      <c r="AQ36" s="887"/>
      <c r="AR36" s="887"/>
      <c r="AS36" s="887"/>
      <c r="AT36" s="887"/>
      <c r="AU36" s="887"/>
      <c r="AV36" s="887"/>
      <c r="AW36" s="887"/>
      <c r="AX36" s="887">
        <v>0</v>
      </c>
      <c r="AY36" s="887"/>
      <c r="AZ36" s="887"/>
      <c r="BA36" s="887"/>
      <c r="BB36" s="887"/>
      <c r="BC36" s="887"/>
      <c r="BD36" s="887"/>
      <c r="BE36" s="887"/>
      <c r="BF36" s="887"/>
      <c r="BG36" s="887">
        <v>0</v>
      </c>
      <c r="BH36" s="887"/>
      <c r="BI36" s="887"/>
      <c r="BJ36" s="887"/>
      <c r="BK36" s="887"/>
      <c r="BL36" s="887"/>
      <c r="BM36" s="887"/>
      <c r="BN36" s="887"/>
      <c r="BO36" s="887"/>
      <c r="BP36" s="887">
        <v>0</v>
      </c>
      <c r="BQ36" s="887"/>
      <c r="BR36" s="887"/>
      <c r="BS36" s="887"/>
      <c r="BT36" s="887"/>
      <c r="BU36" s="887"/>
      <c r="BV36" s="887"/>
      <c r="BW36" s="887"/>
      <c r="BX36" s="887"/>
      <c r="BY36" s="887">
        <v>0</v>
      </c>
      <c r="BZ36" s="887"/>
      <c r="CA36" s="887"/>
      <c r="CB36" s="887"/>
      <c r="CC36" s="887"/>
      <c r="CD36" s="887"/>
      <c r="CE36" s="887"/>
      <c r="CF36" s="887"/>
      <c r="CG36" s="887"/>
      <c r="CH36" s="887">
        <v>0</v>
      </c>
      <c r="CI36" s="887"/>
      <c r="CJ36" s="887"/>
      <c r="CK36" s="887"/>
      <c r="CL36" s="887"/>
      <c r="CM36" s="887"/>
      <c r="CN36" s="887"/>
      <c r="CO36" s="887"/>
      <c r="CP36" s="887"/>
      <c r="CQ36" s="887">
        <v>0</v>
      </c>
      <c r="CR36" s="887"/>
      <c r="CS36" s="887"/>
      <c r="CT36" s="887"/>
      <c r="CU36" s="887"/>
      <c r="CV36" s="887"/>
      <c r="CW36" s="887"/>
      <c r="CX36" s="887"/>
      <c r="CY36" s="887"/>
      <c r="CZ36" s="887">
        <v>0</v>
      </c>
      <c r="DA36" s="887"/>
      <c r="DB36" s="887"/>
      <c r="DC36" s="887"/>
      <c r="DD36" s="887"/>
      <c r="DE36" s="887"/>
      <c r="DF36" s="887"/>
      <c r="DG36" s="887"/>
      <c r="DH36" s="887"/>
      <c r="DI36" s="887">
        <v>0</v>
      </c>
      <c r="DJ36" s="887"/>
      <c r="DK36" s="887"/>
      <c r="DL36" s="887"/>
      <c r="DM36" s="887"/>
      <c r="DN36" s="887"/>
      <c r="DO36" s="887"/>
      <c r="DP36" s="887"/>
      <c r="DQ36" s="887"/>
      <c r="DR36" s="887">
        <v>0</v>
      </c>
      <c r="DS36" s="887"/>
      <c r="DT36" s="887"/>
      <c r="DU36" s="887"/>
      <c r="DV36" s="887"/>
      <c r="DW36" s="887"/>
      <c r="DX36" s="887"/>
      <c r="DY36" s="887"/>
      <c r="DZ36" s="887"/>
      <c r="EA36" s="887">
        <v>0</v>
      </c>
      <c r="EB36" s="887"/>
      <c r="EC36" s="887"/>
      <c r="ED36" s="887"/>
      <c r="EE36" s="887"/>
      <c r="EF36" s="887"/>
      <c r="EG36" s="887"/>
      <c r="EH36" s="887"/>
      <c r="EI36" s="887"/>
      <c r="EJ36" s="887">
        <v>0</v>
      </c>
      <c r="EK36" s="887"/>
      <c r="EL36" s="887"/>
      <c r="EM36" s="887"/>
      <c r="EN36" s="887"/>
      <c r="EO36" s="887"/>
      <c r="EP36" s="887"/>
      <c r="EQ36" s="887"/>
      <c r="ER36" s="887"/>
      <c r="ES36" s="888">
        <v>0</v>
      </c>
      <c r="ET36" s="888"/>
      <c r="EU36" s="888"/>
      <c r="EV36" s="888"/>
      <c r="EW36" s="888"/>
      <c r="EX36" s="888"/>
      <c r="EY36" s="888"/>
      <c r="EZ36" s="888"/>
      <c r="FA36" s="888"/>
      <c r="FB36" s="888">
        <v>0</v>
      </c>
      <c r="FC36" s="888"/>
      <c r="FD36" s="888"/>
      <c r="FE36" s="888"/>
      <c r="FF36" s="888"/>
      <c r="FG36" s="888"/>
      <c r="FH36" s="888"/>
      <c r="FI36" s="888"/>
      <c r="FJ36" s="888"/>
      <c r="FK36" s="888">
        <v>0</v>
      </c>
      <c r="FL36" s="888"/>
      <c r="FM36" s="888"/>
      <c r="FN36" s="888"/>
      <c r="FO36" s="888"/>
      <c r="FP36" s="888"/>
      <c r="FQ36" s="888"/>
      <c r="FR36" s="888"/>
      <c r="FS36" s="888"/>
      <c r="FT36" s="888">
        <v>0</v>
      </c>
      <c r="FU36" s="888"/>
      <c r="FV36" s="888"/>
      <c r="FW36" s="888"/>
      <c r="FX36" s="888"/>
      <c r="FY36" s="888"/>
      <c r="FZ36" s="888"/>
      <c r="GA36" s="888"/>
      <c r="GB36" s="888"/>
      <c r="GC36" s="888">
        <v>0</v>
      </c>
      <c r="GD36" s="888"/>
      <c r="GE36" s="888"/>
      <c r="GF36" s="888"/>
      <c r="GG36" s="888"/>
      <c r="GH36" s="888"/>
      <c r="GI36" s="888"/>
      <c r="GJ36" s="888"/>
      <c r="GK36" s="889"/>
    </row>
    <row r="37" spans="1:193" ht="17.25" customHeight="1">
      <c r="A37" s="971"/>
      <c r="B37" s="972"/>
      <c r="C37" s="972"/>
      <c r="D37" s="963" t="s">
        <v>811</v>
      </c>
      <c r="E37" s="963"/>
      <c r="F37" s="963"/>
      <c r="G37" s="963"/>
      <c r="H37" s="963"/>
      <c r="I37" s="963"/>
      <c r="J37" s="963"/>
      <c r="K37" s="963"/>
      <c r="L37" s="963"/>
      <c r="M37" s="964" t="s">
        <v>573</v>
      </c>
      <c r="N37" s="964"/>
      <c r="O37" s="964"/>
      <c r="P37" s="964"/>
      <c r="Q37" s="964"/>
      <c r="R37" s="964"/>
      <c r="S37" s="964"/>
      <c r="T37" s="964"/>
      <c r="U37" s="964"/>
      <c r="V37" s="965"/>
      <c r="W37" s="894">
        <v>0</v>
      </c>
      <c r="X37" s="887"/>
      <c r="Y37" s="887"/>
      <c r="Z37" s="887"/>
      <c r="AA37" s="887"/>
      <c r="AB37" s="887"/>
      <c r="AC37" s="887"/>
      <c r="AD37" s="887"/>
      <c r="AE37" s="887"/>
      <c r="AF37" s="887">
        <v>0</v>
      </c>
      <c r="AG37" s="887"/>
      <c r="AH37" s="887"/>
      <c r="AI37" s="887"/>
      <c r="AJ37" s="887"/>
      <c r="AK37" s="887"/>
      <c r="AL37" s="887"/>
      <c r="AM37" s="887"/>
      <c r="AN37" s="887"/>
      <c r="AO37" s="887">
        <v>0</v>
      </c>
      <c r="AP37" s="887"/>
      <c r="AQ37" s="887"/>
      <c r="AR37" s="887"/>
      <c r="AS37" s="887"/>
      <c r="AT37" s="887"/>
      <c r="AU37" s="887"/>
      <c r="AV37" s="887"/>
      <c r="AW37" s="887"/>
      <c r="AX37" s="887">
        <v>0</v>
      </c>
      <c r="AY37" s="887"/>
      <c r="AZ37" s="887"/>
      <c r="BA37" s="887"/>
      <c r="BB37" s="887"/>
      <c r="BC37" s="887"/>
      <c r="BD37" s="887"/>
      <c r="BE37" s="887"/>
      <c r="BF37" s="887"/>
      <c r="BG37" s="887">
        <v>0</v>
      </c>
      <c r="BH37" s="887"/>
      <c r="BI37" s="887"/>
      <c r="BJ37" s="887"/>
      <c r="BK37" s="887"/>
      <c r="BL37" s="887"/>
      <c r="BM37" s="887"/>
      <c r="BN37" s="887"/>
      <c r="BO37" s="887"/>
      <c r="BP37" s="887">
        <v>0</v>
      </c>
      <c r="BQ37" s="887"/>
      <c r="BR37" s="887"/>
      <c r="BS37" s="887"/>
      <c r="BT37" s="887"/>
      <c r="BU37" s="887"/>
      <c r="BV37" s="887"/>
      <c r="BW37" s="887"/>
      <c r="BX37" s="887"/>
      <c r="BY37" s="887">
        <v>0</v>
      </c>
      <c r="BZ37" s="887"/>
      <c r="CA37" s="887"/>
      <c r="CB37" s="887"/>
      <c r="CC37" s="887"/>
      <c r="CD37" s="887"/>
      <c r="CE37" s="887"/>
      <c r="CF37" s="887"/>
      <c r="CG37" s="887"/>
      <c r="CH37" s="887">
        <v>0</v>
      </c>
      <c r="CI37" s="887"/>
      <c r="CJ37" s="887"/>
      <c r="CK37" s="887"/>
      <c r="CL37" s="887"/>
      <c r="CM37" s="887"/>
      <c r="CN37" s="887"/>
      <c r="CO37" s="887"/>
      <c r="CP37" s="887"/>
      <c r="CQ37" s="887">
        <v>0</v>
      </c>
      <c r="CR37" s="887"/>
      <c r="CS37" s="887"/>
      <c r="CT37" s="887"/>
      <c r="CU37" s="887"/>
      <c r="CV37" s="887"/>
      <c r="CW37" s="887"/>
      <c r="CX37" s="887"/>
      <c r="CY37" s="887"/>
      <c r="CZ37" s="887">
        <v>0</v>
      </c>
      <c r="DA37" s="887"/>
      <c r="DB37" s="887"/>
      <c r="DC37" s="887"/>
      <c r="DD37" s="887"/>
      <c r="DE37" s="887"/>
      <c r="DF37" s="887"/>
      <c r="DG37" s="887"/>
      <c r="DH37" s="887"/>
      <c r="DI37" s="887">
        <v>0</v>
      </c>
      <c r="DJ37" s="887"/>
      <c r="DK37" s="887"/>
      <c r="DL37" s="887"/>
      <c r="DM37" s="887"/>
      <c r="DN37" s="887"/>
      <c r="DO37" s="887"/>
      <c r="DP37" s="887"/>
      <c r="DQ37" s="887"/>
      <c r="DR37" s="887">
        <v>0</v>
      </c>
      <c r="DS37" s="887"/>
      <c r="DT37" s="887"/>
      <c r="DU37" s="887"/>
      <c r="DV37" s="887"/>
      <c r="DW37" s="887"/>
      <c r="DX37" s="887"/>
      <c r="DY37" s="887"/>
      <c r="DZ37" s="887"/>
      <c r="EA37" s="887">
        <v>0</v>
      </c>
      <c r="EB37" s="887"/>
      <c r="EC37" s="887"/>
      <c r="ED37" s="887"/>
      <c r="EE37" s="887"/>
      <c r="EF37" s="887"/>
      <c r="EG37" s="887"/>
      <c r="EH37" s="887"/>
      <c r="EI37" s="887"/>
      <c r="EJ37" s="887">
        <v>0</v>
      </c>
      <c r="EK37" s="887"/>
      <c r="EL37" s="887"/>
      <c r="EM37" s="887"/>
      <c r="EN37" s="887"/>
      <c r="EO37" s="887"/>
      <c r="EP37" s="887"/>
      <c r="EQ37" s="887"/>
      <c r="ER37" s="887"/>
      <c r="ES37" s="888">
        <v>0</v>
      </c>
      <c r="ET37" s="888"/>
      <c r="EU37" s="888"/>
      <c r="EV37" s="888"/>
      <c r="EW37" s="888"/>
      <c r="EX37" s="888"/>
      <c r="EY37" s="888"/>
      <c r="EZ37" s="888"/>
      <c r="FA37" s="888"/>
      <c r="FB37" s="888">
        <v>0</v>
      </c>
      <c r="FC37" s="888"/>
      <c r="FD37" s="888"/>
      <c r="FE37" s="888"/>
      <c r="FF37" s="888"/>
      <c r="FG37" s="888"/>
      <c r="FH37" s="888"/>
      <c r="FI37" s="888"/>
      <c r="FJ37" s="888"/>
      <c r="FK37" s="888">
        <v>0</v>
      </c>
      <c r="FL37" s="888"/>
      <c r="FM37" s="888"/>
      <c r="FN37" s="888"/>
      <c r="FO37" s="888"/>
      <c r="FP37" s="888"/>
      <c r="FQ37" s="888"/>
      <c r="FR37" s="888"/>
      <c r="FS37" s="888"/>
      <c r="FT37" s="888">
        <v>0</v>
      </c>
      <c r="FU37" s="888"/>
      <c r="FV37" s="888"/>
      <c r="FW37" s="888"/>
      <c r="FX37" s="888"/>
      <c r="FY37" s="888"/>
      <c r="FZ37" s="888"/>
      <c r="GA37" s="888"/>
      <c r="GB37" s="888"/>
      <c r="GC37" s="888">
        <v>0</v>
      </c>
      <c r="GD37" s="888"/>
      <c r="GE37" s="888"/>
      <c r="GF37" s="888"/>
      <c r="GG37" s="888"/>
      <c r="GH37" s="888"/>
      <c r="GI37" s="888"/>
      <c r="GJ37" s="888"/>
      <c r="GK37" s="889"/>
    </row>
    <row r="38" spans="1:193" ht="17.25" customHeight="1" thickBot="1">
      <c r="A38" s="973"/>
      <c r="B38" s="974"/>
      <c r="C38" s="974"/>
      <c r="D38" s="968"/>
      <c r="E38" s="968"/>
      <c r="F38" s="968"/>
      <c r="G38" s="968"/>
      <c r="H38" s="968"/>
      <c r="I38" s="968"/>
      <c r="J38" s="968"/>
      <c r="K38" s="968"/>
      <c r="L38" s="968"/>
      <c r="M38" s="969" t="s">
        <v>580</v>
      </c>
      <c r="N38" s="969"/>
      <c r="O38" s="969"/>
      <c r="P38" s="969"/>
      <c r="Q38" s="969"/>
      <c r="R38" s="969"/>
      <c r="S38" s="969"/>
      <c r="T38" s="969"/>
      <c r="U38" s="969"/>
      <c r="V38" s="970"/>
      <c r="W38" s="894">
        <v>0</v>
      </c>
      <c r="X38" s="887"/>
      <c r="Y38" s="887"/>
      <c r="Z38" s="887"/>
      <c r="AA38" s="887"/>
      <c r="AB38" s="887"/>
      <c r="AC38" s="887"/>
      <c r="AD38" s="887"/>
      <c r="AE38" s="887"/>
      <c r="AF38" s="887">
        <v>0</v>
      </c>
      <c r="AG38" s="887"/>
      <c r="AH38" s="887"/>
      <c r="AI38" s="887"/>
      <c r="AJ38" s="887"/>
      <c r="AK38" s="887"/>
      <c r="AL38" s="887"/>
      <c r="AM38" s="887"/>
      <c r="AN38" s="887"/>
      <c r="AO38" s="887">
        <v>0</v>
      </c>
      <c r="AP38" s="887"/>
      <c r="AQ38" s="887"/>
      <c r="AR38" s="887"/>
      <c r="AS38" s="887"/>
      <c r="AT38" s="887"/>
      <c r="AU38" s="887"/>
      <c r="AV38" s="887"/>
      <c r="AW38" s="887"/>
      <c r="AX38" s="887">
        <v>0</v>
      </c>
      <c r="AY38" s="887"/>
      <c r="AZ38" s="887"/>
      <c r="BA38" s="887"/>
      <c r="BB38" s="887"/>
      <c r="BC38" s="887"/>
      <c r="BD38" s="887"/>
      <c r="BE38" s="887"/>
      <c r="BF38" s="887"/>
      <c r="BG38" s="887">
        <v>0</v>
      </c>
      <c r="BH38" s="887"/>
      <c r="BI38" s="887"/>
      <c r="BJ38" s="887"/>
      <c r="BK38" s="887"/>
      <c r="BL38" s="887"/>
      <c r="BM38" s="887"/>
      <c r="BN38" s="887"/>
      <c r="BO38" s="887"/>
      <c r="BP38" s="887">
        <v>0</v>
      </c>
      <c r="BQ38" s="887"/>
      <c r="BR38" s="887"/>
      <c r="BS38" s="887"/>
      <c r="BT38" s="887"/>
      <c r="BU38" s="887"/>
      <c r="BV38" s="887"/>
      <c r="BW38" s="887"/>
      <c r="BX38" s="887"/>
      <c r="BY38" s="887">
        <v>0</v>
      </c>
      <c r="BZ38" s="887"/>
      <c r="CA38" s="887"/>
      <c r="CB38" s="887"/>
      <c r="CC38" s="887"/>
      <c r="CD38" s="887"/>
      <c r="CE38" s="887"/>
      <c r="CF38" s="887"/>
      <c r="CG38" s="887"/>
      <c r="CH38" s="887">
        <v>0</v>
      </c>
      <c r="CI38" s="887"/>
      <c r="CJ38" s="887"/>
      <c r="CK38" s="887"/>
      <c r="CL38" s="887"/>
      <c r="CM38" s="887"/>
      <c r="CN38" s="887"/>
      <c r="CO38" s="887"/>
      <c r="CP38" s="887"/>
      <c r="CQ38" s="887">
        <v>0</v>
      </c>
      <c r="CR38" s="887"/>
      <c r="CS38" s="887"/>
      <c r="CT38" s="887"/>
      <c r="CU38" s="887"/>
      <c r="CV38" s="887"/>
      <c r="CW38" s="887"/>
      <c r="CX38" s="887"/>
      <c r="CY38" s="887"/>
      <c r="CZ38" s="887">
        <v>0</v>
      </c>
      <c r="DA38" s="887"/>
      <c r="DB38" s="887"/>
      <c r="DC38" s="887"/>
      <c r="DD38" s="887"/>
      <c r="DE38" s="887"/>
      <c r="DF38" s="887"/>
      <c r="DG38" s="887"/>
      <c r="DH38" s="887"/>
      <c r="DI38" s="887">
        <v>0</v>
      </c>
      <c r="DJ38" s="887"/>
      <c r="DK38" s="887"/>
      <c r="DL38" s="887"/>
      <c r="DM38" s="887"/>
      <c r="DN38" s="887"/>
      <c r="DO38" s="887"/>
      <c r="DP38" s="887"/>
      <c r="DQ38" s="887"/>
      <c r="DR38" s="887">
        <v>0</v>
      </c>
      <c r="DS38" s="887"/>
      <c r="DT38" s="887"/>
      <c r="DU38" s="887"/>
      <c r="DV38" s="887"/>
      <c r="DW38" s="887"/>
      <c r="DX38" s="887"/>
      <c r="DY38" s="887"/>
      <c r="DZ38" s="887"/>
      <c r="EA38" s="887">
        <v>0</v>
      </c>
      <c r="EB38" s="887"/>
      <c r="EC38" s="887"/>
      <c r="ED38" s="887"/>
      <c r="EE38" s="887"/>
      <c r="EF38" s="887"/>
      <c r="EG38" s="887"/>
      <c r="EH38" s="887"/>
      <c r="EI38" s="887"/>
      <c r="EJ38" s="887">
        <v>0</v>
      </c>
      <c r="EK38" s="887"/>
      <c r="EL38" s="887"/>
      <c r="EM38" s="887"/>
      <c r="EN38" s="887"/>
      <c r="EO38" s="887"/>
      <c r="EP38" s="887"/>
      <c r="EQ38" s="887"/>
      <c r="ER38" s="887"/>
      <c r="ES38" s="888">
        <v>0</v>
      </c>
      <c r="ET38" s="888"/>
      <c r="EU38" s="888"/>
      <c r="EV38" s="888"/>
      <c r="EW38" s="888"/>
      <c r="EX38" s="888"/>
      <c r="EY38" s="888"/>
      <c r="EZ38" s="888"/>
      <c r="FA38" s="888"/>
      <c r="FB38" s="888">
        <v>0</v>
      </c>
      <c r="FC38" s="888"/>
      <c r="FD38" s="888"/>
      <c r="FE38" s="888"/>
      <c r="FF38" s="888"/>
      <c r="FG38" s="888"/>
      <c r="FH38" s="888"/>
      <c r="FI38" s="888"/>
      <c r="FJ38" s="888"/>
      <c r="FK38" s="888">
        <v>0</v>
      </c>
      <c r="FL38" s="888"/>
      <c r="FM38" s="888"/>
      <c r="FN38" s="888"/>
      <c r="FO38" s="888"/>
      <c r="FP38" s="888"/>
      <c r="FQ38" s="888"/>
      <c r="FR38" s="888"/>
      <c r="FS38" s="888"/>
      <c r="FT38" s="888">
        <v>0</v>
      </c>
      <c r="FU38" s="888"/>
      <c r="FV38" s="888"/>
      <c r="FW38" s="888"/>
      <c r="FX38" s="888"/>
      <c r="FY38" s="888"/>
      <c r="FZ38" s="888"/>
      <c r="GA38" s="888"/>
      <c r="GB38" s="888"/>
      <c r="GC38" s="888">
        <v>0</v>
      </c>
      <c r="GD38" s="888"/>
      <c r="GE38" s="888"/>
      <c r="GF38" s="888"/>
      <c r="GG38" s="888"/>
      <c r="GH38" s="888"/>
      <c r="GI38" s="888"/>
      <c r="GJ38" s="888"/>
      <c r="GK38" s="889"/>
    </row>
    <row r="39" spans="1:193" ht="17.25" customHeight="1" thickBot="1">
      <c r="A39" s="939" t="s">
        <v>504</v>
      </c>
      <c r="B39" s="940"/>
      <c r="C39" s="940"/>
      <c r="D39" s="940"/>
      <c r="E39" s="940"/>
      <c r="F39" s="940"/>
      <c r="G39" s="940"/>
      <c r="H39" s="940"/>
      <c r="I39" s="940"/>
      <c r="J39" s="940"/>
      <c r="K39" s="940"/>
      <c r="L39" s="940"/>
      <c r="M39" s="940"/>
      <c r="N39" s="940"/>
      <c r="O39" s="940"/>
      <c r="P39" s="940"/>
      <c r="Q39" s="940"/>
      <c r="R39" s="940"/>
      <c r="S39" s="940"/>
      <c r="T39" s="940"/>
      <c r="U39" s="940"/>
      <c r="V39" s="941"/>
      <c r="W39" s="899">
        <v>775</v>
      </c>
      <c r="X39" s="898"/>
      <c r="Y39" s="898"/>
      <c r="Z39" s="898"/>
      <c r="AA39" s="898"/>
      <c r="AB39" s="898"/>
      <c r="AC39" s="898"/>
      <c r="AD39" s="898"/>
      <c r="AE39" s="898"/>
      <c r="AF39" s="898">
        <v>788</v>
      </c>
      <c r="AG39" s="898"/>
      <c r="AH39" s="898"/>
      <c r="AI39" s="898"/>
      <c r="AJ39" s="898"/>
      <c r="AK39" s="898"/>
      <c r="AL39" s="898"/>
      <c r="AM39" s="898"/>
      <c r="AN39" s="898"/>
      <c r="AO39" s="898">
        <v>5794074482</v>
      </c>
      <c r="AP39" s="898"/>
      <c r="AQ39" s="898"/>
      <c r="AR39" s="898"/>
      <c r="AS39" s="898"/>
      <c r="AT39" s="898"/>
      <c r="AU39" s="898"/>
      <c r="AV39" s="898"/>
      <c r="AW39" s="898"/>
      <c r="AX39" s="898">
        <v>26972030</v>
      </c>
      <c r="AY39" s="898"/>
      <c r="AZ39" s="898"/>
      <c r="BA39" s="898"/>
      <c r="BB39" s="898"/>
      <c r="BC39" s="898"/>
      <c r="BD39" s="898"/>
      <c r="BE39" s="898"/>
      <c r="BF39" s="898"/>
      <c r="BG39" s="898">
        <v>141812333</v>
      </c>
      <c r="BH39" s="898"/>
      <c r="BI39" s="898"/>
      <c r="BJ39" s="898"/>
      <c r="BK39" s="898"/>
      <c r="BL39" s="898"/>
      <c r="BM39" s="898"/>
      <c r="BN39" s="898"/>
      <c r="BO39" s="898"/>
      <c r="BP39" s="898">
        <v>500277876</v>
      </c>
      <c r="BQ39" s="898"/>
      <c r="BR39" s="898"/>
      <c r="BS39" s="898"/>
      <c r="BT39" s="898"/>
      <c r="BU39" s="898"/>
      <c r="BV39" s="898"/>
      <c r="BW39" s="898"/>
      <c r="BX39" s="898"/>
      <c r="BY39" s="898">
        <v>61037363</v>
      </c>
      <c r="BZ39" s="898"/>
      <c r="CA39" s="898"/>
      <c r="CB39" s="898"/>
      <c r="CC39" s="898"/>
      <c r="CD39" s="898"/>
      <c r="CE39" s="898"/>
      <c r="CF39" s="898"/>
      <c r="CG39" s="898"/>
      <c r="CH39" s="898">
        <v>3669</v>
      </c>
      <c r="CI39" s="898"/>
      <c r="CJ39" s="898"/>
      <c r="CK39" s="898"/>
      <c r="CL39" s="898"/>
      <c r="CM39" s="898"/>
      <c r="CN39" s="898"/>
      <c r="CO39" s="898"/>
      <c r="CP39" s="898"/>
      <c r="CQ39" s="898">
        <v>3737</v>
      </c>
      <c r="CR39" s="898"/>
      <c r="CS39" s="898"/>
      <c r="CT39" s="898"/>
      <c r="CU39" s="898"/>
      <c r="CV39" s="898"/>
      <c r="CW39" s="898"/>
      <c r="CX39" s="898"/>
      <c r="CY39" s="898"/>
      <c r="CZ39" s="898">
        <v>18878088623</v>
      </c>
      <c r="DA39" s="898"/>
      <c r="DB39" s="898"/>
      <c r="DC39" s="898"/>
      <c r="DD39" s="898"/>
      <c r="DE39" s="898"/>
      <c r="DF39" s="898"/>
      <c r="DG39" s="898"/>
      <c r="DH39" s="898"/>
      <c r="DI39" s="898">
        <v>29246670</v>
      </c>
      <c r="DJ39" s="898"/>
      <c r="DK39" s="898"/>
      <c r="DL39" s="898"/>
      <c r="DM39" s="898"/>
      <c r="DN39" s="898"/>
      <c r="DO39" s="898"/>
      <c r="DP39" s="898"/>
      <c r="DQ39" s="898"/>
      <c r="DR39" s="898">
        <v>503308391</v>
      </c>
      <c r="DS39" s="898"/>
      <c r="DT39" s="898"/>
      <c r="DU39" s="898"/>
      <c r="DV39" s="898"/>
      <c r="DW39" s="898"/>
      <c r="DX39" s="898"/>
      <c r="DY39" s="898"/>
      <c r="DZ39" s="898"/>
      <c r="EA39" s="898">
        <v>2674433869</v>
      </c>
      <c r="EB39" s="898"/>
      <c r="EC39" s="898"/>
      <c r="ED39" s="898"/>
      <c r="EE39" s="898"/>
      <c r="EF39" s="898"/>
      <c r="EG39" s="898"/>
      <c r="EH39" s="898"/>
      <c r="EI39" s="898"/>
      <c r="EJ39" s="898">
        <v>186675798</v>
      </c>
      <c r="EK39" s="898"/>
      <c r="EL39" s="898"/>
      <c r="EM39" s="898"/>
      <c r="EN39" s="898"/>
      <c r="EO39" s="898"/>
      <c r="EP39" s="898"/>
      <c r="EQ39" s="898"/>
      <c r="ER39" s="898"/>
      <c r="ES39" s="895">
        <v>24672163105</v>
      </c>
      <c r="ET39" s="895"/>
      <c r="EU39" s="895"/>
      <c r="EV39" s="895"/>
      <c r="EW39" s="895"/>
      <c r="EX39" s="895"/>
      <c r="EY39" s="895"/>
      <c r="EZ39" s="895"/>
      <c r="FA39" s="895"/>
      <c r="FB39" s="895">
        <v>56218700</v>
      </c>
      <c r="FC39" s="895"/>
      <c r="FD39" s="895"/>
      <c r="FE39" s="895"/>
      <c r="FF39" s="895"/>
      <c r="FG39" s="895"/>
      <c r="FH39" s="895"/>
      <c r="FI39" s="895"/>
      <c r="FJ39" s="895"/>
      <c r="FK39" s="895">
        <v>645120724</v>
      </c>
      <c r="FL39" s="895"/>
      <c r="FM39" s="895"/>
      <c r="FN39" s="895"/>
      <c r="FO39" s="895"/>
      <c r="FP39" s="895"/>
      <c r="FQ39" s="895"/>
      <c r="FR39" s="895"/>
      <c r="FS39" s="895"/>
      <c r="FT39" s="895">
        <v>3174711745</v>
      </c>
      <c r="FU39" s="895"/>
      <c r="FV39" s="895"/>
      <c r="FW39" s="895"/>
      <c r="FX39" s="895"/>
      <c r="FY39" s="895"/>
      <c r="FZ39" s="895"/>
      <c r="GA39" s="895"/>
      <c r="GB39" s="895"/>
      <c r="GC39" s="895">
        <v>247713161</v>
      </c>
      <c r="GD39" s="895"/>
      <c r="GE39" s="895"/>
      <c r="GF39" s="895"/>
      <c r="GG39" s="895"/>
      <c r="GH39" s="895"/>
      <c r="GI39" s="895"/>
      <c r="GJ39" s="895"/>
      <c r="GK39" s="896"/>
    </row>
  </sheetData>
  <sheetProtection selectLockedCells="1"/>
  <mergeCells count="675">
    <mergeCell ref="GC33:GK33"/>
    <mergeCell ref="CZ33:DH33"/>
    <mergeCell ref="DI33:DQ33"/>
    <mergeCell ref="DR33:DZ33"/>
    <mergeCell ref="EA33:EI33"/>
    <mergeCell ref="EJ33:ER33"/>
    <mergeCell ref="ES33:FA33"/>
    <mergeCell ref="FB33:FJ33"/>
    <mergeCell ref="FK33:FS33"/>
    <mergeCell ref="FT33:GB33"/>
    <mergeCell ref="W33:AE33"/>
    <mergeCell ref="AF33:AN33"/>
    <mergeCell ref="AO33:AW33"/>
    <mergeCell ref="AX33:BF33"/>
    <mergeCell ref="BG33:BO33"/>
    <mergeCell ref="BP33:BX33"/>
    <mergeCell ref="BY33:CG33"/>
    <mergeCell ref="CH33:CP33"/>
    <mergeCell ref="CQ33:CY33"/>
    <mergeCell ref="GC31:GK31"/>
    <mergeCell ref="W32:AE32"/>
    <mergeCell ref="AF32:AN32"/>
    <mergeCell ref="AO32:AW32"/>
    <mergeCell ref="AX32:BF32"/>
    <mergeCell ref="BG32:BO32"/>
    <mergeCell ref="BP32:BX32"/>
    <mergeCell ref="BY32:CG32"/>
    <mergeCell ref="CH32:CP32"/>
    <mergeCell ref="CQ32:CY32"/>
    <mergeCell ref="CZ32:DH32"/>
    <mergeCell ref="DI32:DQ32"/>
    <mergeCell ref="DR32:DZ32"/>
    <mergeCell ref="EA32:EI32"/>
    <mergeCell ref="EJ32:ER32"/>
    <mergeCell ref="ES32:FA32"/>
    <mergeCell ref="FB32:FJ32"/>
    <mergeCell ref="FK32:FS32"/>
    <mergeCell ref="FT32:GB32"/>
    <mergeCell ref="GC32:GK32"/>
    <mergeCell ref="CZ31:DH31"/>
    <mergeCell ref="DI31:DQ31"/>
    <mergeCell ref="DR31:DZ31"/>
    <mergeCell ref="EA31:EI31"/>
    <mergeCell ref="EJ31:ER31"/>
    <mergeCell ref="ES31:FA31"/>
    <mergeCell ref="FB31:FJ31"/>
    <mergeCell ref="FK31:FS31"/>
    <mergeCell ref="FT31:GB31"/>
    <mergeCell ref="W31:AE31"/>
    <mergeCell ref="AF31:AN31"/>
    <mergeCell ref="AO31:AW31"/>
    <mergeCell ref="AX31:BF31"/>
    <mergeCell ref="BG31:BO31"/>
    <mergeCell ref="BP31:BX31"/>
    <mergeCell ref="BY31:CG31"/>
    <mergeCell ref="CH31:CP31"/>
    <mergeCell ref="CQ31:CY31"/>
    <mergeCell ref="GC29:GK29"/>
    <mergeCell ref="W30:AE30"/>
    <mergeCell ref="AF30:AN30"/>
    <mergeCell ref="AO30:AW30"/>
    <mergeCell ref="AX30:BF30"/>
    <mergeCell ref="BG30:BO30"/>
    <mergeCell ref="BP30:BX30"/>
    <mergeCell ref="BY30:CG30"/>
    <mergeCell ref="CH30:CP30"/>
    <mergeCell ref="CQ30:CY30"/>
    <mergeCell ref="CZ30:DH30"/>
    <mergeCell ref="DI30:DQ30"/>
    <mergeCell ref="DR30:DZ30"/>
    <mergeCell ref="EA30:EI30"/>
    <mergeCell ref="EJ30:ER30"/>
    <mergeCell ref="ES30:FA30"/>
    <mergeCell ref="FB30:FJ30"/>
    <mergeCell ref="FK30:FS30"/>
    <mergeCell ref="FT30:GB30"/>
    <mergeCell ref="GC30:GK30"/>
    <mergeCell ref="CZ29:DH29"/>
    <mergeCell ref="DI29:DQ29"/>
    <mergeCell ref="DR29:DZ29"/>
    <mergeCell ref="EA29:EI29"/>
    <mergeCell ref="EJ29:ER29"/>
    <mergeCell ref="ES29:FA29"/>
    <mergeCell ref="FB29:FJ29"/>
    <mergeCell ref="FK29:FS29"/>
    <mergeCell ref="FT29:GB29"/>
    <mergeCell ref="W29:AE29"/>
    <mergeCell ref="AF29:AN29"/>
    <mergeCell ref="AO29:AW29"/>
    <mergeCell ref="AX29:BF29"/>
    <mergeCell ref="BG29:BO29"/>
    <mergeCell ref="BP29:BX29"/>
    <mergeCell ref="BY29:CG29"/>
    <mergeCell ref="CH29:CP29"/>
    <mergeCell ref="CQ29:CY29"/>
    <mergeCell ref="FB27:FJ27"/>
    <mergeCell ref="FK27:FS27"/>
    <mergeCell ref="FT27:GB27"/>
    <mergeCell ref="GC27:GK27"/>
    <mergeCell ref="W28:AE28"/>
    <mergeCell ref="AF28:AN28"/>
    <mergeCell ref="AO28:AW28"/>
    <mergeCell ref="AX28:BF28"/>
    <mergeCell ref="BG28:BO28"/>
    <mergeCell ref="BP28:BX28"/>
    <mergeCell ref="BY28:CG28"/>
    <mergeCell ref="CH28:CP28"/>
    <mergeCell ref="CQ28:CY28"/>
    <mergeCell ref="CZ28:DH28"/>
    <mergeCell ref="DI28:DQ28"/>
    <mergeCell ref="DR28:DZ28"/>
    <mergeCell ref="EA28:EI28"/>
    <mergeCell ref="EJ28:ER28"/>
    <mergeCell ref="ES28:FA28"/>
    <mergeCell ref="FB28:FJ28"/>
    <mergeCell ref="FK28:FS28"/>
    <mergeCell ref="FT28:GB28"/>
    <mergeCell ref="GC28:GK28"/>
    <mergeCell ref="BY27:CG27"/>
    <mergeCell ref="CH27:CP27"/>
    <mergeCell ref="CQ27:CY27"/>
    <mergeCell ref="CZ27:DH27"/>
    <mergeCell ref="DI27:DQ27"/>
    <mergeCell ref="DR27:DZ27"/>
    <mergeCell ref="EA27:EI27"/>
    <mergeCell ref="EJ27:ER27"/>
    <mergeCell ref="ES27:FA27"/>
    <mergeCell ref="A2:GK2"/>
    <mergeCell ref="A3:V9"/>
    <mergeCell ref="AG4:BZ4"/>
    <mergeCell ref="CR4:EK4"/>
    <mergeCell ref="ES4:GK4"/>
    <mergeCell ref="W5:AE9"/>
    <mergeCell ref="AF5:AN9"/>
    <mergeCell ref="AP5:AV7"/>
    <mergeCell ref="AY5:BE7"/>
    <mergeCell ref="EB5:EH7"/>
    <mergeCell ref="EK5:EQ7"/>
    <mergeCell ref="ET5:EZ7"/>
    <mergeCell ref="FC5:FI7"/>
    <mergeCell ref="FU5:GA7"/>
    <mergeCell ref="GD5:GJ7"/>
    <mergeCell ref="FL5:FR7"/>
    <mergeCell ref="BQ5:BW7"/>
    <mergeCell ref="BZ5:CF7"/>
    <mergeCell ref="CH5:CP9"/>
    <mergeCell ref="CQ5:CY9"/>
    <mergeCell ref="DA5:DG7"/>
    <mergeCell ref="DJ5:DP7"/>
    <mergeCell ref="EA8:EI8"/>
    <mergeCell ref="EJ8:ER8"/>
    <mergeCell ref="ES8:FA8"/>
    <mergeCell ref="EA9:EI9"/>
    <mergeCell ref="EJ9:ER9"/>
    <mergeCell ref="ES9:FA9"/>
    <mergeCell ref="DS5:DY7"/>
    <mergeCell ref="FB8:FJ8"/>
    <mergeCell ref="FT8:GB8"/>
    <mergeCell ref="GC8:GK8"/>
    <mergeCell ref="FK8:FS8"/>
    <mergeCell ref="AO8:AW8"/>
    <mergeCell ref="AX8:BF8"/>
    <mergeCell ref="BP8:BX8"/>
    <mergeCell ref="BY8:CG8"/>
    <mergeCell ref="CZ8:DH8"/>
    <mergeCell ref="DI8:DQ8"/>
    <mergeCell ref="DR8:DZ8"/>
    <mergeCell ref="FB9:FJ9"/>
    <mergeCell ref="FT9:GB9"/>
    <mergeCell ref="GC9:GK9"/>
    <mergeCell ref="FK9:FS9"/>
    <mergeCell ref="AO9:AW9"/>
    <mergeCell ref="AX9:BF9"/>
    <mergeCell ref="BP9:BX9"/>
    <mergeCell ref="BY9:CG9"/>
    <mergeCell ref="CZ9:DH9"/>
    <mergeCell ref="DI9:DQ9"/>
    <mergeCell ref="DR9:DZ9"/>
    <mergeCell ref="M10:V10"/>
    <mergeCell ref="W10:AE10"/>
    <mergeCell ref="AF10:AN10"/>
    <mergeCell ref="AO10:AW10"/>
    <mergeCell ref="AX10:BF10"/>
    <mergeCell ref="M11:V11"/>
    <mergeCell ref="W11:AE11"/>
    <mergeCell ref="AF11:AN11"/>
    <mergeCell ref="AO11:AW11"/>
    <mergeCell ref="EA10:EI10"/>
    <mergeCell ref="EJ10:ER10"/>
    <mergeCell ref="ES10:FA10"/>
    <mergeCell ref="FB10:FJ10"/>
    <mergeCell ref="FT10:GB10"/>
    <mergeCell ref="GC10:GK10"/>
    <mergeCell ref="FK10:FS10"/>
    <mergeCell ref="BP10:BX10"/>
    <mergeCell ref="BY10:CG10"/>
    <mergeCell ref="CH10:CP10"/>
    <mergeCell ref="CQ10:CY10"/>
    <mergeCell ref="CZ10:DH10"/>
    <mergeCell ref="DI10:DQ10"/>
    <mergeCell ref="DR10:DZ10"/>
    <mergeCell ref="GC11:GK11"/>
    <mergeCell ref="M12:V12"/>
    <mergeCell ref="W12:AE12"/>
    <mergeCell ref="AF12:AN12"/>
    <mergeCell ref="AO12:AW12"/>
    <mergeCell ref="AX12:BF12"/>
    <mergeCell ref="BP12:BX12"/>
    <mergeCell ref="BY12:CG12"/>
    <mergeCell ref="CH12:CP12"/>
    <mergeCell ref="CQ12:CY12"/>
    <mergeCell ref="DI11:DQ11"/>
    <mergeCell ref="EA11:EI11"/>
    <mergeCell ref="EJ11:ER11"/>
    <mergeCell ref="ES11:FA11"/>
    <mergeCell ref="FB11:FJ11"/>
    <mergeCell ref="FT11:GB11"/>
    <mergeCell ref="FK11:FS11"/>
    <mergeCell ref="AX11:BF11"/>
    <mergeCell ref="BP11:BX11"/>
    <mergeCell ref="BY11:CG11"/>
    <mergeCell ref="CH11:CP11"/>
    <mergeCell ref="CQ11:CY11"/>
    <mergeCell ref="CZ11:DH11"/>
    <mergeCell ref="FT12:GB12"/>
    <mergeCell ref="GC12:GK12"/>
    <mergeCell ref="M13:V13"/>
    <mergeCell ref="W13:AE13"/>
    <mergeCell ref="AF13:AN13"/>
    <mergeCell ref="AO13:AW13"/>
    <mergeCell ref="AX13:BF13"/>
    <mergeCell ref="BP13:BX13"/>
    <mergeCell ref="BY13:CG13"/>
    <mergeCell ref="CH13:CP13"/>
    <mergeCell ref="CZ12:DH12"/>
    <mergeCell ref="DI12:DQ12"/>
    <mergeCell ref="EA12:EI12"/>
    <mergeCell ref="EJ12:ER12"/>
    <mergeCell ref="ES12:FA12"/>
    <mergeCell ref="FB12:FJ12"/>
    <mergeCell ref="FB13:FJ13"/>
    <mergeCell ref="FT13:GB13"/>
    <mergeCell ref="GC13:GK13"/>
    <mergeCell ref="DI13:DQ13"/>
    <mergeCell ref="EA13:EI13"/>
    <mergeCell ref="EJ13:ER13"/>
    <mergeCell ref="ES13:FA13"/>
    <mergeCell ref="M14:V14"/>
    <mergeCell ref="W14:AE14"/>
    <mergeCell ref="AF14:AN14"/>
    <mergeCell ref="AO14:AW14"/>
    <mergeCell ref="AX14:BF14"/>
    <mergeCell ref="BP14:BX14"/>
    <mergeCell ref="BY14:CG14"/>
    <mergeCell ref="CQ13:CY13"/>
    <mergeCell ref="CZ13:DH13"/>
    <mergeCell ref="ES14:FA14"/>
    <mergeCell ref="FB14:FJ14"/>
    <mergeCell ref="FT14:GB14"/>
    <mergeCell ref="GC14:GK14"/>
    <mergeCell ref="W26:AE26"/>
    <mergeCell ref="AF26:AN26"/>
    <mergeCell ref="AO26:AW26"/>
    <mergeCell ref="AX26:BF26"/>
    <mergeCell ref="BP26:BX26"/>
    <mergeCell ref="CH14:CP14"/>
    <mergeCell ref="CQ14:CY14"/>
    <mergeCell ref="CZ14:DH14"/>
    <mergeCell ref="DI14:DQ14"/>
    <mergeCell ref="EA14:EI14"/>
    <mergeCell ref="EJ14:ER14"/>
    <mergeCell ref="EJ26:ER26"/>
    <mergeCell ref="ES26:FA26"/>
    <mergeCell ref="FB26:FJ26"/>
    <mergeCell ref="FT26:GB26"/>
    <mergeCell ref="GC26:GK26"/>
    <mergeCell ref="BY26:CG26"/>
    <mergeCell ref="CH26:CP26"/>
    <mergeCell ref="CQ26:CY26"/>
    <mergeCell ref="CZ26:DH26"/>
    <mergeCell ref="GC34:GK34"/>
    <mergeCell ref="W35:AE35"/>
    <mergeCell ref="AF35:AN35"/>
    <mergeCell ref="AO35:AW35"/>
    <mergeCell ref="AX35:BF35"/>
    <mergeCell ref="BP35:BX35"/>
    <mergeCell ref="BY35:CG35"/>
    <mergeCell ref="CH35:CP35"/>
    <mergeCell ref="CQ35:CY35"/>
    <mergeCell ref="DI34:DQ34"/>
    <mergeCell ref="EA34:EI34"/>
    <mergeCell ref="EJ34:ER34"/>
    <mergeCell ref="ES34:FA34"/>
    <mergeCell ref="FB34:FJ34"/>
    <mergeCell ref="FT34:GB34"/>
    <mergeCell ref="AX34:BF34"/>
    <mergeCell ref="BP34:BX34"/>
    <mergeCell ref="BY34:CG34"/>
    <mergeCell ref="CH34:CP34"/>
    <mergeCell ref="CQ34:CY34"/>
    <mergeCell ref="CZ34:DH34"/>
    <mergeCell ref="ES35:FA35"/>
    <mergeCell ref="FB35:FJ35"/>
    <mergeCell ref="W34:AE34"/>
    <mergeCell ref="DI26:DQ26"/>
    <mergeCell ref="EA26:EI26"/>
    <mergeCell ref="M29:V29"/>
    <mergeCell ref="W36:AE36"/>
    <mergeCell ref="AF36:AN36"/>
    <mergeCell ref="AO36:AW36"/>
    <mergeCell ref="AX36:BF36"/>
    <mergeCell ref="BP36:BX36"/>
    <mergeCell ref="BY36:CG36"/>
    <mergeCell ref="CZ35:DH35"/>
    <mergeCell ref="BG34:BO34"/>
    <mergeCell ref="DR35:DZ35"/>
    <mergeCell ref="M27:V27"/>
    <mergeCell ref="M31:V31"/>
    <mergeCell ref="M32:V32"/>
    <mergeCell ref="BG26:BO26"/>
    <mergeCell ref="DR26:DZ26"/>
    <mergeCell ref="M33:V33"/>
    <mergeCell ref="W27:AE27"/>
    <mergeCell ref="AF27:AN27"/>
    <mergeCell ref="AO27:AW27"/>
    <mergeCell ref="AX27:BF27"/>
    <mergeCell ref="BG27:BO27"/>
    <mergeCell ref="BP27:BX27"/>
    <mergeCell ref="CQ37:CY37"/>
    <mergeCell ref="CZ37:DH37"/>
    <mergeCell ref="DI37:DQ37"/>
    <mergeCell ref="EA37:EI37"/>
    <mergeCell ref="DR37:DZ37"/>
    <mergeCell ref="BG36:BO36"/>
    <mergeCell ref="AF34:AN34"/>
    <mergeCell ref="AO34:AW34"/>
    <mergeCell ref="BG35:BO35"/>
    <mergeCell ref="DR34:DZ34"/>
    <mergeCell ref="BG37:BO37"/>
    <mergeCell ref="EJ39:ER39"/>
    <mergeCell ref="ES39:FA39"/>
    <mergeCell ref="FB39:FJ39"/>
    <mergeCell ref="FT39:GB39"/>
    <mergeCell ref="W38:AE38"/>
    <mergeCell ref="AF38:AN38"/>
    <mergeCell ref="AO38:AW38"/>
    <mergeCell ref="AX38:BF38"/>
    <mergeCell ref="ES36:FA36"/>
    <mergeCell ref="FB36:FJ36"/>
    <mergeCell ref="FT36:GB36"/>
    <mergeCell ref="W37:AE37"/>
    <mergeCell ref="AF37:AN37"/>
    <mergeCell ref="AO37:AW37"/>
    <mergeCell ref="AX37:BF37"/>
    <mergeCell ref="BP37:BX37"/>
    <mergeCell ref="CH36:CP36"/>
    <mergeCell ref="CQ36:CY36"/>
    <mergeCell ref="CZ36:DH36"/>
    <mergeCell ref="DI36:DQ36"/>
    <mergeCell ref="EA36:EI36"/>
    <mergeCell ref="EJ36:ER36"/>
    <mergeCell ref="BY37:CG37"/>
    <mergeCell ref="CH37:CP37"/>
    <mergeCell ref="A39:V39"/>
    <mergeCell ref="W39:AE39"/>
    <mergeCell ref="AF39:AN39"/>
    <mergeCell ref="AO39:AW39"/>
    <mergeCell ref="AX39:BF39"/>
    <mergeCell ref="DR39:DZ39"/>
    <mergeCell ref="BG39:BO39"/>
    <mergeCell ref="BG38:BO38"/>
    <mergeCell ref="EA39:EI39"/>
    <mergeCell ref="GC38:GK38"/>
    <mergeCell ref="FK38:FS38"/>
    <mergeCell ref="BP38:BX38"/>
    <mergeCell ref="BY38:CG38"/>
    <mergeCell ref="CH38:CP38"/>
    <mergeCell ref="CQ38:CY38"/>
    <mergeCell ref="CZ38:DH38"/>
    <mergeCell ref="DI38:DQ38"/>
    <mergeCell ref="DR38:DZ38"/>
    <mergeCell ref="EA38:EI38"/>
    <mergeCell ref="EJ38:ER38"/>
    <mergeCell ref="ES38:FA38"/>
    <mergeCell ref="FB38:FJ38"/>
    <mergeCell ref="FT38:GB38"/>
    <mergeCell ref="GC39:GK39"/>
    <mergeCell ref="BP39:BX39"/>
    <mergeCell ref="BY39:CG39"/>
    <mergeCell ref="CH39:CP39"/>
    <mergeCell ref="CQ39:CY39"/>
    <mergeCell ref="CZ39:DH39"/>
    <mergeCell ref="DI39:DQ39"/>
    <mergeCell ref="M16:V16"/>
    <mergeCell ref="W16:AE16"/>
    <mergeCell ref="AF16:AN16"/>
    <mergeCell ref="AO16:AW16"/>
    <mergeCell ref="AX16:BF16"/>
    <mergeCell ref="EA16:EI16"/>
    <mergeCell ref="EJ16:ER16"/>
    <mergeCell ref="ES16:FA16"/>
    <mergeCell ref="FB16:FJ16"/>
    <mergeCell ref="FT16:GB16"/>
    <mergeCell ref="GC16:GK16"/>
    <mergeCell ref="BP16:BX16"/>
    <mergeCell ref="BY16:CG16"/>
    <mergeCell ref="CH16:CP16"/>
    <mergeCell ref="CQ16:CY16"/>
    <mergeCell ref="CZ16:DH16"/>
    <mergeCell ref="DI16:DQ16"/>
    <mergeCell ref="FB15:FJ15"/>
    <mergeCell ref="FT15:GB15"/>
    <mergeCell ref="GC15:GK15"/>
    <mergeCell ref="DI15:DQ15"/>
    <mergeCell ref="EA15:EI15"/>
    <mergeCell ref="DR15:DZ15"/>
    <mergeCell ref="EJ17:ER17"/>
    <mergeCell ref="ES17:FA17"/>
    <mergeCell ref="FB17:FJ17"/>
    <mergeCell ref="FT17:GB17"/>
    <mergeCell ref="GC17:GK17"/>
    <mergeCell ref="DI17:DQ17"/>
    <mergeCell ref="EA17:EI17"/>
    <mergeCell ref="EJ15:ER15"/>
    <mergeCell ref="ES15:FA15"/>
    <mergeCell ref="M15:V15"/>
    <mergeCell ref="W15:AE15"/>
    <mergeCell ref="AF15:AN15"/>
    <mergeCell ref="AO15:AW15"/>
    <mergeCell ref="AX15:BF15"/>
    <mergeCell ref="BP15:BX15"/>
    <mergeCell ref="M18:V18"/>
    <mergeCell ref="W18:AE18"/>
    <mergeCell ref="AF18:AN18"/>
    <mergeCell ref="AO18:AW18"/>
    <mergeCell ref="AX18:BF18"/>
    <mergeCell ref="BG16:BO16"/>
    <mergeCell ref="EA18:EI18"/>
    <mergeCell ref="EJ18:ER18"/>
    <mergeCell ref="ES18:FA18"/>
    <mergeCell ref="M17:V17"/>
    <mergeCell ref="W17:AE17"/>
    <mergeCell ref="AF17:AN17"/>
    <mergeCell ref="AO17:AW17"/>
    <mergeCell ref="AX17:BF17"/>
    <mergeCell ref="BP17:BX17"/>
    <mergeCell ref="BG17:BO17"/>
    <mergeCell ref="EJ19:ER19"/>
    <mergeCell ref="ES19:FA19"/>
    <mergeCell ref="BG18:BO18"/>
    <mergeCell ref="BG19:BO19"/>
    <mergeCell ref="FB18:FJ18"/>
    <mergeCell ref="FT18:GB18"/>
    <mergeCell ref="FB19:FJ19"/>
    <mergeCell ref="FT19:GB19"/>
    <mergeCell ref="GC19:GK19"/>
    <mergeCell ref="BY19:CG19"/>
    <mergeCell ref="CH19:CP19"/>
    <mergeCell ref="CQ19:CY19"/>
    <mergeCell ref="CZ19:DH19"/>
    <mergeCell ref="DI19:DQ19"/>
    <mergeCell ref="EA19:EI19"/>
    <mergeCell ref="DR19:DZ19"/>
    <mergeCell ref="GC18:GK18"/>
    <mergeCell ref="FK18:FS18"/>
    <mergeCell ref="BP18:BX18"/>
    <mergeCell ref="BY18:CG18"/>
    <mergeCell ref="CH18:CP18"/>
    <mergeCell ref="CQ18:CY18"/>
    <mergeCell ref="CZ18:DH18"/>
    <mergeCell ref="DI18:DQ18"/>
    <mergeCell ref="FT35:GB35"/>
    <mergeCell ref="GC35:GK35"/>
    <mergeCell ref="DI35:DQ35"/>
    <mergeCell ref="EA35:EI35"/>
    <mergeCell ref="EJ35:ER35"/>
    <mergeCell ref="EJ37:ER37"/>
    <mergeCell ref="ES37:FA37"/>
    <mergeCell ref="FB37:FJ37"/>
    <mergeCell ref="FT37:GB37"/>
    <mergeCell ref="DR36:DZ36"/>
    <mergeCell ref="GC36:GK36"/>
    <mergeCell ref="GC37:GK37"/>
    <mergeCell ref="BH5:BN7"/>
    <mergeCell ref="BG8:BO8"/>
    <mergeCell ref="BG9:BO9"/>
    <mergeCell ref="BG10:BO10"/>
    <mergeCell ref="BG11:BO11"/>
    <mergeCell ref="BG12:BO12"/>
    <mergeCell ref="BG13:BO13"/>
    <mergeCell ref="BG14:BO14"/>
    <mergeCell ref="BG15:BO15"/>
    <mergeCell ref="DR11:DZ11"/>
    <mergeCell ref="DR12:DZ12"/>
    <mergeCell ref="DR13:DZ13"/>
    <mergeCell ref="DR14:DZ14"/>
    <mergeCell ref="BP20:BX20"/>
    <mergeCell ref="BY20:CG20"/>
    <mergeCell ref="BP19:BX19"/>
    <mergeCell ref="BY17:CG17"/>
    <mergeCell ref="CH17:CP17"/>
    <mergeCell ref="CQ17:CY17"/>
    <mergeCell ref="CZ17:DH17"/>
    <mergeCell ref="CH20:CP20"/>
    <mergeCell ref="BY15:CG15"/>
    <mergeCell ref="CH15:CP15"/>
    <mergeCell ref="CQ15:CY15"/>
    <mergeCell ref="CZ15:DH15"/>
    <mergeCell ref="D10:L11"/>
    <mergeCell ref="D12:L13"/>
    <mergeCell ref="D14:L14"/>
    <mergeCell ref="D15:L16"/>
    <mergeCell ref="D17:L18"/>
    <mergeCell ref="FK39:FS39"/>
    <mergeCell ref="W3:GK3"/>
    <mergeCell ref="FK19:FS19"/>
    <mergeCell ref="FK26:FS26"/>
    <mergeCell ref="FK34:FS34"/>
    <mergeCell ref="FK35:FS35"/>
    <mergeCell ref="FK36:FS36"/>
    <mergeCell ref="FK37:FS37"/>
    <mergeCell ref="FK12:FS12"/>
    <mergeCell ref="FK13:FS13"/>
    <mergeCell ref="FK14:FS14"/>
    <mergeCell ref="FK15:FS15"/>
    <mergeCell ref="FK16:FS16"/>
    <mergeCell ref="FK17:FS17"/>
    <mergeCell ref="DR16:DZ16"/>
    <mergeCell ref="DR17:DZ17"/>
    <mergeCell ref="DR18:DZ18"/>
    <mergeCell ref="FT20:GB20"/>
    <mergeCell ref="GC20:GK20"/>
    <mergeCell ref="ES25:FA25"/>
    <mergeCell ref="FB25:FJ25"/>
    <mergeCell ref="FK25:FS25"/>
    <mergeCell ref="FT25:GB25"/>
    <mergeCell ref="W25:AE25"/>
    <mergeCell ref="AF25:AN25"/>
    <mergeCell ref="AO25:AW25"/>
    <mergeCell ref="AX25:BF25"/>
    <mergeCell ref="BG25:BO25"/>
    <mergeCell ref="BP25:BX25"/>
    <mergeCell ref="BY25:CG25"/>
    <mergeCell ref="CH25:CP25"/>
    <mergeCell ref="CQ25:CY25"/>
    <mergeCell ref="FK20:FS20"/>
    <mergeCell ref="CQ20:CY20"/>
    <mergeCell ref="CZ20:DH20"/>
    <mergeCell ref="DI20:DQ20"/>
    <mergeCell ref="DR20:DZ20"/>
    <mergeCell ref="EA20:EI20"/>
    <mergeCell ref="EJ20:ER20"/>
    <mergeCell ref="ES20:FA20"/>
    <mergeCell ref="FB20:FJ20"/>
    <mergeCell ref="M21:V21"/>
    <mergeCell ref="D21:L22"/>
    <mergeCell ref="M22:V22"/>
    <mergeCell ref="D23:L23"/>
    <mergeCell ref="M23:V23"/>
    <mergeCell ref="M24:V24"/>
    <mergeCell ref="D24:L25"/>
    <mergeCell ref="M25:V25"/>
    <mergeCell ref="D19:L20"/>
    <mergeCell ref="M20:V20"/>
    <mergeCell ref="W20:AE20"/>
    <mergeCell ref="M19:V19"/>
    <mergeCell ref="W19:AE19"/>
    <mergeCell ref="AF19:AN19"/>
    <mergeCell ref="AO19:AW19"/>
    <mergeCell ref="AX19:BF19"/>
    <mergeCell ref="AF20:AN20"/>
    <mergeCell ref="AO20:AW20"/>
    <mergeCell ref="AX20:BF20"/>
    <mergeCell ref="BG20:BO20"/>
    <mergeCell ref="FT21:GB21"/>
    <mergeCell ref="GC21:GK21"/>
    <mergeCell ref="A10:C25"/>
    <mergeCell ref="W21:AE21"/>
    <mergeCell ref="AF21:AN21"/>
    <mergeCell ref="AO21:AW21"/>
    <mergeCell ref="AX21:BF21"/>
    <mergeCell ref="BG21:BO21"/>
    <mergeCell ref="BP21:BX21"/>
    <mergeCell ref="BY21:CG21"/>
    <mergeCell ref="CH21:CP21"/>
    <mergeCell ref="W22:AE22"/>
    <mergeCell ref="AF22:AN22"/>
    <mergeCell ref="AO22:AW22"/>
    <mergeCell ref="AX22:BF22"/>
    <mergeCell ref="BG22:BO22"/>
    <mergeCell ref="BP22:BX22"/>
    <mergeCell ref="BY22:CG22"/>
    <mergeCell ref="CH22:CP22"/>
    <mergeCell ref="W24:AE24"/>
    <mergeCell ref="DI21:DQ21"/>
    <mergeCell ref="DR21:DZ21"/>
    <mergeCell ref="EA21:EI21"/>
    <mergeCell ref="EJ21:ER21"/>
    <mergeCell ref="ES21:FA21"/>
    <mergeCell ref="FB21:FJ21"/>
    <mergeCell ref="FK21:FS21"/>
    <mergeCell ref="FT22:GB22"/>
    <mergeCell ref="AF24:AN24"/>
    <mergeCell ref="AO24:AW24"/>
    <mergeCell ref="AX24:BF24"/>
    <mergeCell ref="BG24:BO24"/>
    <mergeCell ref="DR22:DZ22"/>
    <mergeCell ref="EA22:EI22"/>
    <mergeCell ref="EJ22:ER22"/>
    <mergeCell ref="ES22:FA22"/>
    <mergeCell ref="FB22:FJ22"/>
    <mergeCell ref="CQ21:CY21"/>
    <mergeCell ref="CZ21:DH21"/>
    <mergeCell ref="FK24:FS24"/>
    <mergeCell ref="FT24:GB24"/>
    <mergeCell ref="GC22:GK22"/>
    <mergeCell ref="W23:AE23"/>
    <mergeCell ref="AF23:AN23"/>
    <mergeCell ref="AO23:AW23"/>
    <mergeCell ref="AX23:BF23"/>
    <mergeCell ref="BG23:BO23"/>
    <mergeCell ref="BP23:BX23"/>
    <mergeCell ref="BY23:CG23"/>
    <mergeCell ref="CH23:CP23"/>
    <mergeCell ref="CQ23:CY23"/>
    <mergeCell ref="CZ23:DH23"/>
    <mergeCell ref="DI23:DQ23"/>
    <mergeCell ref="DR23:DZ23"/>
    <mergeCell ref="EA23:EI23"/>
    <mergeCell ref="EJ23:ER23"/>
    <mergeCell ref="ES23:FA23"/>
    <mergeCell ref="FB23:FJ23"/>
    <mergeCell ref="FK23:FS23"/>
    <mergeCell ref="FT23:GB23"/>
    <mergeCell ref="GC23:GK23"/>
    <mergeCell ref="CQ22:CY22"/>
    <mergeCell ref="CZ22:DH22"/>
    <mergeCell ref="DI22:DQ22"/>
    <mergeCell ref="FK22:FS22"/>
    <mergeCell ref="GC24:GK24"/>
    <mergeCell ref="D26:L27"/>
    <mergeCell ref="M26:V26"/>
    <mergeCell ref="D28:L29"/>
    <mergeCell ref="M28:V28"/>
    <mergeCell ref="D30:L30"/>
    <mergeCell ref="M30:V30"/>
    <mergeCell ref="CH24:CP24"/>
    <mergeCell ref="CQ24:CY24"/>
    <mergeCell ref="CZ24:DH24"/>
    <mergeCell ref="DI24:DQ24"/>
    <mergeCell ref="DR24:DZ24"/>
    <mergeCell ref="EA24:EI24"/>
    <mergeCell ref="EJ24:ER24"/>
    <mergeCell ref="ES24:FA24"/>
    <mergeCell ref="FB24:FJ24"/>
    <mergeCell ref="BP24:BX24"/>
    <mergeCell ref="BY24:CG24"/>
    <mergeCell ref="GC25:GK25"/>
    <mergeCell ref="CZ25:DH25"/>
    <mergeCell ref="DI25:DQ25"/>
    <mergeCell ref="DR25:DZ25"/>
    <mergeCell ref="EA25:EI25"/>
    <mergeCell ref="EJ25:ER25"/>
    <mergeCell ref="A26:C33"/>
    <mergeCell ref="D34:L34"/>
    <mergeCell ref="M34:V34"/>
    <mergeCell ref="D35:L36"/>
    <mergeCell ref="M35:V35"/>
    <mergeCell ref="M36:V36"/>
    <mergeCell ref="D37:L38"/>
    <mergeCell ref="M37:V37"/>
    <mergeCell ref="M38:V38"/>
    <mergeCell ref="A34:C38"/>
    <mergeCell ref="D31:L31"/>
    <mergeCell ref="D32:L33"/>
  </mergeCells>
  <phoneticPr fontId="3"/>
  <pageMargins left="0.39370078740157483" right="0.19685039370078741" top="0.59055118110236227" bottom="0.59055118110236227" header="0.39370078740157483" footer="0.39370078740157483"/>
  <pageSetup paperSize="9" scale="73" firstPageNumber="41" orientation="landscape"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D9825-5BBA-485F-8D59-F7939C4800E1}">
  <sheetPr codeName="Sheet18">
    <tabColor rgb="FF92D050"/>
  </sheetPr>
  <dimension ref="A1:FC39"/>
  <sheetViews>
    <sheetView showGridLines="0" view="pageBreakPreview" zoomScale="130" zoomScaleNormal="115" zoomScaleSheetLayoutView="130" workbookViewId="0">
      <selection activeCell="AX12" sqref="AX12:BF12"/>
    </sheetView>
  </sheetViews>
  <sheetFormatPr defaultColWidth="1" defaultRowHeight="21" customHeight="1"/>
  <cols>
    <col min="1" max="9" width="1" style="1"/>
    <col min="10" max="10" width="1.08984375" style="1" customWidth="1"/>
    <col min="11" max="22" width="1" style="1"/>
    <col min="23" max="26" width="0.453125" style="1" customWidth="1"/>
    <col min="27" max="27" width="0.7265625" style="1" customWidth="1"/>
    <col min="28" max="37" width="0.453125" style="1" customWidth="1"/>
    <col min="38" max="38" width="0.7265625" style="1" customWidth="1"/>
    <col min="39" max="40" width="0.453125" style="1" customWidth="1"/>
    <col min="41" max="79" width="1" style="1" customWidth="1"/>
    <col min="80" max="16384" width="1" style="1"/>
  </cols>
  <sheetData>
    <row r="1" spans="1:159" ht="21.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53"/>
      <c r="DG1" s="353"/>
      <c r="DH1" s="353"/>
      <c r="DI1" s="353"/>
      <c r="DJ1" s="353"/>
      <c r="DK1" s="353"/>
      <c r="DL1" s="353"/>
      <c r="DM1" s="353"/>
      <c r="DN1" s="353"/>
      <c r="DO1" s="353"/>
      <c r="DP1" s="353"/>
      <c r="DQ1" s="353"/>
      <c r="DR1" s="353"/>
      <c r="DS1" s="353"/>
      <c r="DT1" s="353"/>
      <c r="DU1" s="353"/>
      <c r="DV1" s="353"/>
      <c r="DW1" s="353"/>
      <c r="DX1" s="353"/>
      <c r="DY1" s="353"/>
      <c r="DZ1" s="353"/>
      <c r="EA1" s="353"/>
      <c r="EB1" s="353"/>
      <c r="EC1" s="353"/>
      <c r="ED1" s="353"/>
      <c r="EF1" s="353"/>
      <c r="EG1" s="353"/>
      <c r="EH1" s="353"/>
      <c r="EI1" s="353"/>
      <c r="EJ1" s="353"/>
      <c r="EK1" s="353"/>
      <c r="EL1" s="353"/>
      <c r="EM1" s="353"/>
      <c r="EN1" s="353"/>
      <c r="EO1" s="353"/>
      <c r="EP1" s="353"/>
      <c r="EQ1" s="353"/>
      <c r="ER1" s="353"/>
      <c r="ES1" s="353"/>
      <c r="ET1" s="353"/>
      <c r="EU1" s="353"/>
      <c r="EV1" s="353"/>
      <c r="EW1" s="353"/>
      <c r="EX1" s="353"/>
      <c r="EY1" s="353"/>
      <c r="EZ1" s="353"/>
      <c r="FA1" s="353"/>
      <c r="FB1" s="353"/>
      <c r="FC1" s="353"/>
    </row>
    <row r="2" spans="1:159" ht="21.75" customHeight="1" thickBot="1">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59" ht="21.75" customHeight="1">
      <c r="A3" s="906" t="s">
        <v>119</v>
      </c>
      <c r="B3" s="907"/>
      <c r="C3" s="907"/>
      <c r="D3" s="907"/>
      <c r="E3" s="907"/>
      <c r="F3" s="907"/>
      <c r="G3" s="907"/>
      <c r="H3" s="907"/>
      <c r="I3" s="907"/>
      <c r="J3" s="907"/>
      <c r="K3" s="907"/>
      <c r="L3" s="907"/>
      <c r="M3" s="907"/>
      <c r="N3" s="907"/>
      <c r="O3" s="907"/>
      <c r="P3" s="907"/>
      <c r="Q3" s="907"/>
      <c r="R3" s="907"/>
      <c r="S3" s="907"/>
      <c r="T3" s="907"/>
      <c r="U3" s="907"/>
      <c r="V3" s="908"/>
      <c r="W3" s="274"/>
      <c r="X3" s="273"/>
      <c r="Y3" s="273"/>
      <c r="Z3" s="273"/>
      <c r="AA3" s="273"/>
      <c r="AB3" s="273"/>
      <c r="AC3" s="273"/>
      <c r="AD3" s="273"/>
      <c r="AE3" s="273"/>
      <c r="AF3" s="936" t="s">
        <v>50</v>
      </c>
      <c r="AG3" s="936"/>
      <c r="AH3" s="936"/>
      <c r="AI3" s="936"/>
      <c r="AJ3" s="936"/>
      <c r="AK3" s="936"/>
      <c r="AL3" s="936"/>
      <c r="AM3" s="936"/>
      <c r="AN3" s="936"/>
      <c r="AO3" s="936"/>
      <c r="AP3" s="936"/>
      <c r="AQ3" s="936"/>
      <c r="AR3" s="936"/>
      <c r="AS3" s="936"/>
      <c r="AT3" s="936"/>
      <c r="AU3" s="936"/>
      <c r="AV3" s="936"/>
      <c r="AW3" s="936"/>
      <c r="AX3" s="936"/>
      <c r="AY3" s="936"/>
      <c r="AZ3" s="936"/>
      <c r="BA3" s="936"/>
      <c r="BB3" s="936"/>
      <c r="BC3" s="936"/>
      <c r="BD3" s="936"/>
      <c r="BE3" s="936"/>
      <c r="BF3" s="936"/>
      <c r="BG3" s="936"/>
      <c r="BH3" s="936"/>
      <c r="BI3" s="936"/>
      <c r="BJ3" s="936"/>
      <c r="BK3" s="936"/>
      <c r="BL3" s="936"/>
      <c r="BM3" s="936"/>
      <c r="BN3" s="936"/>
      <c r="BO3" s="936"/>
      <c r="BP3" s="936"/>
      <c r="BQ3" s="936"/>
      <c r="BR3" s="936"/>
      <c r="BS3" s="936"/>
      <c r="BT3" s="936"/>
      <c r="BU3" s="936"/>
      <c r="BV3" s="936"/>
      <c r="BW3" s="936"/>
      <c r="BX3" s="936"/>
      <c r="BY3" s="936"/>
      <c r="BZ3" s="936"/>
      <c r="CA3" s="936"/>
      <c r="CB3" s="936"/>
      <c r="CC3" s="273"/>
      <c r="CD3" s="273"/>
      <c r="CE3" s="273"/>
      <c r="CF3" s="273"/>
      <c r="CG3" s="272"/>
      <c r="CH3" s="953" t="s">
        <v>544</v>
      </c>
      <c r="CI3" s="907"/>
      <c r="CJ3" s="907"/>
      <c r="CK3" s="907"/>
      <c r="CL3" s="907"/>
      <c r="CM3" s="907"/>
      <c r="CN3" s="907"/>
      <c r="CO3" s="907"/>
      <c r="CP3" s="907"/>
      <c r="CQ3" s="907"/>
      <c r="CR3" s="907"/>
      <c r="CS3" s="907"/>
      <c r="CT3" s="907"/>
      <c r="CU3" s="907"/>
      <c r="CV3" s="907"/>
      <c r="CW3" s="907"/>
      <c r="CX3" s="907"/>
      <c r="CY3" s="907"/>
      <c r="CZ3" s="907"/>
      <c r="DA3" s="907"/>
      <c r="DB3" s="907"/>
      <c r="DC3" s="907"/>
      <c r="DD3" s="907"/>
      <c r="DE3" s="907"/>
      <c r="DF3" s="907"/>
      <c r="DG3" s="907"/>
      <c r="DH3" s="907"/>
      <c r="DI3" s="907"/>
      <c r="DJ3" s="907"/>
      <c r="DK3" s="907"/>
      <c r="DL3" s="907"/>
      <c r="DM3" s="907"/>
      <c r="DN3" s="907"/>
      <c r="DO3" s="907"/>
      <c r="DP3" s="907"/>
      <c r="DQ3" s="907"/>
      <c r="DR3" s="907"/>
      <c r="DS3" s="907"/>
      <c r="DT3" s="907"/>
      <c r="DU3" s="907"/>
      <c r="DV3" s="907"/>
      <c r="DW3" s="907"/>
      <c r="DX3" s="907"/>
      <c r="DY3" s="907"/>
      <c r="DZ3" s="908"/>
    </row>
    <row r="4" spans="1:159" ht="21.75" customHeight="1">
      <c r="A4" s="909"/>
      <c r="B4" s="910"/>
      <c r="C4" s="910"/>
      <c r="D4" s="910"/>
      <c r="E4" s="910"/>
      <c r="F4" s="910"/>
      <c r="G4" s="910"/>
      <c r="H4" s="910"/>
      <c r="I4" s="910"/>
      <c r="J4" s="910"/>
      <c r="K4" s="910"/>
      <c r="L4" s="910"/>
      <c r="M4" s="910"/>
      <c r="N4" s="910"/>
      <c r="O4" s="910"/>
      <c r="P4" s="910"/>
      <c r="Q4" s="910"/>
      <c r="R4" s="910"/>
      <c r="S4" s="910"/>
      <c r="T4" s="910"/>
      <c r="U4" s="910"/>
      <c r="V4" s="911"/>
      <c r="W4" s="266"/>
      <c r="X4" s="271"/>
      <c r="Y4" s="271"/>
      <c r="Z4" s="271"/>
      <c r="AA4" s="271"/>
      <c r="AB4" s="271"/>
      <c r="AC4" s="271"/>
      <c r="AD4" s="271"/>
      <c r="AE4" s="271"/>
      <c r="AF4" s="935"/>
      <c r="AG4" s="935"/>
      <c r="AH4" s="935"/>
      <c r="AI4" s="935"/>
      <c r="AJ4" s="935"/>
      <c r="AK4" s="935"/>
      <c r="AL4" s="935"/>
      <c r="AM4" s="935"/>
      <c r="AN4" s="935"/>
      <c r="AO4" s="935"/>
      <c r="AP4" s="935"/>
      <c r="AQ4" s="935"/>
      <c r="AR4" s="935"/>
      <c r="AS4" s="935"/>
      <c r="AT4" s="935"/>
      <c r="AU4" s="935"/>
      <c r="AV4" s="935"/>
      <c r="AW4" s="935"/>
      <c r="AX4" s="935"/>
      <c r="AY4" s="935"/>
      <c r="AZ4" s="935"/>
      <c r="BA4" s="935"/>
      <c r="BB4" s="935"/>
      <c r="BC4" s="935"/>
      <c r="BD4" s="935"/>
      <c r="BE4" s="935"/>
      <c r="BF4" s="935"/>
      <c r="BG4" s="935"/>
      <c r="BH4" s="935"/>
      <c r="BI4" s="935"/>
      <c r="BJ4" s="935"/>
      <c r="BK4" s="935"/>
      <c r="BL4" s="935"/>
      <c r="BM4" s="935"/>
      <c r="BN4" s="935"/>
      <c r="BO4" s="935"/>
      <c r="BP4" s="935"/>
      <c r="BQ4" s="935"/>
      <c r="BR4" s="935"/>
      <c r="BS4" s="935"/>
      <c r="BT4" s="935"/>
      <c r="BU4" s="935"/>
      <c r="BV4" s="935"/>
      <c r="BW4" s="935"/>
      <c r="BX4" s="935"/>
      <c r="BY4" s="935"/>
      <c r="BZ4" s="935"/>
      <c r="CA4" s="935"/>
      <c r="CB4" s="935"/>
      <c r="CC4" s="271"/>
      <c r="CD4" s="271"/>
      <c r="CE4" s="271"/>
      <c r="CF4" s="271"/>
      <c r="CG4" s="265"/>
      <c r="CH4" s="954"/>
      <c r="CI4" s="955"/>
      <c r="CJ4" s="955"/>
      <c r="CK4" s="955"/>
      <c r="CL4" s="955"/>
      <c r="CM4" s="955"/>
      <c r="CN4" s="955"/>
      <c r="CO4" s="955"/>
      <c r="CP4" s="955"/>
      <c r="CQ4" s="955"/>
      <c r="CR4" s="955"/>
      <c r="CS4" s="955"/>
      <c r="CT4" s="955"/>
      <c r="CU4" s="955"/>
      <c r="CV4" s="955"/>
      <c r="CW4" s="955"/>
      <c r="CX4" s="955"/>
      <c r="CY4" s="955"/>
      <c r="CZ4" s="955"/>
      <c r="DA4" s="955"/>
      <c r="DB4" s="955"/>
      <c r="DC4" s="955"/>
      <c r="DD4" s="955"/>
      <c r="DE4" s="955"/>
      <c r="DF4" s="955"/>
      <c r="DG4" s="955"/>
      <c r="DH4" s="955"/>
      <c r="DI4" s="955"/>
      <c r="DJ4" s="955"/>
      <c r="DK4" s="955"/>
      <c r="DL4" s="955"/>
      <c r="DM4" s="955"/>
      <c r="DN4" s="955"/>
      <c r="DO4" s="955"/>
      <c r="DP4" s="955"/>
      <c r="DQ4" s="955"/>
      <c r="DR4" s="955"/>
      <c r="DS4" s="955"/>
      <c r="DT4" s="955"/>
      <c r="DU4" s="955"/>
      <c r="DV4" s="955"/>
      <c r="DW4" s="955"/>
      <c r="DX4" s="955"/>
      <c r="DY4" s="955"/>
      <c r="DZ4" s="956"/>
    </row>
    <row r="5" spans="1:159" ht="21.75" customHeight="1">
      <c r="A5" s="909"/>
      <c r="B5" s="910"/>
      <c r="C5" s="910"/>
      <c r="D5" s="910"/>
      <c r="E5" s="910"/>
      <c r="F5" s="910"/>
      <c r="G5" s="910"/>
      <c r="H5" s="910"/>
      <c r="I5" s="910"/>
      <c r="J5" s="910"/>
      <c r="K5" s="910"/>
      <c r="L5" s="910"/>
      <c r="M5" s="910"/>
      <c r="N5" s="910"/>
      <c r="O5" s="910"/>
      <c r="P5" s="910"/>
      <c r="Q5" s="910"/>
      <c r="R5" s="910"/>
      <c r="S5" s="910"/>
      <c r="T5" s="910"/>
      <c r="U5" s="910"/>
      <c r="V5" s="911"/>
      <c r="W5" s="924" t="s">
        <v>15</v>
      </c>
      <c r="X5" s="900"/>
      <c r="Y5" s="900"/>
      <c r="Z5" s="900"/>
      <c r="AA5" s="900"/>
      <c r="AB5" s="900"/>
      <c r="AC5" s="900"/>
      <c r="AD5" s="900"/>
      <c r="AE5" s="925"/>
      <c r="AF5" s="924" t="s">
        <v>525</v>
      </c>
      <c r="AG5" s="900"/>
      <c r="AH5" s="900"/>
      <c r="AI5" s="900"/>
      <c r="AJ5" s="900"/>
      <c r="AK5" s="900"/>
      <c r="AL5" s="900"/>
      <c r="AM5" s="900"/>
      <c r="AN5" s="925"/>
      <c r="AO5" s="100"/>
      <c r="AP5" s="900" t="s">
        <v>608</v>
      </c>
      <c r="AQ5" s="900"/>
      <c r="AR5" s="900"/>
      <c r="AS5" s="900"/>
      <c r="AT5" s="900"/>
      <c r="AU5" s="900"/>
      <c r="AV5" s="900"/>
      <c r="AW5" s="423"/>
      <c r="AX5" s="422"/>
      <c r="AY5" s="900" t="s">
        <v>334</v>
      </c>
      <c r="AZ5" s="900"/>
      <c r="BA5" s="900"/>
      <c r="BB5" s="900"/>
      <c r="BC5" s="900"/>
      <c r="BD5" s="900"/>
      <c r="BE5" s="900"/>
      <c r="BF5" s="423"/>
      <c r="BG5" s="422"/>
      <c r="BH5" s="900" t="s">
        <v>609</v>
      </c>
      <c r="BI5" s="900"/>
      <c r="BJ5" s="900"/>
      <c r="BK5" s="900"/>
      <c r="BL5" s="900"/>
      <c r="BM5" s="900"/>
      <c r="BN5" s="900"/>
      <c r="BO5" s="423"/>
      <c r="BP5" s="422"/>
      <c r="BQ5" s="900" t="s">
        <v>298</v>
      </c>
      <c r="BR5" s="900"/>
      <c r="BS5" s="900"/>
      <c r="BT5" s="900"/>
      <c r="BU5" s="900"/>
      <c r="BV5" s="900"/>
      <c r="BW5" s="900"/>
      <c r="BX5" s="423"/>
      <c r="BY5" s="422"/>
      <c r="BZ5" s="900" t="s">
        <v>487</v>
      </c>
      <c r="CA5" s="900"/>
      <c r="CB5" s="900"/>
      <c r="CC5" s="900"/>
      <c r="CD5" s="900"/>
      <c r="CE5" s="900"/>
      <c r="CF5" s="900"/>
      <c r="CG5" s="105"/>
      <c r="CH5" s="422"/>
      <c r="CI5" s="900" t="s">
        <v>608</v>
      </c>
      <c r="CJ5" s="900"/>
      <c r="CK5" s="900"/>
      <c r="CL5" s="900"/>
      <c r="CM5" s="900"/>
      <c r="CN5" s="900"/>
      <c r="CO5" s="900"/>
      <c r="CP5" s="423"/>
      <c r="CQ5" s="422"/>
      <c r="CR5" s="900" t="s">
        <v>723</v>
      </c>
      <c r="CS5" s="900"/>
      <c r="CT5" s="900"/>
      <c r="CU5" s="900"/>
      <c r="CV5" s="900"/>
      <c r="CW5" s="900"/>
      <c r="CX5" s="900"/>
      <c r="CY5" s="423"/>
      <c r="CZ5" s="422"/>
      <c r="DA5" s="900" t="s">
        <v>90</v>
      </c>
      <c r="DB5" s="900"/>
      <c r="DC5" s="900"/>
      <c r="DD5" s="900"/>
      <c r="DE5" s="900"/>
      <c r="DF5" s="900"/>
      <c r="DG5" s="900"/>
      <c r="DH5" s="423"/>
      <c r="DI5" s="422"/>
      <c r="DJ5" s="900" t="s">
        <v>298</v>
      </c>
      <c r="DK5" s="900"/>
      <c r="DL5" s="900"/>
      <c r="DM5" s="900"/>
      <c r="DN5" s="900"/>
      <c r="DO5" s="900"/>
      <c r="DP5" s="900"/>
      <c r="DQ5" s="423"/>
      <c r="DR5" s="422"/>
      <c r="DS5" s="900" t="s">
        <v>487</v>
      </c>
      <c r="DT5" s="900"/>
      <c r="DU5" s="900"/>
      <c r="DV5" s="900"/>
      <c r="DW5" s="900"/>
      <c r="DX5" s="900"/>
      <c r="DY5" s="900"/>
      <c r="DZ5" s="268"/>
    </row>
    <row r="6" spans="1:159" ht="21.75" customHeight="1">
      <c r="A6" s="909"/>
      <c r="B6" s="910"/>
      <c r="C6" s="910"/>
      <c r="D6" s="910"/>
      <c r="E6" s="910"/>
      <c r="F6" s="910"/>
      <c r="G6" s="910"/>
      <c r="H6" s="910"/>
      <c r="I6" s="910"/>
      <c r="J6" s="910"/>
      <c r="K6" s="910"/>
      <c r="L6" s="910"/>
      <c r="M6" s="910"/>
      <c r="N6" s="910"/>
      <c r="O6" s="910"/>
      <c r="P6" s="910"/>
      <c r="Q6" s="910"/>
      <c r="R6" s="910"/>
      <c r="S6" s="910"/>
      <c r="T6" s="910"/>
      <c r="U6" s="910"/>
      <c r="V6" s="911"/>
      <c r="W6" s="918"/>
      <c r="X6" s="901"/>
      <c r="Y6" s="901"/>
      <c r="Z6" s="901"/>
      <c r="AA6" s="901"/>
      <c r="AB6" s="901"/>
      <c r="AC6" s="901"/>
      <c r="AD6" s="901"/>
      <c r="AE6" s="919"/>
      <c r="AF6" s="918"/>
      <c r="AG6" s="901"/>
      <c r="AH6" s="901"/>
      <c r="AI6" s="901"/>
      <c r="AJ6" s="901"/>
      <c r="AK6" s="901"/>
      <c r="AL6" s="901"/>
      <c r="AM6" s="901"/>
      <c r="AN6" s="919"/>
      <c r="AO6" s="111"/>
      <c r="AP6" s="901"/>
      <c r="AQ6" s="901"/>
      <c r="AR6" s="901"/>
      <c r="AS6" s="901"/>
      <c r="AT6" s="901"/>
      <c r="AU6" s="901"/>
      <c r="AV6" s="901"/>
      <c r="AW6" s="421"/>
      <c r="AX6" s="420"/>
      <c r="AY6" s="901"/>
      <c r="AZ6" s="901"/>
      <c r="BA6" s="901"/>
      <c r="BB6" s="901"/>
      <c r="BC6" s="901"/>
      <c r="BD6" s="901"/>
      <c r="BE6" s="901"/>
      <c r="BF6" s="421"/>
      <c r="BG6" s="420"/>
      <c r="BH6" s="901"/>
      <c r="BI6" s="901"/>
      <c r="BJ6" s="901"/>
      <c r="BK6" s="901"/>
      <c r="BL6" s="901"/>
      <c r="BM6" s="901"/>
      <c r="BN6" s="901"/>
      <c r="BO6" s="421"/>
      <c r="BP6" s="420"/>
      <c r="BQ6" s="901"/>
      <c r="BR6" s="901"/>
      <c r="BS6" s="901"/>
      <c r="BT6" s="901"/>
      <c r="BU6" s="901"/>
      <c r="BV6" s="901"/>
      <c r="BW6" s="901"/>
      <c r="BX6" s="421"/>
      <c r="BY6" s="420"/>
      <c r="BZ6" s="901"/>
      <c r="CA6" s="901"/>
      <c r="CB6" s="901"/>
      <c r="CC6" s="901"/>
      <c r="CD6" s="901"/>
      <c r="CE6" s="901"/>
      <c r="CF6" s="901"/>
      <c r="CG6" s="110"/>
      <c r="CH6" s="420"/>
      <c r="CI6" s="901"/>
      <c r="CJ6" s="901"/>
      <c r="CK6" s="901"/>
      <c r="CL6" s="901"/>
      <c r="CM6" s="901"/>
      <c r="CN6" s="901"/>
      <c r="CO6" s="901"/>
      <c r="CP6" s="421"/>
      <c r="CQ6" s="420"/>
      <c r="CR6" s="901"/>
      <c r="CS6" s="901"/>
      <c r="CT6" s="901"/>
      <c r="CU6" s="901"/>
      <c r="CV6" s="901"/>
      <c r="CW6" s="901"/>
      <c r="CX6" s="901"/>
      <c r="CY6" s="421"/>
      <c r="CZ6" s="420"/>
      <c r="DA6" s="901"/>
      <c r="DB6" s="901"/>
      <c r="DC6" s="901"/>
      <c r="DD6" s="901"/>
      <c r="DE6" s="901"/>
      <c r="DF6" s="901"/>
      <c r="DG6" s="901"/>
      <c r="DH6" s="421"/>
      <c r="DI6" s="420"/>
      <c r="DJ6" s="901"/>
      <c r="DK6" s="901"/>
      <c r="DL6" s="901"/>
      <c r="DM6" s="901"/>
      <c r="DN6" s="901"/>
      <c r="DO6" s="901"/>
      <c r="DP6" s="901"/>
      <c r="DQ6" s="421"/>
      <c r="DR6" s="420"/>
      <c r="DS6" s="901"/>
      <c r="DT6" s="901"/>
      <c r="DU6" s="901"/>
      <c r="DV6" s="901"/>
      <c r="DW6" s="901"/>
      <c r="DX6" s="901"/>
      <c r="DY6" s="901"/>
      <c r="DZ6" s="267"/>
    </row>
    <row r="7" spans="1:159" ht="21.75" customHeight="1">
      <c r="A7" s="909"/>
      <c r="B7" s="910"/>
      <c r="C7" s="910"/>
      <c r="D7" s="910"/>
      <c r="E7" s="910"/>
      <c r="F7" s="910"/>
      <c r="G7" s="910"/>
      <c r="H7" s="910"/>
      <c r="I7" s="910"/>
      <c r="J7" s="910"/>
      <c r="K7" s="910"/>
      <c r="L7" s="910"/>
      <c r="M7" s="910"/>
      <c r="N7" s="910"/>
      <c r="O7" s="910"/>
      <c r="P7" s="910"/>
      <c r="Q7" s="910"/>
      <c r="R7" s="910"/>
      <c r="S7" s="910"/>
      <c r="T7" s="910"/>
      <c r="U7" s="910"/>
      <c r="V7" s="911"/>
      <c r="W7" s="918"/>
      <c r="X7" s="901"/>
      <c r="Y7" s="901"/>
      <c r="Z7" s="901"/>
      <c r="AA7" s="901"/>
      <c r="AB7" s="901"/>
      <c r="AC7" s="901"/>
      <c r="AD7" s="901"/>
      <c r="AE7" s="919"/>
      <c r="AF7" s="918"/>
      <c r="AG7" s="901"/>
      <c r="AH7" s="901"/>
      <c r="AI7" s="901"/>
      <c r="AJ7" s="901"/>
      <c r="AK7" s="901"/>
      <c r="AL7" s="901"/>
      <c r="AM7" s="901"/>
      <c r="AN7" s="919"/>
      <c r="AO7" s="111"/>
      <c r="AP7" s="901"/>
      <c r="AQ7" s="901"/>
      <c r="AR7" s="901"/>
      <c r="AS7" s="901"/>
      <c r="AT7" s="901"/>
      <c r="AU7" s="901"/>
      <c r="AV7" s="901"/>
      <c r="AW7" s="421"/>
      <c r="AX7" s="420"/>
      <c r="AY7" s="901"/>
      <c r="AZ7" s="901"/>
      <c r="BA7" s="901"/>
      <c r="BB7" s="901"/>
      <c r="BC7" s="901"/>
      <c r="BD7" s="901"/>
      <c r="BE7" s="901"/>
      <c r="BF7" s="421"/>
      <c r="BG7" s="420"/>
      <c r="BH7" s="901"/>
      <c r="BI7" s="901"/>
      <c r="BJ7" s="901"/>
      <c r="BK7" s="901"/>
      <c r="BL7" s="901"/>
      <c r="BM7" s="901"/>
      <c r="BN7" s="901"/>
      <c r="BO7" s="421"/>
      <c r="BP7" s="420"/>
      <c r="BQ7" s="901"/>
      <c r="BR7" s="901"/>
      <c r="BS7" s="901"/>
      <c r="BT7" s="901"/>
      <c r="BU7" s="901"/>
      <c r="BV7" s="901"/>
      <c r="BW7" s="901"/>
      <c r="BX7" s="421"/>
      <c r="BY7" s="420"/>
      <c r="BZ7" s="901"/>
      <c r="CA7" s="901"/>
      <c r="CB7" s="901"/>
      <c r="CC7" s="901"/>
      <c r="CD7" s="901"/>
      <c r="CE7" s="901"/>
      <c r="CF7" s="901"/>
      <c r="CG7" s="110"/>
      <c r="CH7" s="420"/>
      <c r="CI7" s="901"/>
      <c r="CJ7" s="901"/>
      <c r="CK7" s="901"/>
      <c r="CL7" s="901"/>
      <c r="CM7" s="901"/>
      <c r="CN7" s="901"/>
      <c r="CO7" s="901"/>
      <c r="CP7" s="421"/>
      <c r="CQ7" s="420"/>
      <c r="CR7" s="901"/>
      <c r="CS7" s="901"/>
      <c r="CT7" s="901"/>
      <c r="CU7" s="901"/>
      <c r="CV7" s="901"/>
      <c r="CW7" s="901"/>
      <c r="CX7" s="901"/>
      <c r="CY7" s="421"/>
      <c r="CZ7" s="420"/>
      <c r="DA7" s="901"/>
      <c r="DB7" s="901"/>
      <c r="DC7" s="901"/>
      <c r="DD7" s="901"/>
      <c r="DE7" s="901"/>
      <c r="DF7" s="901"/>
      <c r="DG7" s="901"/>
      <c r="DH7" s="421"/>
      <c r="DI7" s="420"/>
      <c r="DJ7" s="901"/>
      <c r="DK7" s="901"/>
      <c r="DL7" s="901"/>
      <c r="DM7" s="901"/>
      <c r="DN7" s="901"/>
      <c r="DO7" s="901"/>
      <c r="DP7" s="901"/>
      <c r="DQ7" s="421"/>
      <c r="DR7" s="420"/>
      <c r="DS7" s="901"/>
      <c r="DT7" s="901"/>
      <c r="DU7" s="901"/>
      <c r="DV7" s="901"/>
      <c r="DW7" s="901"/>
      <c r="DX7" s="901"/>
      <c r="DY7" s="901"/>
      <c r="DZ7" s="267"/>
    </row>
    <row r="8" spans="1:159" ht="12" customHeight="1">
      <c r="A8" s="909"/>
      <c r="B8" s="910"/>
      <c r="C8" s="910"/>
      <c r="D8" s="910"/>
      <c r="E8" s="910"/>
      <c r="F8" s="910"/>
      <c r="G8" s="910"/>
      <c r="H8" s="910"/>
      <c r="I8" s="910"/>
      <c r="J8" s="910"/>
      <c r="K8" s="910"/>
      <c r="L8" s="910"/>
      <c r="M8" s="910"/>
      <c r="N8" s="910"/>
      <c r="O8" s="910"/>
      <c r="P8" s="910"/>
      <c r="Q8" s="910"/>
      <c r="R8" s="910"/>
      <c r="S8" s="910"/>
      <c r="T8" s="910"/>
      <c r="U8" s="910"/>
      <c r="V8" s="911"/>
      <c r="W8" s="918"/>
      <c r="X8" s="901"/>
      <c r="Y8" s="901"/>
      <c r="Z8" s="901"/>
      <c r="AA8" s="901"/>
      <c r="AB8" s="901"/>
      <c r="AC8" s="901"/>
      <c r="AD8" s="901"/>
      <c r="AE8" s="919"/>
      <c r="AF8" s="918"/>
      <c r="AG8" s="901"/>
      <c r="AH8" s="901"/>
      <c r="AI8" s="901"/>
      <c r="AJ8" s="901"/>
      <c r="AK8" s="901"/>
      <c r="AL8" s="901"/>
      <c r="AM8" s="901"/>
      <c r="AN8" s="919"/>
      <c r="AO8" s="918" t="s">
        <v>293</v>
      </c>
      <c r="AP8" s="901"/>
      <c r="AQ8" s="901"/>
      <c r="AR8" s="901"/>
      <c r="AS8" s="901"/>
      <c r="AT8" s="901"/>
      <c r="AU8" s="901"/>
      <c r="AV8" s="901"/>
      <c r="AW8" s="919"/>
      <c r="AX8" s="918" t="s">
        <v>294</v>
      </c>
      <c r="AY8" s="901"/>
      <c r="AZ8" s="901"/>
      <c r="BA8" s="901"/>
      <c r="BB8" s="901"/>
      <c r="BC8" s="901"/>
      <c r="BD8" s="901"/>
      <c r="BE8" s="901"/>
      <c r="BF8" s="919"/>
      <c r="BG8" s="918" t="s">
        <v>615</v>
      </c>
      <c r="BH8" s="901"/>
      <c r="BI8" s="901"/>
      <c r="BJ8" s="901"/>
      <c r="BK8" s="901"/>
      <c r="BL8" s="901"/>
      <c r="BM8" s="901"/>
      <c r="BN8" s="901"/>
      <c r="BO8" s="919"/>
      <c r="BP8" s="918" t="s">
        <v>245</v>
      </c>
      <c r="BQ8" s="901"/>
      <c r="BR8" s="901"/>
      <c r="BS8" s="901"/>
      <c r="BT8" s="901"/>
      <c r="BU8" s="901"/>
      <c r="BV8" s="901"/>
      <c r="BW8" s="901"/>
      <c r="BX8" s="919"/>
      <c r="BY8" s="918" t="s">
        <v>246</v>
      </c>
      <c r="BZ8" s="901"/>
      <c r="CA8" s="901"/>
      <c r="CB8" s="901"/>
      <c r="CC8" s="901"/>
      <c r="CD8" s="901"/>
      <c r="CE8" s="901"/>
      <c r="CF8" s="901"/>
      <c r="CG8" s="919"/>
      <c r="CH8" s="922" t="s">
        <v>616</v>
      </c>
      <c r="CI8" s="910"/>
      <c r="CJ8" s="910"/>
      <c r="CK8" s="910"/>
      <c r="CL8" s="910"/>
      <c r="CM8" s="910"/>
      <c r="CN8" s="910"/>
      <c r="CO8" s="910"/>
      <c r="CP8" s="923"/>
      <c r="CQ8" s="922" t="s">
        <v>617</v>
      </c>
      <c r="CR8" s="910"/>
      <c r="CS8" s="910"/>
      <c r="CT8" s="910"/>
      <c r="CU8" s="910"/>
      <c r="CV8" s="910"/>
      <c r="CW8" s="910"/>
      <c r="CX8" s="910"/>
      <c r="CY8" s="923"/>
      <c r="CZ8" s="922" t="s">
        <v>618</v>
      </c>
      <c r="DA8" s="910"/>
      <c r="DB8" s="910"/>
      <c r="DC8" s="910"/>
      <c r="DD8" s="910"/>
      <c r="DE8" s="910"/>
      <c r="DF8" s="910"/>
      <c r="DG8" s="910"/>
      <c r="DH8" s="923"/>
      <c r="DI8" s="922" t="s">
        <v>619</v>
      </c>
      <c r="DJ8" s="910"/>
      <c r="DK8" s="910"/>
      <c r="DL8" s="910"/>
      <c r="DM8" s="910"/>
      <c r="DN8" s="910"/>
      <c r="DO8" s="910"/>
      <c r="DP8" s="910"/>
      <c r="DQ8" s="923"/>
      <c r="DR8" s="922" t="s">
        <v>620</v>
      </c>
      <c r="DS8" s="910"/>
      <c r="DT8" s="910"/>
      <c r="DU8" s="910"/>
      <c r="DV8" s="910"/>
      <c r="DW8" s="910"/>
      <c r="DX8" s="910"/>
      <c r="DY8" s="910"/>
      <c r="DZ8" s="911"/>
    </row>
    <row r="9" spans="1:159" s="114" customFormat="1" ht="12" customHeight="1" thickBot="1">
      <c r="A9" s="912"/>
      <c r="B9" s="913"/>
      <c r="C9" s="913"/>
      <c r="D9" s="913"/>
      <c r="E9" s="913"/>
      <c r="F9" s="913"/>
      <c r="G9" s="913"/>
      <c r="H9" s="913"/>
      <c r="I9" s="913"/>
      <c r="J9" s="913"/>
      <c r="K9" s="913"/>
      <c r="L9" s="913"/>
      <c r="M9" s="913"/>
      <c r="N9" s="913"/>
      <c r="O9" s="913"/>
      <c r="P9" s="913"/>
      <c r="Q9" s="913"/>
      <c r="R9" s="913"/>
      <c r="S9" s="913"/>
      <c r="T9" s="913"/>
      <c r="U9" s="913"/>
      <c r="V9" s="914"/>
      <c r="W9" s="926"/>
      <c r="X9" s="927"/>
      <c r="Y9" s="927"/>
      <c r="Z9" s="927"/>
      <c r="AA9" s="927"/>
      <c r="AB9" s="927"/>
      <c r="AC9" s="927"/>
      <c r="AD9" s="927"/>
      <c r="AE9" s="928"/>
      <c r="AF9" s="926"/>
      <c r="AG9" s="927"/>
      <c r="AH9" s="927"/>
      <c r="AI9" s="927"/>
      <c r="AJ9" s="927"/>
      <c r="AK9" s="927"/>
      <c r="AL9" s="927"/>
      <c r="AM9" s="927"/>
      <c r="AN9" s="928"/>
      <c r="AO9" s="902" t="s">
        <v>118</v>
      </c>
      <c r="AP9" s="903"/>
      <c r="AQ9" s="903"/>
      <c r="AR9" s="903"/>
      <c r="AS9" s="903"/>
      <c r="AT9" s="903"/>
      <c r="AU9" s="903"/>
      <c r="AV9" s="903"/>
      <c r="AW9" s="904"/>
      <c r="AX9" s="902" t="s">
        <v>118</v>
      </c>
      <c r="AY9" s="903"/>
      <c r="AZ9" s="903"/>
      <c r="BA9" s="903"/>
      <c r="BB9" s="903"/>
      <c r="BC9" s="903"/>
      <c r="BD9" s="903"/>
      <c r="BE9" s="903"/>
      <c r="BF9" s="904"/>
      <c r="BG9" s="902" t="s">
        <v>118</v>
      </c>
      <c r="BH9" s="903"/>
      <c r="BI9" s="903"/>
      <c r="BJ9" s="903"/>
      <c r="BK9" s="903"/>
      <c r="BL9" s="903"/>
      <c r="BM9" s="903"/>
      <c r="BN9" s="903"/>
      <c r="BO9" s="904"/>
      <c r="BP9" s="902" t="s">
        <v>118</v>
      </c>
      <c r="BQ9" s="903"/>
      <c r="BR9" s="903"/>
      <c r="BS9" s="903"/>
      <c r="BT9" s="903"/>
      <c r="BU9" s="903"/>
      <c r="BV9" s="903"/>
      <c r="BW9" s="903"/>
      <c r="BX9" s="904"/>
      <c r="BY9" s="915" t="s">
        <v>65</v>
      </c>
      <c r="BZ9" s="920"/>
      <c r="CA9" s="920"/>
      <c r="CB9" s="920"/>
      <c r="CC9" s="920"/>
      <c r="CD9" s="920"/>
      <c r="CE9" s="920"/>
      <c r="CF9" s="920"/>
      <c r="CG9" s="921"/>
      <c r="CH9" s="902" t="s">
        <v>118</v>
      </c>
      <c r="CI9" s="903"/>
      <c r="CJ9" s="903"/>
      <c r="CK9" s="903"/>
      <c r="CL9" s="903"/>
      <c r="CM9" s="903"/>
      <c r="CN9" s="903"/>
      <c r="CO9" s="903"/>
      <c r="CP9" s="904"/>
      <c r="CQ9" s="902" t="s">
        <v>118</v>
      </c>
      <c r="CR9" s="903"/>
      <c r="CS9" s="903"/>
      <c r="CT9" s="903"/>
      <c r="CU9" s="903"/>
      <c r="CV9" s="903"/>
      <c r="CW9" s="903"/>
      <c r="CX9" s="903"/>
      <c r="CY9" s="904"/>
      <c r="CZ9" s="902" t="s">
        <v>118</v>
      </c>
      <c r="DA9" s="903"/>
      <c r="DB9" s="903"/>
      <c r="DC9" s="903"/>
      <c r="DD9" s="903"/>
      <c r="DE9" s="903"/>
      <c r="DF9" s="903"/>
      <c r="DG9" s="903"/>
      <c r="DH9" s="904"/>
      <c r="DI9" s="902" t="s">
        <v>118</v>
      </c>
      <c r="DJ9" s="903"/>
      <c r="DK9" s="903"/>
      <c r="DL9" s="903"/>
      <c r="DM9" s="903"/>
      <c r="DN9" s="903"/>
      <c r="DO9" s="903"/>
      <c r="DP9" s="903"/>
      <c r="DQ9" s="904"/>
      <c r="DR9" s="915" t="s">
        <v>65</v>
      </c>
      <c r="DS9" s="916"/>
      <c r="DT9" s="916"/>
      <c r="DU9" s="916"/>
      <c r="DV9" s="916"/>
      <c r="DW9" s="916"/>
      <c r="DX9" s="916"/>
      <c r="DY9" s="916"/>
      <c r="DZ9" s="917"/>
    </row>
    <row r="10" spans="1:159" ht="17.25" customHeight="1">
      <c r="A10" s="977" t="s">
        <v>759</v>
      </c>
      <c r="B10" s="978"/>
      <c r="C10" s="978"/>
      <c r="D10" s="983" t="s">
        <v>791</v>
      </c>
      <c r="E10" s="984"/>
      <c r="F10" s="984"/>
      <c r="G10" s="984"/>
      <c r="H10" s="984"/>
      <c r="I10" s="984"/>
      <c r="J10" s="984"/>
      <c r="K10" s="984"/>
      <c r="L10" s="985"/>
      <c r="M10" s="937" t="s">
        <v>558</v>
      </c>
      <c r="N10" s="893"/>
      <c r="O10" s="893"/>
      <c r="P10" s="893"/>
      <c r="Q10" s="893"/>
      <c r="R10" s="893"/>
      <c r="S10" s="893"/>
      <c r="T10" s="893"/>
      <c r="U10" s="893"/>
      <c r="V10" s="938"/>
      <c r="W10" s="943">
        <v>0</v>
      </c>
      <c r="X10" s="897"/>
      <c r="Y10" s="897"/>
      <c r="Z10" s="897"/>
      <c r="AA10" s="897"/>
      <c r="AB10" s="897"/>
      <c r="AC10" s="897"/>
      <c r="AD10" s="897"/>
      <c r="AE10" s="897"/>
      <c r="AF10" s="897">
        <v>0</v>
      </c>
      <c r="AG10" s="897"/>
      <c r="AH10" s="897"/>
      <c r="AI10" s="897"/>
      <c r="AJ10" s="897"/>
      <c r="AK10" s="897"/>
      <c r="AL10" s="897"/>
      <c r="AM10" s="897"/>
      <c r="AN10" s="897"/>
      <c r="AO10" s="897">
        <v>0</v>
      </c>
      <c r="AP10" s="897"/>
      <c r="AQ10" s="897"/>
      <c r="AR10" s="897"/>
      <c r="AS10" s="897"/>
      <c r="AT10" s="897"/>
      <c r="AU10" s="897"/>
      <c r="AV10" s="897"/>
      <c r="AW10" s="897"/>
      <c r="AX10" s="897">
        <v>0</v>
      </c>
      <c r="AY10" s="897"/>
      <c r="AZ10" s="897"/>
      <c r="BA10" s="897"/>
      <c r="BB10" s="897"/>
      <c r="BC10" s="897"/>
      <c r="BD10" s="897"/>
      <c r="BE10" s="897"/>
      <c r="BF10" s="897"/>
      <c r="BG10" s="897">
        <v>0</v>
      </c>
      <c r="BH10" s="897"/>
      <c r="BI10" s="897"/>
      <c r="BJ10" s="897"/>
      <c r="BK10" s="897"/>
      <c r="BL10" s="897"/>
      <c r="BM10" s="897"/>
      <c r="BN10" s="897"/>
      <c r="BO10" s="897"/>
      <c r="BP10" s="897">
        <v>0</v>
      </c>
      <c r="BQ10" s="897"/>
      <c r="BR10" s="897"/>
      <c r="BS10" s="897"/>
      <c r="BT10" s="897"/>
      <c r="BU10" s="897"/>
      <c r="BV10" s="897"/>
      <c r="BW10" s="897"/>
      <c r="BX10" s="897"/>
      <c r="BY10" s="897">
        <v>0</v>
      </c>
      <c r="BZ10" s="897"/>
      <c r="CA10" s="897"/>
      <c r="CB10" s="897"/>
      <c r="CC10" s="897"/>
      <c r="CD10" s="897"/>
      <c r="CE10" s="897"/>
      <c r="CF10" s="897"/>
      <c r="CG10" s="897"/>
      <c r="CH10" s="946">
        <v>2389627470</v>
      </c>
      <c r="CI10" s="946"/>
      <c r="CJ10" s="946"/>
      <c r="CK10" s="946"/>
      <c r="CL10" s="946"/>
      <c r="CM10" s="946"/>
      <c r="CN10" s="946"/>
      <c r="CO10" s="946"/>
      <c r="CP10" s="946"/>
      <c r="CQ10" s="897">
        <v>0</v>
      </c>
      <c r="CR10" s="897"/>
      <c r="CS10" s="897"/>
      <c r="CT10" s="897"/>
      <c r="CU10" s="897"/>
      <c r="CV10" s="897"/>
      <c r="CW10" s="897"/>
      <c r="CX10" s="897"/>
      <c r="CY10" s="897"/>
      <c r="CZ10" s="946">
        <v>0</v>
      </c>
      <c r="DA10" s="946"/>
      <c r="DB10" s="946"/>
      <c r="DC10" s="946"/>
      <c r="DD10" s="946"/>
      <c r="DE10" s="946"/>
      <c r="DF10" s="946"/>
      <c r="DG10" s="946"/>
      <c r="DH10" s="946"/>
      <c r="DI10" s="946">
        <v>0</v>
      </c>
      <c r="DJ10" s="946"/>
      <c r="DK10" s="946"/>
      <c r="DL10" s="946"/>
      <c r="DM10" s="946"/>
      <c r="DN10" s="946"/>
      <c r="DO10" s="946"/>
      <c r="DP10" s="946"/>
      <c r="DQ10" s="946"/>
      <c r="DR10" s="946">
        <v>22133465</v>
      </c>
      <c r="DS10" s="946"/>
      <c r="DT10" s="946"/>
      <c r="DU10" s="946"/>
      <c r="DV10" s="946"/>
      <c r="DW10" s="946"/>
      <c r="DX10" s="946"/>
      <c r="DY10" s="946"/>
      <c r="DZ10" s="947"/>
    </row>
    <row r="11" spans="1:159" ht="17.25" customHeight="1">
      <c r="A11" s="979"/>
      <c r="B11" s="980"/>
      <c r="C11" s="980"/>
      <c r="D11" s="986"/>
      <c r="E11" s="987"/>
      <c r="F11" s="987"/>
      <c r="G11" s="987"/>
      <c r="H11" s="987"/>
      <c r="I11" s="987"/>
      <c r="J11" s="987"/>
      <c r="K11" s="987"/>
      <c r="L11" s="988"/>
      <c r="M11" s="937" t="s">
        <v>760</v>
      </c>
      <c r="N11" s="893"/>
      <c r="O11" s="893"/>
      <c r="P11" s="893"/>
      <c r="Q11" s="893"/>
      <c r="R11" s="893"/>
      <c r="S11" s="893"/>
      <c r="T11" s="893"/>
      <c r="U11" s="893"/>
      <c r="V11" s="938"/>
      <c r="W11" s="894">
        <v>47</v>
      </c>
      <c r="X11" s="887"/>
      <c r="Y11" s="887"/>
      <c r="Z11" s="887"/>
      <c r="AA11" s="887"/>
      <c r="AB11" s="887"/>
      <c r="AC11" s="887"/>
      <c r="AD11" s="887"/>
      <c r="AE11" s="887"/>
      <c r="AF11" s="887">
        <v>71</v>
      </c>
      <c r="AG11" s="887"/>
      <c r="AH11" s="887"/>
      <c r="AI11" s="887"/>
      <c r="AJ11" s="887"/>
      <c r="AK11" s="887"/>
      <c r="AL11" s="887"/>
      <c r="AM11" s="887"/>
      <c r="AN11" s="887"/>
      <c r="AO11" s="887">
        <v>2344864</v>
      </c>
      <c r="AP11" s="887"/>
      <c r="AQ11" s="887"/>
      <c r="AR11" s="887"/>
      <c r="AS11" s="887"/>
      <c r="AT11" s="887"/>
      <c r="AU11" s="887"/>
      <c r="AV11" s="887"/>
      <c r="AW11" s="887"/>
      <c r="AX11" s="887">
        <v>0</v>
      </c>
      <c r="AY11" s="887"/>
      <c r="AZ11" s="887"/>
      <c r="BA11" s="887"/>
      <c r="BB11" s="887"/>
      <c r="BC11" s="887"/>
      <c r="BD11" s="887"/>
      <c r="BE11" s="887"/>
      <c r="BF11" s="887"/>
      <c r="BG11" s="887">
        <v>0</v>
      </c>
      <c r="BH11" s="887"/>
      <c r="BI11" s="887"/>
      <c r="BJ11" s="887"/>
      <c r="BK11" s="887"/>
      <c r="BL11" s="887"/>
      <c r="BM11" s="887"/>
      <c r="BN11" s="887"/>
      <c r="BO11" s="887"/>
      <c r="BP11" s="887">
        <v>0</v>
      </c>
      <c r="BQ11" s="887"/>
      <c r="BR11" s="887"/>
      <c r="BS11" s="887"/>
      <c r="BT11" s="887"/>
      <c r="BU11" s="887"/>
      <c r="BV11" s="887"/>
      <c r="BW11" s="887"/>
      <c r="BX11" s="887"/>
      <c r="BY11" s="887">
        <v>33715</v>
      </c>
      <c r="BZ11" s="887"/>
      <c r="CA11" s="887"/>
      <c r="CB11" s="887"/>
      <c r="CC11" s="887"/>
      <c r="CD11" s="887"/>
      <c r="CE11" s="887"/>
      <c r="CF11" s="887"/>
      <c r="CG11" s="887"/>
      <c r="CH11" s="944">
        <v>1171045923</v>
      </c>
      <c r="CI11" s="944"/>
      <c r="CJ11" s="944"/>
      <c r="CK11" s="944"/>
      <c r="CL11" s="944"/>
      <c r="CM11" s="944"/>
      <c r="CN11" s="944"/>
      <c r="CO11" s="944"/>
      <c r="CP11" s="944"/>
      <c r="CQ11" s="887">
        <v>0</v>
      </c>
      <c r="CR11" s="887"/>
      <c r="CS11" s="887"/>
      <c r="CT11" s="887"/>
      <c r="CU11" s="887"/>
      <c r="CV11" s="887"/>
      <c r="CW11" s="887"/>
      <c r="CX11" s="887"/>
      <c r="CY11" s="887"/>
      <c r="CZ11" s="944">
        <v>0</v>
      </c>
      <c r="DA11" s="944"/>
      <c r="DB11" s="944"/>
      <c r="DC11" s="944"/>
      <c r="DD11" s="944"/>
      <c r="DE11" s="944"/>
      <c r="DF11" s="944"/>
      <c r="DG11" s="944"/>
      <c r="DH11" s="944"/>
      <c r="DI11" s="944">
        <v>0</v>
      </c>
      <c r="DJ11" s="944"/>
      <c r="DK11" s="944"/>
      <c r="DL11" s="944"/>
      <c r="DM11" s="944"/>
      <c r="DN11" s="944"/>
      <c r="DO11" s="944"/>
      <c r="DP11" s="944"/>
      <c r="DQ11" s="944"/>
      <c r="DR11" s="944">
        <v>12937128</v>
      </c>
      <c r="DS11" s="944"/>
      <c r="DT11" s="944"/>
      <c r="DU11" s="944"/>
      <c r="DV11" s="944"/>
      <c r="DW11" s="944"/>
      <c r="DX11" s="944"/>
      <c r="DY11" s="944"/>
      <c r="DZ11" s="945"/>
    </row>
    <row r="12" spans="1:159" ht="17.25" customHeight="1">
      <c r="A12" s="979"/>
      <c r="B12" s="980"/>
      <c r="C12" s="980"/>
      <c r="D12" s="963" t="s">
        <v>792</v>
      </c>
      <c r="E12" s="963"/>
      <c r="F12" s="963"/>
      <c r="G12" s="963"/>
      <c r="H12" s="963"/>
      <c r="I12" s="963"/>
      <c r="J12" s="963"/>
      <c r="K12" s="963"/>
      <c r="L12" s="963"/>
      <c r="M12" s="966" t="s">
        <v>761</v>
      </c>
      <c r="N12" s="966"/>
      <c r="O12" s="966"/>
      <c r="P12" s="966"/>
      <c r="Q12" s="966"/>
      <c r="R12" s="966"/>
      <c r="S12" s="966"/>
      <c r="T12" s="966"/>
      <c r="U12" s="966"/>
      <c r="V12" s="967"/>
      <c r="W12" s="894">
        <v>0</v>
      </c>
      <c r="X12" s="887"/>
      <c r="Y12" s="887"/>
      <c r="Z12" s="887"/>
      <c r="AA12" s="887"/>
      <c r="AB12" s="887"/>
      <c r="AC12" s="887"/>
      <c r="AD12" s="887"/>
      <c r="AE12" s="887"/>
      <c r="AF12" s="887">
        <v>0</v>
      </c>
      <c r="AG12" s="887"/>
      <c r="AH12" s="887"/>
      <c r="AI12" s="887"/>
      <c r="AJ12" s="887"/>
      <c r="AK12" s="887"/>
      <c r="AL12" s="887"/>
      <c r="AM12" s="887"/>
      <c r="AN12" s="887"/>
      <c r="AO12" s="887">
        <v>0</v>
      </c>
      <c r="AP12" s="887"/>
      <c r="AQ12" s="887"/>
      <c r="AR12" s="887"/>
      <c r="AS12" s="887"/>
      <c r="AT12" s="887"/>
      <c r="AU12" s="887"/>
      <c r="AV12" s="887"/>
      <c r="AW12" s="887"/>
      <c r="AX12" s="887">
        <v>0</v>
      </c>
      <c r="AY12" s="887"/>
      <c r="AZ12" s="887"/>
      <c r="BA12" s="887"/>
      <c r="BB12" s="887"/>
      <c r="BC12" s="887"/>
      <c r="BD12" s="887"/>
      <c r="BE12" s="887"/>
      <c r="BF12" s="887"/>
      <c r="BG12" s="887">
        <v>0</v>
      </c>
      <c r="BH12" s="887"/>
      <c r="BI12" s="887"/>
      <c r="BJ12" s="887"/>
      <c r="BK12" s="887"/>
      <c r="BL12" s="887"/>
      <c r="BM12" s="887"/>
      <c r="BN12" s="887"/>
      <c r="BO12" s="887"/>
      <c r="BP12" s="887">
        <v>0</v>
      </c>
      <c r="BQ12" s="887"/>
      <c r="BR12" s="887"/>
      <c r="BS12" s="887"/>
      <c r="BT12" s="887"/>
      <c r="BU12" s="887"/>
      <c r="BV12" s="887"/>
      <c r="BW12" s="887"/>
      <c r="BX12" s="887"/>
      <c r="BY12" s="887">
        <v>0</v>
      </c>
      <c r="BZ12" s="887"/>
      <c r="CA12" s="887"/>
      <c r="CB12" s="887"/>
      <c r="CC12" s="887"/>
      <c r="CD12" s="887"/>
      <c r="CE12" s="887"/>
      <c r="CF12" s="887"/>
      <c r="CG12" s="887"/>
      <c r="CH12" s="944">
        <v>383710311</v>
      </c>
      <c r="CI12" s="944"/>
      <c r="CJ12" s="944"/>
      <c r="CK12" s="944"/>
      <c r="CL12" s="944"/>
      <c r="CM12" s="944"/>
      <c r="CN12" s="944"/>
      <c r="CO12" s="944"/>
      <c r="CP12" s="944"/>
      <c r="CQ12" s="887">
        <v>0</v>
      </c>
      <c r="CR12" s="887"/>
      <c r="CS12" s="887"/>
      <c r="CT12" s="887"/>
      <c r="CU12" s="887"/>
      <c r="CV12" s="887"/>
      <c r="CW12" s="887"/>
      <c r="CX12" s="887"/>
      <c r="CY12" s="887"/>
      <c r="CZ12" s="944">
        <v>0</v>
      </c>
      <c r="DA12" s="944"/>
      <c r="DB12" s="944"/>
      <c r="DC12" s="944"/>
      <c r="DD12" s="944"/>
      <c r="DE12" s="944"/>
      <c r="DF12" s="944"/>
      <c r="DG12" s="944"/>
      <c r="DH12" s="944"/>
      <c r="DI12" s="944">
        <v>0</v>
      </c>
      <c r="DJ12" s="944"/>
      <c r="DK12" s="944"/>
      <c r="DL12" s="944"/>
      <c r="DM12" s="944"/>
      <c r="DN12" s="944"/>
      <c r="DO12" s="944"/>
      <c r="DP12" s="944"/>
      <c r="DQ12" s="944"/>
      <c r="DR12" s="944">
        <v>3213967</v>
      </c>
      <c r="DS12" s="944"/>
      <c r="DT12" s="944"/>
      <c r="DU12" s="944"/>
      <c r="DV12" s="944"/>
      <c r="DW12" s="944"/>
      <c r="DX12" s="944"/>
      <c r="DY12" s="944"/>
      <c r="DZ12" s="945"/>
    </row>
    <row r="13" spans="1:159" ht="17.25" customHeight="1">
      <c r="A13" s="979"/>
      <c r="B13" s="980"/>
      <c r="C13" s="980"/>
      <c r="D13" s="963"/>
      <c r="E13" s="963"/>
      <c r="F13" s="963"/>
      <c r="G13" s="963"/>
      <c r="H13" s="963"/>
      <c r="I13" s="963"/>
      <c r="J13" s="963"/>
      <c r="K13" s="963"/>
      <c r="L13" s="963"/>
      <c r="M13" s="964" t="s">
        <v>575</v>
      </c>
      <c r="N13" s="964"/>
      <c r="O13" s="964"/>
      <c r="P13" s="964"/>
      <c r="Q13" s="964"/>
      <c r="R13" s="964"/>
      <c r="S13" s="964"/>
      <c r="T13" s="964"/>
      <c r="U13" s="964"/>
      <c r="V13" s="965"/>
      <c r="W13" s="894">
        <v>0</v>
      </c>
      <c r="X13" s="887"/>
      <c r="Y13" s="887"/>
      <c r="Z13" s="887"/>
      <c r="AA13" s="887"/>
      <c r="AB13" s="887"/>
      <c r="AC13" s="887"/>
      <c r="AD13" s="887"/>
      <c r="AE13" s="887"/>
      <c r="AF13" s="887">
        <v>0</v>
      </c>
      <c r="AG13" s="887"/>
      <c r="AH13" s="887"/>
      <c r="AI13" s="887"/>
      <c r="AJ13" s="887"/>
      <c r="AK13" s="887"/>
      <c r="AL13" s="887"/>
      <c r="AM13" s="887"/>
      <c r="AN13" s="887"/>
      <c r="AO13" s="887">
        <v>0</v>
      </c>
      <c r="AP13" s="887"/>
      <c r="AQ13" s="887"/>
      <c r="AR13" s="887"/>
      <c r="AS13" s="887"/>
      <c r="AT13" s="887"/>
      <c r="AU13" s="887"/>
      <c r="AV13" s="887"/>
      <c r="AW13" s="887"/>
      <c r="AX13" s="887">
        <v>0</v>
      </c>
      <c r="AY13" s="887"/>
      <c r="AZ13" s="887"/>
      <c r="BA13" s="887"/>
      <c r="BB13" s="887"/>
      <c r="BC13" s="887"/>
      <c r="BD13" s="887"/>
      <c r="BE13" s="887"/>
      <c r="BF13" s="887"/>
      <c r="BG13" s="887">
        <v>0</v>
      </c>
      <c r="BH13" s="887"/>
      <c r="BI13" s="887"/>
      <c r="BJ13" s="887"/>
      <c r="BK13" s="887"/>
      <c r="BL13" s="887"/>
      <c r="BM13" s="887"/>
      <c r="BN13" s="887"/>
      <c r="BO13" s="887"/>
      <c r="BP13" s="887">
        <v>0</v>
      </c>
      <c r="BQ13" s="887"/>
      <c r="BR13" s="887"/>
      <c r="BS13" s="887"/>
      <c r="BT13" s="887"/>
      <c r="BU13" s="887"/>
      <c r="BV13" s="887"/>
      <c r="BW13" s="887"/>
      <c r="BX13" s="887"/>
      <c r="BY13" s="887">
        <v>0</v>
      </c>
      <c r="BZ13" s="887"/>
      <c r="CA13" s="887"/>
      <c r="CB13" s="887"/>
      <c r="CC13" s="887"/>
      <c r="CD13" s="887"/>
      <c r="CE13" s="887"/>
      <c r="CF13" s="887"/>
      <c r="CG13" s="887"/>
      <c r="CH13" s="944">
        <v>543035664</v>
      </c>
      <c r="CI13" s="944"/>
      <c r="CJ13" s="944"/>
      <c r="CK13" s="944"/>
      <c r="CL13" s="944"/>
      <c r="CM13" s="944"/>
      <c r="CN13" s="944"/>
      <c r="CO13" s="944"/>
      <c r="CP13" s="944"/>
      <c r="CQ13" s="887">
        <v>0</v>
      </c>
      <c r="CR13" s="887"/>
      <c r="CS13" s="887"/>
      <c r="CT13" s="887"/>
      <c r="CU13" s="887"/>
      <c r="CV13" s="887"/>
      <c r="CW13" s="887"/>
      <c r="CX13" s="887"/>
      <c r="CY13" s="887"/>
      <c r="CZ13" s="944">
        <v>0</v>
      </c>
      <c r="DA13" s="944"/>
      <c r="DB13" s="944"/>
      <c r="DC13" s="944"/>
      <c r="DD13" s="944"/>
      <c r="DE13" s="944"/>
      <c r="DF13" s="944"/>
      <c r="DG13" s="944"/>
      <c r="DH13" s="944"/>
      <c r="DI13" s="944">
        <v>0</v>
      </c>
      <c r="DJ13" s="944"/>
      <c r="DK13" s="944"/>
      <c r="DL13" s="944"/>
      <c r="DM13" s="944"/>
      <c r="DN13" s="944"/>
      <c r="DO13" s="944"/>
      <c r="DP13" s="944"/>
      <c r="DQ13" s="944"/>
      <c r="DR13" s="944">
        <v>6273697</v>
      </c>
      <c r="DS13" s="944"/>
      <c r="DT13" s="944"/>
      <c r="DU13" s="944"/>
      <c r="DV13" s="944"/>
      <c r="DW13" s="944"/>
      <c r="DX13" s="944"/>
      <c r="DY13" s="944"/>
      <c r="DZ13" s="945"/>
    </row>
    <row r="14" spans="1:159" ht="28.5" customHeight="1">
      <c r="A14" s="979"/>
      <c r="B14" s="980"/>
      <c r="C14" s="980"/>
      <c r="D14" s="963" t="s">
        <v>793</v>
      </c>
      <c r="E14" s="963"/>
      <c r="F14" s="963"/>
      <c r="G14" s="963"/>
      <c r="H14" s="963"/>
      <c r="I14" s="963"/>
      <c r="J14" s="963"/>
      <c r="K14" s="963"/>
      <c r="L14" s="963"/>
      <c r="M14" s="964" t="s">
        <v>578</v>
      </c>
      <c r="N14" s="964"/>
      <c r="O14" s="964"/>
      <c r="P14" s="964"/>
      <c r="Q14" s="964"/>
      <c r="R14" s="964"/>
      <c r="S14" s="964"/>
      <c r="T14" s="964"/>
      <c r="U14" s="964"/>
      <c r="V14" s="965"/>
      <c r="W14" s="894">
        <v>145</v>
      </c>
      <c r="X14" s="887"/>
      <c r="Y14" s="887"/>
      <c r="Z14" s="887"/>
      <c r="AA14" s="887"/>
      <c r="AB14" s="887"/>
      <c r="AC14" s="887"/>
      <c r="AD14" s="887"/>
      <c r="AE14" s="887"/>
      <c r="AF14" s="887">
        <v>145</v>
      </c>
      <c r="AG14" s="887"/>
      <c r="AH14" s="887"/>
      <c r="AI14" s="887"/>
      <c r="AJ14" s="887"/>
      <c r="AK14" s="887"/>
      <c r="AL14" s="887"/>
      <c r="AM14" s="887"/>
      <c r="AN14" s="887"/>
      <c r="AO14" s="887">
        <v>192177025</v>
      </c>
      <c r="AP14" s="887"/>
      <c r="AQ14" s="887"/>
      <c r="AR14" s="887"/>
      <c r="AS14" s="887"/>
      <c r="AT14" s="887"/>
      <c r="AU14" s="887"/>
      <c r="AV14" s="887"/>
      <c r="AW14" s="887"/>
      <c r="AX14" s="887">
        <v>0</v>
      </c>
      <c r="AY14" s="887"/>
      <c r="AZ14" s="887"/>
      <c r="BA14" s="887"/>
      <c r="BB14" s="887"/>
      <c r="BC14" s="887"/>
      <c r="BD14" s="887"/>
      <c r="BE14" s="887"/>
      <c r="BF14" s="887"/>
      <c r="BG14" s="887">
        <v>0</v>
      </c>
      <c r="BH14" s="887"/>
      <c r="BI14" s="887"/>
      <c r="BJ14" s="887"/>
      <c r="BK14" s="887"/>
      <c r="BL14" s="887"/>
      <c r="BM14" s="887"/>
      <c r="BN14" s="887"/>
      <c r="BO14" s="887"/>
      <c r="BP14" s="887">
        <v>0</v>
      </c>
      <c r="BQ14" s="887"/>
      <c r="BR14" s="887"/>
      <c r="BS14" s="887"/>
      <c r="BT14" s="887"/>
      <c r="BU14" s="887"/>
      <c r="BV14" s="887"/>
      <c r="BW14" s="887"/>
      <c r="BX14" s="887"/>
      <c r="BY14" s="887">
        <v>2000711</v>
      </c>
      <c r="BZ14" s="887"/>
      <c r="CA14" s="887"/>
      <c r="CB14" s="887"/>
      <c r="CC14" s="887"/>
      <c r="CD14" s="887"/>
      <c r="CE14" s="887"/>
      <c r="CF14" s="887"/>
      <c r="CG14" s="887"/>
      <c r="CH14" s="944">
        <v>2367481939</v>
      </c>
      <c r="CI14" s="944"/>
      <c r="CJ14" s="944"/>
      <c r="CK14" s="944"/>
      <c r="CL14" s="944"/>
      <c r="CM14" s="944"/>
      <c r="CN14" s="944"/>
      <c r="CO14" s="944"/>
      <c r="CP14" s="944"/>
      <c r="CQ14" s="887">
        <v>0</v>
      </c>
      <c r="CR14" s="887"/>
      <c r="CS14" s="887"/>
      <c r="CT14" s="887"/>
      <c r="CU14" s="887"/>
      <c r="CV14" s="887"/>
      <c r="CW14" s="887"/>
      <c r="CX14" s="887"/>
      <c r="CY14" s="887"/>
      <c r="CZ14" s="944">
        <v>0</v>
      </c>
      <c r="DA14" s="944"/>
      <c r="DB14" s="944"/>
      <c r="DC14" s="944"/>
      <c r="DD14" s="944"/>
      <c r="DE14" s="944"/>
      <c r="DF14" s="944"/>
      <c r="DG14" s="944"/>
      <c r="DH14" s="944"/>
      <c r="DI14" s="944">
        <v>0</v>
      </c>
      <c r="DJ14" s="944"/>
      <c r="DK14" s="944"/>
      <c r="DL14" s="944"/>
      <c r="DM14" s="944"/>
      <c r="DN14" s="944"/>
      <c r="DO14" s="944"/>
      <c r="DP14" s="944"/>
      <c r="DQ14" s="944"/>
      <c r="DR14" s="944">
        <v>26286422</v>
      </c>
      <c r="DS14" s="944"/>
      <c r="DT14" s="944"/>
      <c r="DU14" s="944"/>
      <c r="DV14" s="944"/>
      <c r="DW14" s="944"/>
      <c r="DX14" s="944"/>
      <c r="DY14" s="944"/>
      <c r="DZ14" s="945"/>
    </row>
    <row r="15" spans="1:159" ht="17.25" customHeight="1">
      <c r="A15" s="979"/>
      <c r="B15" s="980"/>
      <c r="C15" s="980"/>
      <c r="D15" s="964" t="s">
        <v>794</v>
      </c>
      <c r="E15" s="964"/>
      <c r="F15" s="964"/>
      <c r="G15" s="964"/>
      <c r="H15" s="964"/>
      <c r="I15" s="964"/>
      <c r="J15" s="964"/>
      <c r="K15" s="964"/>
      <c r="L15" s="964"/>
      <c r="M15" s="966" t="s">
        <v>573</v>
      </c>
      <c r="N15" s="966"/>
      <c r="O15" s="966"/>
      <c r="P15" s="966"/>
      <c r="Q15" s="966"/>
      <c r="R15" s="966"/>
      <c r="S15" s="966"/>
      <c r="T15" s="966"/>
      <c r="U15" s="966"/>
      <c r="V15" s="967"/>
      <c r="W15" s="894">
        <v>0</v>
      </c>
      <c r="X15" s="887"/>
      <c r="Y15" s="887"/>
      <c r="Z15" s="887"/>
      <c r="AA15" s="887"/>
      <c r="AB15" s="887"/>
      <c r="AC15" s="887"/>
      <c r="AD15" s="887"/>
      <c r="AE15" s="887"/>
      <c r="AF15" s="887">
        <v>0</v>
      </c>
      <c r="AG15" s="887"/>
      <c r="AH15" s="887"/>
      <c r="AI15" s="887"/>
      <c r="AJ15" s="887"/>
      <c r="AK15" s="887"/>
      <c r="AL15" s="887"/>
      <c r="AM15" s="887"/>
      <c r="AN15" s="887"/>
      <c r="AO15" s="887">
        <v>0</v>
      </c>
      <c r="AP15" s="887"/>
      <c r="AQ15" s="887"/>
      <c r="AR15" s="887"/>
      <c r="AS15" s="887"/>
      <c r="AT15" s="887"/>
      <c r="AU15" s="887"/>
      <c r="AV15" s="887"/>
      <c r="AW15" s="887"/>
      <c r="AX15" s="887">
        <v>0</v>
      </c>
      <c r="AY15" s="887"/>
      <c r="AZ15" s="887"/>
      <c r="BA15" s="887"/>
      <c r="BB15" s="887"/>
      <c r="BC15" s="887"/>
      <c r="BD15" s="887"/>
      <c r="BE15" s="887"/>
      <c r="BF15" s="887"/>
      <c r="BG15" s="887">
        <v>0</v>
      </c>
      <c r="BH15" s="887"/>
      <c r="BI15" s="887"/>
      <c r="BJ15" s="887"/>
      <c r="BK15" s="887"/>
      <c r="BL15" s="887"/>
      <c r="BM15" s="887"/>
      <c r="BN15" s="887"/>
      <c r="BO15" s="887"/>
      <c r="BP15" s="887">
        <v>0</v>
      </c>
      <c r="BQ15" s="887"/>
      <c r="BR15" s="887"/>
      <c r="BS15" s="887"/>
      <c r="BT15" s="887"/>
      <c r="BU15" s="887"/>
      <c r="BV15" s="887"/>
      <c r="BW15" s="887"/>
      <c r="BX15" s="887"/>
      <c r="BY15" s="887">
        <v>0</v>
      </c>
      <c r="BZ15" s="887"/>
      <c r="CA15" s="887"/>
      <c r="CB15" s="887"/>
      <c r="CC15" s="887"/>
      <c r="CD15" s="887"/>
      <c r="CE15" s="887"/>
      <c r="CF15" s="887"/>
      <c r="CG15" s="887"/>
      <c r="CH15" s="944">
        <v>2871309552</v>
      </c>
      <c r="CI15" s="944"/>
      <c r="CJ15" s="944"/>
      <c r="CK15" s="944"/>
      <c r="CL15" s="944"/>
      <c r="CM15" s="944"/>
      <c r="CN15" s="944"/>
      <c r="CO15" s="944"/>
      <c r="CP15" s="944"/>
      <c r="CQ15" s="887">
        <v>0</v>
      </c>
      <c r="CR15" s="887"/>
      <c r="CS15" s="887"/>
      <c r="CT15" s="887"/>
      <c r="CU15" s="887"/>
      <c r="CV15" s="887"/>
      <c r="CW15" s="887"/>
      <c r="CX15" s="887"/>
      <c r="CY15" s="887"/>
      <c r="CZ15" s="944">
        <v>0</v>
      </c>
      <c r="DA15" s="944"/>
      <c r="DB15" s="944"/>
      <c r="DC15" s="944"/>
      <c r="DD15" s="944"/>
      <c r="DE15" s="944"/>
      <c r="DF15" s="944"/>
      <c r="DG15" s="944"/>
      <c r="DH15" s="944"/>
      <c r="DI15" s="944">
        <v>0</v>
      </c>
      <c r="DJ15" s="944"/>
      <c r="DK15" s="944"/>
      <c r="DL15" s="944"/>
      <c r="DM15" s="944"/>
      <c r="DN15" s="944"/>
      <c r="DO15" s="944"/>
      <c r="DP15" s="944"/>
      <c r="DQ15" s="944"/>
      <c r="DR15" s="944">
        <v>29270784</v>
      </c>
      <c r="DS15" s="944"/>
      <c r="DT15" s="944"/>
      <c r="DU15" s="944"/>
      <c r="DV15" s="944"/>
      <c r="DW15" s="944"/>
      <c r="DX15" s="944"/>
      <c r="DY15" s="944"/>
      <c r="DZ15" s="945"/>
    </row>
    <row r="16" spans="1:159" ht="17.25" customHeight="1">
      <c r="A16" s="979"/>
      <c r="B16" s="980"/>
      <c r="C16" s="980"/>
      <c r="D16" s="964"/>
      <c r="E16" s="964"/>
      <c r="F16" s="964"/>
      <c r="G16" s="964"/>
      <c r="H16" s="964"/>
      <c r="I16" s="964"/>
      <c r="J16" s="964"/>
      <c r="K16" s="964"/>
      <c r="L16" s="964"/>
      <c r="M16" s="966" t="s">
        <v>580</v>
      </c>
      <c r="N16" s="966"/>
      <c r="O16" s="966"/>
      <c r="P16" s="966"/>
      <c r="Q16" s="966"/>
      <c r="R16" s="966"/>
      <c r="S16" s="966"/>
      <c r="T16" s="966"/>
      <c r="U16" s="966"/>
      <c r="V16" s="967"/>
      <c r="W16" s="894">
        <v>4</v>
      </c>
      <c r="X16" s="887"/>
      <c r="Y16" s="887"/>
      <c r="Z16" s="887"/>
      <c r="AA16" s="887"/>
      <c r="AB16" s="887"/>
      <c r="AC16" s="887"/>
      <c r="AD16" s="887"/>
      <c r="AE16" s="887"/>
      <c r="AF16" s="887">
        <v>4</v>
      </c>
      <c r="AG16" s="887"/>
      <c r="AH16" s="887"/>
      <c r="AI16" s="887"/>
      <c r="AJ16" s="887"/>
      <c r="AK16" s="887"/>
      <c r="AL16" s="887"/>
      <c r="AM16" s="887"/>
      <c r="AN16" s="887"/>
      <c r="AO16" s="887">
        <v>32739260</v>
      </c>
      <c r="AP16" s="887"/>
      <c r="AQ16" s="887"/>
      <c r="AR16" s="887"/>
      <c r="AS16" s="887"/>
      <c r="AT16" s="887"/>
      <c r="AU16" s="887"/>
      <c r="AV16" s="887"/>
      <c r="AW16" s="887"/>
      <c r="AX16" s="887">
        <v>0</v>
      </c>
      <c r="AY16" s="887"/>
      <c r="AZ16" s="887"/>
      <c r="BA16" s="887"/>
      <c r="BB16" s="887"/>
      <c r="BC16" s="887"/>
      <c r="BD16" s="887"/>
      <c r="BE16" s="887"/>
      <c r="BF16" s="887"/>
      <c r="BG16" s="887">
        <v>0</v>
      </c>
      <c r="BH16" s="887"/>
      <c r="BI16" s="887"/>
      <c r="BJ16" s="887"/>
      <c r="BK16" s="887"/>
      <c r="BL16" s="887"/>
      <c r="BM16" s="887"/>
      <c r="BN16" s="887"/>
      <c r="BO16" s="887"/>
      <c r="BP16" s="887">
        <v>0</v>
      </c>
      <c r="BQ16" s="887"/>
      <c r="BR16" s="887"/>
      <c r="BS16" s="887"/>
      <c r="BT16" s="887"/>
      <c r="BU16" s="887"/>
      <c r="BV16" s="887"/>
      <c r="BW16" s="887"/>
      <c r="BX16" s="887"/>
      <c r="BY16" s="887">
        <v>425728</v>
      </c>
      <c r="BZ16" s="887"/>
      <c r="CA16" s="887"/>
      <c r="CB16" s="887"/>
      <c r="CC16" s="887"/>
      <c r="CD16" s="887"/>
      <c r="CE16" s="887"/>
      <c r="CF16" s="887"/>
      <c r="CG16" s="887"/>
      <c r="CH16" s="944">
        <v>3216975680</v>
      </c>
      <c r="CI16" s="944"/>
      <c r="CJ16" s="944"/>
      <c r="CK16" s="944"/>
      <c r="CL16" s="944"/>
      <c r="CM16" s="944"/>
      <c r="CN16" s="944"/>
      <c r="CO16" s="944"/>
      <c r="CP16" s="944"/>
      <c r="CQ16" s="887">
        <v>0</v>
      </c>
      <c r="CR16" s="887"/>
      <c r="CS16" s="887"/>
      <c r="CT16" s="887"/>
      <c r="CU16" s="887"/>
      <c r="CV16" s="887"/>
      <c r="CW16" s="887"/>
      <c r="CX16" s="887"/>
      <c r="CY16" s="887"/>
      <c r="CZ16" s="944">
        <v>0</v>
      </c>
      <c r="DA16" s="944"/>
      <c r="DB16" s="944"/>
      <c r="DC16" s="944"/>
      <c r="DD16" s="944"/>
      <c r="DE16" s="944"/>
      <c r="DF16" s="944"/>
      <c r="DG16" s="944"/>
      <c r="DH16" s="944"/>
      <c r="DI16" s="944">
        <v>0</v>
      </c>
      <c r="DJ16" s="944"/>
      <c r="DK16" s="944"/>
      <c r="DL16" s="944"/>
      <c r="DM16" s="944"/>
      <c r="DN16" s="944"/>
      <c r="DO16" s="944"/>
      <c r="DP16" s="944"/>
      <c r="DQ16" s="944"/>
      <c r="DR16" s="944">
        <v>35117911</v>
      </c>
      <c r="DS16" s="944"/>
      <c r="DT16" s="944"/>
      <c r="DU16" s="944"/>
      <c r="DV16" s="944"/>
      <c r="DW16" s="944"/>
      <c r="DX16" s="944"/>
      <c r="DY16" s="944"/>
      <c r="DZ16" s="945"/>
    </row>
    <row r="17" spans="1:130" ht="17.25" customHeight="1">
      <c r="A17" s="979"/>
      <c r="B17" s="980"/>
      <c r="C17" s="980"/>
      <c r="D17" s="932" t="s">
        <v>795</v>
      </c>
      <c r="E17" s="933"/>
      <c r="F17" s="933"/>
      <c r="G17" s="933"/>
      <c r="H17" s="933"/>
      <c r="I17" s="933"/>
      <c r="J17" s="933"/>
      <c r="K17" s="933"/>
      <c r="L17" s="989"/>
      <c r="M17" s="990" t="s">
        <v>573</v>
      </c>
      <c r="N17" s="991"/>
      <c r="O17" s="991"/>
      <c r="P17" s="991"/>
      <c r="Q17" s="991"/>
      <c r="R17" s="991"/>
      <c r="S17" s="991"/>
      <c r="T17" s="991"/>
      <c r="U17" s="991"/>
      <c r="V17" s="992"/>
      <c r="W17" s="894">
        <v>0</v>
      </c>
      <c r="X17" s="887"/>
      <c r="Y17" s="887"/>
      <c r="Z17" s="887"/>
      <c r="AA17" s="887"/>
      <c r="AB17" s="887"/>
      <c r="AC17" s="887"/>
      <c r="AD17" s="887"/>
      <c r="AE17" s="887"/>
      <c r="AF17" s="887">
        <v>0</v>
      </c>
      <c r="AG17" s="887"/>
      <c r="AH17" s="887"/>
      <c r="AI17" s="887"/>
      <c r="AJ17" s="887"/>
      <c r="AK17" s="887"/>
      <c r="AL17" s="887"/>
      <c r="AM17" s="887"/>
      <c r="AN17" s="887"/>
      <c r="AO17" s="887">
        <v>0</v>
      </c>
      <c r="AP17" s="887"/>
      <c r="AQ17" s="887"/>
      <c r="AR17" s="887"/>
      <c r="AS17" s="887"/>
      <c r="AT17" s="887"/>
      <c r="AU17" s="887"/>
      <c r="AV17" s="887"/>
      <c r="AW17" s="887"/>
      <c r="AX17" s="887">
        <v>0</v>
      </c>
      <c r="AY17" s="887"/>
      <c r="AZ17" s="887"/>
      <c r="BA17" s="887"/>
      <c r="BB17" s="887"/>
      <c r="BC17" s="887"/>
      <c r="BD17" s="887"/>
      <c r="BE17" s="887"/>
      <c r="BF17" s="887"/>
      <c r="BG17" s="887">
        <v>0</v>
      </c>
      <c r="BH17" s="887"/>
      <c r="BI17" s="887"/>
      <c r="BJ17" s="887"/>
      <c r="BK17" s="887"/>
      <c r="BL17" s="887"/>
      <c r="BM17" s="887"/>
      <c r="BN17" s="887"/>
      <c r="BO17" s="887"/>
      <c r="BP17" s="887">
        <v>0</v>
      </c>
      <c r="BQ17" s="887"/>
      <c r="BR17" s="887"/>
      <c r="BS17" s="887"/>
      <c r="BT17" s="887"/>
      <c r="BU17" s="887"/>
      <c r="BV17" s="887"/>
      <c r="BW17" s="887"/>
      <c r="BX17" s="887"/>
      <c r="BY17" s="887">
        <v>0</v>
      </c>
      <c r="BZ17" s="887"/>
      <c r="CA17" s="887"/>
      <c r="CB17" s="887"/>
      <c r="CC17" s="887"/>
      <c r="CD17" s="887"/>
      <c r="CE17" s="887"/>
      <c r="CF17" s="887"/>
      <c r="CG17" s="887"/>
      <c r="CH17" s="944">
        <v>1536071122</v>
      </c>
      <c r="CI17" s="944"/>
      <c r="CJ17" s="944"/>
      <c r="CK17" s="944"/>
      <c r="CL17" s="944"/>
      <c r="CM17" s="944"/>
      <c r="CN17" s="944"/>
      <c r="CO17" s="944"/>
      <c r="CP17" s="944"/>
      <c r="CQ17" s="887">
        <v>0</v>
      </c>
      <c r="CR17" s="887"/>
      <c r="CS17" s="887"/>
      <c r="CT17" s="887"/>
      <c r="CU17" s="887"/>
      <c r="CV17" s="887"/>
      <c r="CW17" s="887"/>
      <c r="CX17" s="887"/>
      <c r="CY17" s="887"/>
      <c r="CZ17" s="944">
        <v>0</v>
      </c>
      <c r="DA17" s="944"/>
      <c r="DB17" s="944"/>
      <c r="DC17" s="944"/>
      <c r="DD17" s="944"/>
      <c r="DE17" s="944"/>
      <c r="DF17" s="944"/>
      <c r="DG17" s="944"/>
      <c r="DH17" s="944"/>
      <c r="DI17" s="944">
        <v>0</v>
      </c>
      <c r="DJ17" s="944"/>
      <c r="DK17" s="944"/>
      <c r="DL17" s="944"/>
      <c r="DM17" s="944"/>
      <c r="DN17" s="944"/>
      <c r="DO17" s="944"/>
      <c r="DP17" s="944"/>
      <c r="DQ17" s="944"/>
      <c r="DR17" s="944">
        <v>15798428</v>
      </c>
      <c r="DS17" s="944"/>
      <c r="DT17" s="944"/>
      <c r="DU17" s="944"/>
      <c r="DV17" s="944"/>
      <c r="DW17" s="944"/>
      <c r="DX17" s="944"/>
      <c r="DY17" s="944"/>
      <c r="DZ17" s="945"/>
    </row>
    <row r="18" spans="1:130" ht="17.25" customHeight="1">
      <c r="A18" s="979"/>
      <c r="B18" s="980"/>
      <c r="C18" s="980"/>
      <c r="D18" s="922"/>
      <c r="E18" s="910"/>
      <c r="F18" s="910"/>
      <c r="G18" s="910"/>
      <c r="H18" s="910"/>
      <c r="I18" s="910"/>
      <c r="J18" s="910"/>
      <c r="K18" s="910"/>
      <c r="L18" s="923"/>
      <c r="M18" s="890" t="s">
        <v>580</v>
      </c>
      <c r="N18" s="891"/>
      <c r="O18" s="891"/>
      <c r="P18" s="891"/>
      <c r="Q18" s="891"/>
      <c r="R18" s="891"/>
      <c r="S18" s="891"/>
      <c r="T18" s="891"/>
      <c r="U18" s="891"/>
      <c r="V18" s="892"/>
      <c r="W18" s="894">
        <v>1690</v>
      </c>
      <c r="X18" s="887"/>
      <c r="Y18" s="887"/>
      <c r="Z18" s="887"/>
      <c r="AA18" s="887"/>
      <c r="AB18" s="887"/>
      <c r="AC18" s="887"/>
      <c r="AD18" s="887"/>
      <c r="AE18" s="887"/>
      <c r="AF18" s="887">
        <v>1716</v>
      </c>
      <c r="AG18" s="887"/>
      <c r="AH18" s="887"/>
      <c r="AI18" s="887"/>
      <c r="AJ18" s="887"/>
      <c r="AK18" s="887"/>
      <c r="AL18" s="887"/>
      <c r="AM18" s="887"/>
      <c r="AN18" s="887"/>
      <c r="AO18" s="887">
        <v>172824395</v>
      </c>
      <c r="AP18" s="887"/>
      <c r="AQ18" s="887"/>
      <c r="AR18" s="887"/>
      <c r="AS18" s="887"/>
      <c r="AT18" s="887"/>
      <c r="AU18" s="887"/>
      <c r="AV18" s="887"/>
      <c r="AW18" s="887"/>
      <c r="AX18" s="887">
        <v>0</v>
      </c>
      <c r="AY18" s="887"/>
      <c r="AZ18" s="887"/>
      <c r="BA18" s="887"/>
      <c r="BB18" s="887"/>
      <c r="BC18" s="887"/>
      <c r="BD18" s="887"/>
      <c r="BE18" s="887"/>
      <c r="BF18" s="887"/>
      <c r="BG18" s="887">
        <v>0</v>
      </c>
      <c r="BH18" s="887"/>
      <c r="BI18" s="887"/>
      <c r="BJ18" s="887"/>
      <c r="BK18" s="887"/>
      <c r="BL18" s="887"/>
      <c r="BM18" s="887"/>
      <c r="BN18" s="887"/>
      <c r="BO18" s="887"/>
      <c r="BP18" s="887">
        <v>0</v>
      </c>
      <c r="BQ18" s="887"/>
      <c r="BR18" s="887"/>
      <c r="BS18" s="887"/>
      <c r="BT18" s="887"/>
      <c r="BU18" s="887"/>
      <c r="BV18" s="887"/>
      <c r="BW18" s="887"/>
      <c r="BX18" s="887"/>
      <c r="BY18" s="887">
        <v>1877919</v>
      </c>
      <c r="BZ18" s="887"/>
      <c r="CA18" s="887"/>
      <c r="CB18" s="887"/>
      <c r="CC18" s="887"/>
      <c r="CD18" s="887"/>
      <c r="CE18" s="887"/>
      <c r="CF18" s="887"/>
      <c r="CG18" s="887"/>
      <c r="CH18" s="944">
        <v>1764660918</v>
      </c>
      <c r="CI18" s="944"/>
      <c r="CJ18" s="944"/>
      <c r="CK18" s="944"/>
      <c r="CL18" s="944"/>
      <c r="CM18" s="944"/>
      <c r="CN18" s="944"/>
      <c r="CO18" s="944"/>
      <c r="CP18" s="944"/>
      <c r="CQ18" s="887">
        <v>0</v>
      </c>
      <c r="CR18" s="887"/>
      <c r="CS18" s="887"/>
      <c r="CT18" s="887"/>
      <c r="CU18" s="887"/>
      <c r="CV18" s="887"/>
      <c r="CW18" s="887"/>
      <c r="CX18" s="887"/>
      <c r="CY18" s="887"/>
      <c r="CZ18" s="944">
        <v>0</v>
      </c>
      <c r="DA18" s="944"/>
      <c r="DB18" s="944"/>
      <c r="DC18" s="944"/>
      <c r="DD18" s="944"/>
      <c r="DE18" s="944"/>
      <c r="DF18" s="944"/>
      <c r="DG18" s="944"/>
      <c r="DH18" s="944"/>
      <c r="DI18" s="944">
        <v>0</v>
      </c>
      <c r="DJ18" s="944"/>
      <c r="DK18" s="944"/>
      <c r="DL18" s="944"/>
      <c r="DM18" s="944"/>
      <c r="DN18" s="944"/>
      <c r="DO18" s="944"/>
      <c r="DP18" s="944"/>
      <c r="DQ18" s="944"/>
      <c r="DR18" s="944">
        <v>18570580</v>
      </c>
      <c r="DS18" s="944"/>
      <c r="DT18" s="944"/>
      <c r="DU18" s="944"/>
      <c r="DV18" s="944"/>
      <c r="DW18" s="944"/>
      <c r="DX18" s="944"/>
      <c r="DY18" s="944"/>
      <c r="DZ18" s="945"/>
    </row>
    <row r="19" spans="1:130" ht="17.25" customHeight="1">
      <c r="A19" s="979"/>
      <c r="B19" s="980"/>
      <c r="C19" s="980"/>
      <c r="D19" s="963" t="s">
        <v>810</v>
      </c>
      <c r="E19" s="963"/>
      <c r="F19" s="963"/>
      <c r="G19" s="963"/>
      <c r="H19" s="963"/>
      <c r="I19" s="963"/>
      <c r="J19" s="963"/>
      <c r="K19" s="963"/>
      <c r="L19" s="963"/>
      <c r="M19" s="964" t="s">
        <v>762</v>
      </c>
      <c r="N19" s="964"/>
      <c r="O19" s="964"/>
      <c r="P19" s="964"/>
      <c r="Q19" s="964"/>
      <c r="R19" s="964"/>
      <c r="S19" s="964"/>
      <c r="T19" s="964"/>
      <c r="U19" s="964"/>
      <c r="V19" s="965"/>
      <c r="W19" s="894">
        <v>0</v>
      </c>
      <c r="X19" s="887"/>
      <c r="Y19" s="887"/>
      <c r="Z19" s="887"/>
      <c r="AA19" s="887"/>
      <c r="AB19" s="887"/>
      <c r="AC19" s="887"/>
      <c r="AD19" s="887"/>
      <c r="AE19" s="887"/>
      <c r="AF19" s="887">
        <v>0</v>
      </c>
      <c r="AG19" s="887"/>
      <c r="AH19" s="887"/>
      <c r="AI19" s="887"/>
      <c r="AJ19" s="887"/>
      <c r="AK19" s="887"/>
      <c r="AL19" s="887"/>
      <c r="AM19" s="887"/>
      <c r="AN19" s="887"/>
      <c r="AO19" s="887">
        <v>0</v>
      </c>
      <c r="AP19" s="887"/>
      <c r="AQ19" s="887"/>
      <c r="AR19" s="887"/>
      <c r="AS19" s="887"/>
      <c r="AT19" s="887"/>
      <c r="AU19" s="887"/>
      <c r="AV19" s="887"/>
      <c r="AW19" s="887"/>
      <c r="AX19" s="887">
        <v>0</v>
      </c>
      <c r="AY19" s="887"/>
      <c r="AZ19" s="887"/>
      <c r="BA19" s="887"/>
      <c r="BB19" s="887"/>
      <c r="BC19" s="887"/>
      <c r="BD19" s="887"/>
      <c r="BE19" s="887"/>
      <c r="BF19" s="887"/>
      <c r="BG19" s="887">
        <v>0</v>
      </c>
      <c r="BH19" s="887"/>
      <c r="BI19" s="887"/>
      <c r="BJ19" s="887"/>
      <c r="BK19" s="887"/>
      <c r="BL19" s="887"/>
      <c r="BM19" s="887"/>
      <c r="BN19" s="887"/>
      <c r="BO19" s="887"/>
      <c r="BP19" s="887">
        <v>0</v>
      </c>
      <c r="BQ19" s="887"/>
      <c r="BR19" s="887"/>
      <c r="BS19" s="887"/>
      <c r="BT19" s="887"/>
      <c r="BU19" s="887"/>
      <c r="BV19" s="887"/>
      <c r="BW19" s="887"/>
      <c r="BX19" s="887"/>
      <c r="BY19" s="887">
        <v>0</v>
      </c>
      <c r="BZ19" s="887"/>
      <c r="CA19" s="887"/>
      <c r="CB19" s="887"/>
      <c r="CC19" s="887"/>
      <c r="CD19" s="887"/>
      <c r="CE19" s="887"/>
      <c r="CF19" s="887"/>
      <c r="CG19" s="887"/>
      <c r="CH19" s="944">
        <v>30855286</v>
      </c>
      <c r="CI19" s="944"/>
      <c r="CJ19" s="944"/>
      <c r="CK19" s="944"/>
      <c r="CL19" s="944"/>
      <c r="CM19" s="944"/>
      <c r="CN19" s="944"/>
      <c r="CO19" s="944"/>
      <c r="CP19" s="944"/>
      <c r="CQ19" s="887">
        <v>0</v>
      </c>
      <c r="CR19" s="887"/>
      <c r="CS19" s="887"/>
      <c r="CT19" s="887"/>
      <c r="CU19" s="887"/>
      <c r="CV19" s="887"/>
      <c r="CW19" s="887"/>
      <c r="CX19" s="887"/>
      <c r="CY19" s="887"/>
      <c r="CZ19" s="944">
        <v>0</v>
      </c>
      <c r="DA19" s="944"/>
      <c r="DB19" s="944"/>
      <c r="DC19" s="944"/>
      <c r="DD19" s="944"/>
      <c r="DE19" s="944"/>
      <c r="DF19" s="944"/>
      <c r="DG19" s="944"/>
      <c r="DH19" s="944"/>
      <c r="DI19" s="944">
        <v>0</v>
      </c>
      <c r="DJ19" s="944"/>
      <c r="DK19" s="944"/>
      <c r="DL19" s="944"/>
      <c r="DM19" s="944"/>
      <c r="DN19" s="944"/>
      <c r="DO19" s="944"/>
      <c r="DP19" s="944"/>
      <c r="DQ19" s="944"/>
      <c r="DR19" s="944">
        <v>300752</v>
      </c>
      <c r="DS19" s="944"/>
      <c r="DT19" s="944"/>
      <c r="DU19" s="944"/>
      <c r="DV19" s="944"/>
      <c r="DW19" s="944"/>
      <c r="DX19" s="944"/>
      <c r="DY19" s="944"/>
      <c r="DZ19" s="945"/>
    </row>
    <row r="20" spans="1:130" ht="17.25" customHeight="1">
      <c r="A20" s="979"/>
      <c r="B20" s="980"/>
      <c r="C20" s="980"/>
      <c r="D20" s="963"/>
      <c r="E20" s="963"/>
      <c r="F20" s="963"/>
      <c r="G20" s="963"/>
      <c r="H20" s="963"/>
      <c r="I20" s="963"/>
      <c r="J20" s="963"/>
      <c r="K20" s="963"/>
      <c r="L20" s="963"/>
      <c r="M20" s="964" t="s">
        <v>580</v>
      </c>
      <c r="N20" s="964"/>
      <c r="O20" s="964"/>
      <c r="P20" s="964"/>
      <c r="Q20" s="964"/>
      <c r="R20" s="964"/>
      <c r="S20" s="964"/>
      <c r="T20" s="964"/>
      <c r="U20" s="964"/>
      <c r="V20" s="965"/>
      <c r="W20" s="894">
        <v>67</v>
      </c>
      <c r="X20" s="887"/>
      <c r="Y20" s="887"/>
      <c r="Z20" s="887"/>
      <c r="AA20" s="887"/>
      <c r="AB20" s="887"/>
      <c r="AC20" s="887"/>
      <c r="AD20" s="887"/>
      <c r="AE20" s="887"/>
      <c r="AF20" s="887">
        <v>70</v>
      </c>
      <c r="AG20" s="887"/>
      <c r="AH20" s="887"/>
      <c r="AI20" s="887"/>
      <c r="AJ20" s="887"/>
      <c r="AK20" s="887"/>
      <c r="AL20" s="887"/>
      <c r="AM20" s="887"/>
      <c r="AN20" s="887"/>
      <c r="AO20" s="887">
        <v>3966130</v>
      </c>
      <c r="AP20" s="887"/>
      <c r="AQ20" s="887"/>
      <c r="AR20" s="887"/>
      <c r="AS20" s="887"/>
      <c r="AT20" s="887"/>
      <c r="AU20" s="887"/>
      <c r="AV20" s="887"/>
      <c r="AW20" s="887"/>
      <c r="AX20" s="887">
        <v>0</v>
      </c>
      <c r="AY20" s="887"/>
      <c r="AZ20" s="887"/>
      <c r="BA20" s="887"/>
      <c r="BB20" s="887"/>
      <c r="BC20" s="887"/>
      <c r="BD20" s="887"/>
      <c r="BE20" s="887"/>
      <c r="BF20" s="887"/>
      <c r="BG20" s="887">
        <v>0</v>
      </c>
      <c r="BH20" s="887"/>
      <c r="BI20" s="887"/>
      <c r="BJ20" s="887"/>
      <c r="BK20" s="887"/>
      <c r="BL20" s="887"/>
      <c r="BM20" s="887"/>
      <c r="BN20" s="887"/>
      <c r="BO20" s="887"/>
      <c r="BP20" s="887">
        <v>0</v>
      </c>
      <c r="BQ20" s="887"/>
      <c r="BR20" s="887"/>
      <c r="BS20" s="887"/>
      <c r="BT20" s="887"/>
      <c r="BU20" s="887"/>
      <c r="BV20" s="887"/>
      <c r="BW20" s="887"/>
      <c r="BX20" s="887"/>
      <c r="BY20" s="887">
        <v>26704</v>
      </c>
      <c r="BZ20" s="887"/>
      <c r="CA20" s="887"/>
      <c r="CB20" s="887"/>
      <c r="CC20" s="887"/>
      <c r="CD20" s="887"/>
      <c r="CE20" s="887"/>
      <c r="CF20" s="887"/>
      <c r="CG20" s="887"/>
      <c r="CH20" s="944">
        <v>35264764</v>
      </c>
      <c r="CI20" s="944"/>
      <c r="CJ20" s="944"/>
      <c r="CK20" s="944"/>
      <c r="CL20" s="944"/>
      <c r="CM20" s="944"/>
      <c r="CN20" s="944"/>
      <c r="CO20" s="944"/>
      <c r="CP20" s="944"/>
      <c r="CQ20" s="887">
        <v>0</v>
      </c>
      <c r="CR20" s="887"/>
      <c r="CS20" s="887"/>
      <c r="CT20" s="887"/>
      <c r="CU20" s="887"/>
      <c r="CV20" s="887"/>
      <c r="CW20" s="887"/>
      <c r="CX20" s="887"/>
      <c r="CY20" s="887"/>
      <c r="CZ20" s="944">
        <v>0</v>
      </c>
      <c r="DA20" s="944"/>
      <c r="DB20" s="944"/>
      <c r="DC20" s="944"/>
      <c r="DD20" s="944"/>
      <c r="DE20" s="944"/>
      <c r="DF20" s="944"/>
      <c r="DG20" s="944"/>
      <c r="DH20" s="944"/>
      <c r="DI20" s="944">
        <v>0</v>
      </c>
      <c r="DJ20" s="944"/>
      <c r="DK20" s="944"/>
      <c r="DL20" s="944"/>
      <c r="DM20" s="944"/>
      <c r="DN20" s="944"/>
      <c r="DO20" s="944"/>
      <c r="DP20" s="944"/>
      <c r="DQ20" s="944"/>
      <c r="DR20" s="944">
        <v>344479</v>
      </c>
      <c r="DS20" s="944"/>
      <c r="DT20" s="944"/>
      <c r="DU20" s="944"/>
      <c r="DV20" s="944"/>
      <c r="DW20" s="944"/>
      <c r="DX20" s="944"/>
      <c r="DY20" s="944"/>
      <c r="DZ20" s="945"/>
    </row>
    <row r="21" spans="1:130" ht="17.25" customHeight="1">
      <c r="A21" s="979"/>
      <c r="B21" s="980"/>
      <c r="C21" s="980"/>
      <c r="D21" s="964" t="s">
        <v>796</v>
      </c>
      <c r="E21" s="964"/>
      <c r="F21" s="964"/>
      <c r="G21" s="964"/>
      <c r="H21" s="964"/>
      <c r="I21" s="964"/>
      <c r="J21" s="964"/>
      <c r="K21" s="964"/>
      <c r="L21" s="964"/>
      <c r="M21" s="964" t="s">
        <v>762</v>
      </c>
      <c r="N21" s="964"/>
      <c r="O21" s="964"/>
      <c r="P21" s="964"/>
      <c r="Q21" s="964"/>
      <c r="R21" s="964"/>
      <c r="S21" s="964"/>
      <c r="T21" s="964"/>
      <c r="U21" s="964"/>
      <c r="V21" s="965"/>
      <c r="W21" s="894">
        <v>0</v>
      </c>
      <c r="X21" s="887"/>
      <c r="Y21" s="887"/>
      <c r="Z21" s="887"/>
      <c r="AA21" s="887"/>
      <c r="AB21" s="887"/>
      <c r="AC21" s="887"/>
      <c r="AD21" s="887"/>
      <c r="AE21" s="887"/>
      <c r="AF21" s="887">
        <v>0</v>
      </c>
      <c r="AG21" s="887"/>
      <c r="AH21" s="887"/>
      <c r="AI21" s="887"/>
      <c r="AJ21" s="887"/>
      <c r="AK21" s="887"/>
      <c r="AL21" s="887"/>
      <c r="AM21" s="887"/>
      <c r="AN21" s="887"/>
      <c r="AO21" s="887">
        <v>0</v>
      </c>
      <c r="AP21" s="887"/>
      <c r="AQ21" s="887"/>
      <c r="AR21" s="887"/>
      <c r="AS21" s="887"/>
      <c r="AT21" s="887"/>
      <c r="AU21" s="887"/>
      <c r="AV21" s="887"/>
      <c r="AW21" s="887"/>
      <c r="AX21" s="887">
        <v>0</v>
      </c>
      <c r="AY21" s="887"/>
      <c r="AZ21" s="887"/>
      <c r="BA21" s="887"/>
      <c r="BB21" s="887"/>
      <c r="BC21" s="887"/>
      <c r="BD21" s="887"/>
      <c r="BE21" s="887"/>
      <c r="BF21" s="887"/>
      <c r="BG21" s="887">
        <v>0</v>
      </c>
      <c r="BH21" s="887"/>
      <c r="BI21" s="887"/>
      <c r="BJ21" s="887"/>
      <c r="BK21" s="887"/>
      <c r="BL21" s="887"/>
      <c r="BM21" s="887"/>
      <c r="BN21" s="887"/>
      <c r="BO21" s="887"/>
      <c r="BP21" s="887">
        <v>0</v>
      </c>
      <c r="BQ21" s="887"/>
      <c r="BR21" s="887"/>
      <c r="BS21" s="887"/>
      <c r="BT21" s="887"/>
      <c r="BU21" s="887"/>
      <c r="BV21" s="887"/>
      <c r="BW21" s="887"/>
      <c r="BX21" s="887"/>
      <c r="BY21" s="887">
        <v>0</v>
      </c>
      <c r="BZ21" s="887"/>
      <c r="CA21" s="887"/>
      <c r="CB21" s="887"/>
      <c r="CC21" s="887"/>
      <c r="CD21" s="887"/>
      <c r="CE21" s="887"/>
      <c r="CF21" s="887"/>
      <c r="CG21" s="887"/>
      <c r="CH21" s="944">
        <v>2339975</v>
      </c>
      <c r="CI21" s="944"/>
      <c r="CJ21" s="944"/>
      <c r="CK21" s="944"/>
      <c r="CL21" s="944"/>
      <c r="CM21" s="944"/>
      <c r="CN21" s="944"/>
      <c r="CO21" s="944"/>
      <c r="CP21" s="944"/>
      <c r="CQ21" s="887">
        <v>0</v>
      </c>
      <c r="CR21" s="887"/>
      <c r="CS21" s="887"/>
      <c r="CT21" s="887"/>
      <c r="CU21" s="887"/>
      <c r="CV21" s="887"/>
      <c r="CW21" s="887"/>
      <c r="CX21" s="887"/>
      <c r="CY21" s="887"/>
      <c r="CZ21" s="944">
        <v>0</v>
      </c>
      <c r="DA21" s="944"/>
      <c r="DB21" s="944"/>
      <c r="DC21" s="944"/>
      <c r="DD21" s="944"/>
      <c r="DE21" s="944"/>
      <c r="DF21" s="944"/>
      <c r="DG21" s="944"/>
      <c r="DH21" s="944"/>
      <c r="DI21" s="944">
        <v>0</v>
      </c>
      <c r="DJ21" s="944"/>
      <c r="DK21" s="944"/>
      <c r="DL21" s="944"/>
      <c r="DM21" s="944"/>
      <c r="DN21" s="944"/>
      <c r="DO21" s="944"/>
      <c r="DP21" s="944"/>
      <c r="DQ21" s="944"/>
      <c r="DR21" s="944">
        <v>25064</v>
      </c>
      <c r="DS21" s="944"/>
      <c r="DT21" s="944"/>
      <c r="DU21" s="944"/>
      <c r="DV21" s="944"/>
      <c r="DW21" s="944"/>
      <c r="DX21" s="944"/>
      <c r="DY21" s="944"/>
      <c r="DZ21" s="945"/>
    </row>
    <row r="22" spans="1:130" ht="17.25" customHeight="1">
      <c r="A22" s="979"/>
      <c r="B22" s="980"/>
      <c r="C22" s="980"/>
      <c r="D22" s="964"/>
      <c r="E22" s="964"/>
      <c r="F22" s="964"/>
      <c r="G22" s="964"/>
      <c r="H22" s="964"/>
      <c r="I22" s="964"/>
      <c r="J22" s="964"/>
      <c r="K22" s="964"/>
      <c r="L22" s="964"/>
      <c r="M22" s="964" t="s">
        <v>763</v>
      </c>
      <c r="N22" s="964"/>
      <c r="O22" s="964"/>
      <c r="P22" s="964"/>
      <c r="Q22" s="964"/>
      <c r="R22" s="964"/>
      <c r="S22" s="964"/>
      <c r="T22" s="964"/>
      <c r="U22" s="964"/>
      <c r="V22" s="965"/>
      <c r="W22" s="894">
        <v>0</v>
      </c>
      <c r="X22" s="887"/>
      <c r="Y22" s="887"/>
      <c r="Z22" s="887"/>
      <c r="AA22" s="887"/>
      <c r="AB22" s="887"/>
      <c r="AC22" s="887"/>
      <c r="AD22" s="887"/>
      <c r="AE22" s="887"/>
      <c r="AF22" s="887">
        <v>0</v>
      </c>
      <c r="AG22" s="887"/>
      <c r="AH22" s="887"/>
      <c r="AI22" s="887"/>
      <c r="AJ22" s="887"/>
      <c r="AK22" s="887"/>
      <c r="AL22" s="887"/>
      <c r="AM22" s="887"/>
      <c r="AN22" s="887"/>
      <c r="AO22" s="887">
        <v>0</v>
      </c>
      <c r="AP22" s="887"/>
      <c r="AQ22" s="887"/>
      <c r="AR22" s="887"/>
      <c r="AS22" s="887"/>
      <c r="AT22" s="887"/>
      <c r="AU22" s="887"/>
      <c r="AV22" s="887"/>
      <c r="AW22" s="887"/>
      <c r="AX22" s="887">
        <v>0</v>
      </c>
      <c r="AY22" s="887"/>
      <c r="AZ22" s="887"/>
      <c r="BA22" s="887"/>
      <c r="BB22" s="887"/>
      <c r="BC22" s="887"/>
      <c r="BD22" s="887"/>
      <c r="BE22" s="887"/>
      <c r="BF22" s="887"/>
      <c r="BG22" s="887">
        <v>0</v>
      </c>
      <c r="BH22" s="887"/>
      <c r="BI22" s="887"/>
      <c r="BJ22" s="887"/>
      <c r="BK22" s="887"/>
      <c r="BL22" s="887"/>
      <c r="BM22" s="887"/>
      <c r="BN22" s="887"/>
      <c r="BO22" s="887"/>
      <c r="BP22" s="887">
        <v>0</v>
      </c>
      <c r="BQ22" s="887"/>
      <c r="BR22" s="887"/>
      <c r="BS22" s="887"/>
      <c r="BT22" s="887"/>
      <c r="BU22" s="887"/>
      <c r="BV22" s="887"/>
      <c r="BW22" s="887"/>
      <c r="BX22" s="887"/>
      <c r="BY22" s="887">
        <v>0</v>
      </c>
      <c r="BZ22" s="887"/>
      <c r="CA22" s="887"/>
      <c r="CB22" s="887"/>
      <c r="CC22" s="887"/>
      <c r="CD22" s="887"/>
      <c r="CE22" s="887"/>
      <c r="CF22" s="887"/>
      <c r="CG22" s="887"/>
      <c r="CH22" s="944">
        <v>2334156</v>
      </c>
      <c r="CI22" s="944"/>
      <c r="CJ22" s="944"/>
      <c r="CK22" s="944"/>
      <c r="CL22" s="944"/>
      <c r="CM22" s="944"/>
      <c r="CN22" s="944"/>
      <c r="CO22" s="944"/>
      <c r="CP22" s="944"/>
      <c r="CQ22" s="887">
        <v>0</v>
      </c>
      <c r="CR22" s="887"/>
      <c r="CS22" s="887"/>
      <c r="CT22" s="887"/>
      <c r="CU22" s="887"/>
      <c r="CV22" s="887"/>
      <c r="CW22" s="887"/>
      <c r="CX22" s="887"/>
      <c r="CY22" s="887"/>
      <c r="CZ22" s="944">
        <v>0</v>
      </c>
      <c r="DA22" s="944"/>
      <c r="DB22" s="944"/>
      <c r="DC22" s="944"/>
      <c r="DD22" s="944"/>
      <c r="DE22" s="944"/>
      <c r="DF22" s="944"/>
      <c r="DG22" s="944"/>
      <c r="DH22" s="944"/>
      <c r="DI22" s="944">
        <v>0</v>
      </c>
      <c r="DJ22" s="944"/>
      <c r="DK22" s="944"/>
      <c r="DL22" s="944"/>
      <c r="DM22" s="944"/>
      <c r="DN22" s="944"/>
      <c r="DO22" s="944"/>
      <c r="DP22" s="944"/>
      <c r="DQ22" s="944"/>
      <c r="DR22" s="944">
        <v>24968</v>
      </c>
      <c r="DS22" s="944"/>
      <c r="DT22" s="944"/>
      <c r="DU22" s="944"/>
      <c r="DV22" s="944"/>
      <c r="DW22" s="944"/>
      <c r="DX22" s="944"/>
      <c r="DY22" s="944"/>
      <c r="DZ22" s="945"/>
    </row>
    <row r="23" spans="1:130" ht="17.25" customHeight="1">
      <c r="A23" s="979"/>
      <c r="B23" s="980"/>
      <c r="C23" s="980"/>
      <c r="D23" s="963" t="s">
        <v>797</v>
      </c>
      <c r="E23" s="963"/>
      <c r="F23" s="963"/>
      <c r="G23" s="963"/>
      <c r="H23" s="963"/>
      <c r="I23" s="963"/>
      <c r="J23" s="963"/>
      <c r="K23" s="963"/>
      <c r="L23" s="963"/>
      <c r="M23" s="964" t="s">
        <v>763</v>
      </c>
      <c r="N23" s="964"/>
      <c r="O23" s="964"/>
      <c r="P23" s="964"/>
      <c r="Q23" s="964"/>
      <c r="R23" s="964"/>
      <c r="S23" s="964"/>
      <c r="T23" s="964"/>
      <c r="U23" s="964"/>
      <c r="V23" s="965"/>
      <c r="W23" s="894">
        <v>0</v>
      </c>
      <c r="X23" s="887"/>
      <c r="Y23" s="887"/>
      <c r="Z23" s="887"/>
      <c r="AA23" s="887"/>
      <c r="AB23" s="887"/>
      <c r="AC23" s="887"/>
      <c r="AD23" s="887"/>
      <c r="AE23" s="887"/>
      <c r="AF23" s="887">
        <v>0</v>
      </c>
      <c r="AG23" s="887"/>
      <c r="AH23" s="887"/>
      <c r="AI23" s="887"/>
      <c r="AJ23" s="887"/>
      <c r="AK23" s="887"/>
      <c r="AL23" s="887"/>
      <c r="AM23" s="887"/>
      <c r="AN23" s="887"/>
      <c r="AO23" s="887">
        <v>0</v>
      </c>
      <c r="AP23" s="887"/>
      <c r="AQ23" s="887"/>
      <c r="AR23" s="887"/>
      <c r="AS23" s="887"/>
      <c r="AT23" s="887"/>
      <c r="AU23" s="887"/>
      <c r="AV23" s="887"/>
      <c r="AW23" s="887"/>
      <c r="AX23" s="887">
        <v>0</v>
      </c>
      <c r="AY23" s="887"/>
      <c r="AZ23" s="887"/>
      <c r="BA23" s="887"/>
      <c r="BB23" s="887"/>
      <c r="BC23" s="887"/>
      <c r="BD23" s="887"/>
      <c r="BE23" s="887"/>
      <c r="BF23" s="887"/>
      <c r="BG23" s="887">
        <v>0</v>
      </c>
      <c r="BH23" s="887"/>
      <c r="BI23" s="887"/>
      <c r="BJ23" s="887"/>
      <c r="BK23" s="887"/>
      <c r="BL23" s="887"/>
      <c r="BM23" s="887"/>
      <c r="BN23" s="887"/>
      <c r="BO23" s="887"/>
      <c r="BP23" s="887">
        <v>0</v>
      </c>
      <c r="BQ23" s="887"/>
      <c r="BR23" s="887"/>
      <c r="BS23" s="887"/>
      <c r="BT23" s="887"/>
      <c r="BU23" s="887"/>
      <c r="BV23" s="887"/>
      <c r="BW23" s="887"/>
      <c r="BX23" s="887"/>
      <c r="BY23" s="887">
        <v>0</v>
      </c>
      <c r="BZ23" s="887"/>
      <c r="CA23" s="887"/>
      <c r="CB23" s="887"/>
      <c r="CC23" s="887"/>
      <c r="CD23" s="887"/>
      <c r="CE23" s="887"/>
      <c r="CF23" s="887"/>
      <c r="CG23" s="887"/>
      <c r="CH23" s="944">
        <v>104842346</v>
      </c>
      <c r="CI23" s="944"/>
      <c r="CJ23" s="944"/>
      <c r="CK23" s="944"/>
      <c r="CL23" s="944"/>
      <c r="CM23" s="944"/>
      <c r="CN23" s="944"/>
      <c r="CO23" s="944"/>
      <c r="CP23" s="944"/>
      <c r="CQ23" s="887">
        <v>0</v>
      </c>
      <c r="CR23" s="887"/>
      <c r="CS23" s="887"/>
      <c r="CT23" s="887"/>
      <c r="CU23" s="887"/>
      <c r="CV23" s="887"/>
      <c r="CW23" s="887"/>
      <c r="CX23" s="887"/>
      <c r="CY23" s="887"/>
      <c r="CZ23" s="944">
        <v>0</v>
      </c>
      <c r="DA23" s="944"/>
      <c r="DB23" s="944"/>
      <c r="DC23" s="944"/>
      <c r="DD23" s="944"/>
      <c r="DE23" s="944"/>
      <c r="DF23" s="944"/>
      <c r="DG23" s="944"/>
      <c r="DH23" s="944"/>
      <c r="DI23" s="944">
        <v>0</v>
      </c>
      <c r="DJ23" s="944"/>
      <c r="DK23" s="944"/>
      <c r="DL23" s="944"/>
      <c r="DM23" s="944"/>
      <c r="DN23" s="944"/>
      <c r="DO23" s="944"/>
      <c r="DP23" s="944"/>
      <c r="DQ23" s="944"/>
      <c r="DR23" s="944">
        <v>1144216</v>
      </c>
      <c r="DS23" s="944"/>
      <c r="DT23" s="944"/>
      <c r="DU23" s="944"/>
      <c r="DV23" s="944"/>
      <c r="DW23" s="944"/>
      <c r="DX23" s="944"/>
      <c r="DY23" s="944"/>
      <c r="DZ23" s="945"/>
    </row>
    <row r="24" spans="1:130" ht="17.25" customHeight="1">
      <c r="A24" s="979"/>
      <c r="B24" s="980"/>
      <c r="C24" s="980"/>
      <c r="D24" s="963" t="s">
        <v>811</v>
      </c>
      <c r="E24" s="963"/>
      <c r="F24" s="963"/>
      <c r="G24" s="963"/>
      <c r="H24" s="963"/>
      <c r="I24" s="963"/>
      <c r="J24" s="963"/>
      <c r="K24" s="963"/>
      <c r="L24" s="963"/>
      <c r="M24" s="964" t="s">
        <v>762</v>
      </c>
      <c r="N24" s="964"/>
      <c r="O24" s="964"/>
      <c r="P24" s="964"/>
      <c r="Q24" s="964"/>
      <c r="R24" s="964"/>
      <c r="S24" s="964"/>
      <c r="T24" s="964"/>
      <c r="U24" s="964"/>
      <c r="V24" s="965"/>
      <c r="W24" s="894">
        <v>0</v>
      </c>
      <c r="X24" s="887"/>
      <c r="Y24" s="887"/>
      <c r="Z24" s="887"/>
      <c r="AA24" s="887"/>
      <c r="AB24" s="887"/>
      <c r="AC24" s="887"/>
      <c r="AD24" s="887"/>
      <c r="AE24" s="887"/>
      <c r="AF24" s="887">
        <v>0</v>
      </c>
      <c r="AG24" s="887"/>
      <c r="AH24" s="887"/>
      <c r="AI24" s="887"/>
      <c r="AJ24" s="887"/>
      <c r="AK24" s="887"/>
      <c r="AL24" s="887"/>
      <c r="AM24" s="887"/>
      <c r="AN24" s="887"/>
      <c r="AO24" s="887">
        <v>0</v>
      </c>
      <c r="AP24" s="887"/>
      <c r="AQ24" s="887"/>
      <c r="AR24" s="887"/>
      <c r="AS24" s="887"/>
      <c r="AT24" s="887"/>
      <c r="AU24" s="887"/>
      <c r="AV24" s="887"/>
      <c r="AW24" s="887"/>
      <c r="AX24" s="887">
        <v>0</v>
      </c>
      <c r="AY24" s="887"/>
      <c r="AZ24" s="887"/>
      <c r="BA24" s="887"/>
      <c r="BB24" s="887"/>
      <c r="BC24" s="887"/>
      <c r="BD24" s="887"/>
      <c r="BE24" s="887"/>
      <c r="BF24" s="887"/>
      <c r="BG24" s="887">
        <v>0</v>
      </c>
      <c r="BH24" s="887"/>
      <c r="BI24" s="887"/>
      <c r="BJ24" s="887"/>
      <c r="BK24" s="887"/>
      <c r="BL24" s="887"/>
      <c r="BM24" s="887"/>
      <c r="BN24" s="887"/>
      <c r="BO24" s="887"/>
      <c r="BP24" s="887">
        <v>0</v>
      </c>
      <c r="BQ24" s="887"/>
      <c r="BR24" s="887"/>
      <c r="BS24" s="887"/>
      <c r="BT24" s="887"/>
      <c r="BU24" s="887"/>
      <c r="BV24" s="887"/>
      <c r="BW24" s="887"/>
      <c r="BX24" s="887"/>
      <c r="BY24" s="887">
        <v>0</v>
      </c>
      <c r="BZ24" s="887"/>
      <c r="CA24" s="887"/>
      <c r="CB24" s="887"/>
      <c r="CC24" s="887"/>
      <c r="CD24" s="887"/>
      <c r="CE24" s="887"/>
      <c r="CF24" s="887"/>
      <c r="CG24" s="887"/>
      <c r="CH24" s="944">
        <v>5271865</v>
      </c>
      <c r="CI24" s="944"/>
      <c r="CJ24" s="944"/>
      <c r="CK24" s="944"/>
      <c r="CL24" s="944"/>
      <c r="CM24" s="944"/>
      <c r="CN24" s="944"/>
      <c r="CO24" s="944"/>
      <c r="CP24" s="944"/>
      <c r="CQ24" s="887">
        <v>0</v>
      </c>
      <c r="CR24" s="887"/>
      <c r="CS24" s="887"/>
      <c r="CT24" s="887"/>
      <c r="CU24" s="887"/>
      <c r="CV24" s="887"/>
      <c r="CW24" s="887"/>
      <c r="CX24" s="887"/>
      <c r="CY24" s="887"/>
      <c r="CZ24" s="944">
        <v>0</v>
      </c>
      <c r="DA24" s="944"/>
      <c r="DB24" s="944"/>
      <c r="DC24" s="944"/>
      <c r="DD24" s="944"/>
      <c r="DE24" s="944"/>
      <c r="DF24" s="944"/>
      <c r="DG24" s="944"/>
      <c r="DH24" s="944"/>
      <c r="DI24" s="944">
        <v>0</v>
      </c>
      <c r="DJ24" s="944"/>
      <c r="DK24" s="944"/>
      <c r="DL24" s="944"/>
      <c r="DM24" s="944"/>
      <c r="DN24" s="944"/>
      <c r="DO24" s="944"/>
      <c r="DP24" s="944"/>
      <c r="DQ24" s="944"/>
      <c r="DR24" s="944">
        <v>-52121</v>
      </c>
      <c r="DS24" s="944"/>
      <c r="DT24" s="944"/>
      <c r="DU24" s="944"/>
      <c r="DV24" s="944"/>
      <c r="DW24" s="944"/>
      <c r="DX24" s="944"/>
      <c r="DY24" s="944"/>
      <c r="DZ24" s="945"/>
    </row>
    <row r="25" spans="1:130" ht="17.25" customHeight="1">
      <c r="A25" s="981"/>
      <c r="B25" s="982"/>
      <c r="C25" s="982"/>
      <c r="D25" s="963"/>
      <c r="E25" s="963"/>
      <c r="F25" s="963"/>
      <c r="G25" s="963"/>
      <c r="H25" s="963"/>
      <c r="I25" s="963"/>
      <c r="J25" s="963"/>
      <c r="K25" s="963"/>
      <c r="L25" s="963"/>
      <c r="M25" s="964" t="s">
        <v>763</v>
      </c>
      <c r="N25" s="964"/>
      <c r="O25" s="964"/>
      <c r="P25" s="964"/>
      <c r="Q25" s="964"/>
      <c r="R25" s="964"/>
      <c r="S25" s="964"/>
      <c r="T25" s="964"/>
      <c r="U25" s="964"/>
      <c r="V25" s="965"/>
      <c r="W25" s="894">
        <v>0</v>
      </c>
      <c r="X25" s="887"/>
      <c r="Y25" s="887"/>
      <c r="Z25" s="887"/>
      <c r="AA25" s="887"/>
      <c r="AB25" s="887"/>
      <c r="AC25" s="887"/>
      <c r="AD25" s="887"/>
      <c r="AE25" s="887"/>
      <c r="AF25" s="887">
        <v>0</v>
      </c>
      <c r="AG25" s="887"/>
      <c r="AH25" s="887"/>
      <c r="AI25" s="887"/>
      <c r="AJ25" s="887"/>
      <c r="AK25" s="887"/>
      <c r="AL25" s="887"/>
      <c r="AM25" s="887"/>
      <c r="AN25" s="887"/>
      <c r="AO25" s="887">
        <v>0</v>
      </c>
      <c r="AP25" s="887"/>
      <c r="AQ25" s="887"/>
      <c r="AR25" s="887"/>
      <c r="AS25" s="887"/>
      <c r="AT25" s="887"/>
      <c r="AU25" s="887"/>
      <c r="AV25" s="887"/>
      <c r="AW25" s="887"/>
      <c r="AX25" s="887">
        <v>0</v>
      </c>
      <c r="AY25" s="887"/>
      <c r="AZ25" s="887"/>
      <c r="BA25" s="887"/>
      <c r="BB25" s="887"/>
      <c r="BC25" s="887"/>
      <c r="BD25" s="887"/>
      <c r="BE25" s="887"/>
      <c r="BF25" s="887"/>
      <c r="BG25" s="887">
        <v>0</v>
      </c>
      <c r="BH25" s="887"/>
      <c r="BI25" s="887"/>
      <c r="BJ25" s="887"/>
      <c r="BK25" s="887"/>
      <c r="BL25" s="887"/>
      <c r="BM25" s="887"/>
      <c r="BN25" s="887"/>
      <c r="BO25" s="887"/>
      <c r="BP25" s="887">
        <v>0</v>
      </c>
      <c r="BQ25" s="887"/>
      <c r="BR25" s="887"/>
      <c r="BS25" s="887"/>
      <c r="BT25" s="887"/>
      <c r="BU25" s="887"/>
      <c r="BV25" s="887"/>
      <c r="BW25" s="887"/>
      <c r="BX25" s="887"/>
      <c r="BY25" s="887">
        <v>0</v>
      </c>
      <c r="BZ25" s="887"/>
      <c r="CA25" s="887"/>
      <c r="CB25" s="887"/>
      <c r="CC25" s="887"/>
      <c r="CD25" s="887"/>
      <c r="CE25" s="887"/>
      <c r="CF25" s="887"/>
      <c r="CG25" s="887"/>
      <c r="CH25" s="944">
        <v>46914384</v>
      </c>
      <c r="CI25" s="944"/>
      <c r="CJ25" s="944"/>
      <c r="CK25" s="944"/>
      <c r="CL25" s="944"/>
      <c r="CM25" s="944"/>
      <c r="CN25" s="944"/>
      <c r="CO25" s="944"/>
      <c r="CP25" s="944"/>
      <c r="CQ25" s="887">
        <v>0</v>
      </c>
      <c r="CR25" s="887"/>
      <c r="CS25" s="887"/>
      <c r="CT25" s="887"/>
      <c r="CU25" s="887"/>
      <c r="CV25" s="887"/>
      <c r="CW25" s="887"/>
      <c r="CX25" s="887"/>
      <c r="CY25" s="887"/>
      <c r="CZ25" s="944">
        <v>0</v>
      </c>
      <c r="DA25" s="944"/>
      <c r="DB25" s="944"/>
      <c r="DC25" s="944"/>
      <c r="DD25" s="944"/>
      <c r="DE25" s="944"/>
      <c r="DF25" s="944"/>
      <c r="DG25" s="944"/>
      <c r="DH25" s="944"/>
      <c r="DI25" s="944">
        <v>0</v>
      </c>
      <c r="DJ25" s="944"/>
      <c r="DK25" s="944"/>
      <c r="DL25" s="944"/>
      <c r="DM25" s="944"/>
      <c r="DN25" s="944"/>
      <c r="DO25" s="944"/>
      <c r="DP25" s="944"/>
      <c r="DQ25" s="944"/>
      <c r="DR25" s="944">
        <v>430206</v>
      </c>
      <c r="DS25" s="944"/>
      <c r="DT25" s="944"/>
      <c r="DU25" s="944"/>
      <c r="DV25" s="944"/>
      <c r="DW25" s="944"/>
      <c r="DX25" s="944"/>
      <c r="DY25" s="944"/>
      <c r="DZ25" s="945"/>
    </row>
    <row r="26" spans="1:130" ht="17.25" customHeight="1">
      <c r="A26" s="957" t="s">
        <v>766</v>
      </c>
      <c r="B26" s="958"/>
      <c r="C26" s="958"/>
      <c r="D26" s="963" t="s">
        <v>792</v>
      </c>
      <c r="E26" s="963"/>
      <c r="F26" s="963"/>
      <c r="G26" s="963"/>
      <c r="H26" s="963"/>
      <c r="I26" s="963"/>
      <c r="J26" s="963"/>
      <c r="K26" s="963"/>
      <c r="L26" s="963"/>
      <c r="M26" s="966" t="s">
        <v>784</v>
      </c>
      <c r="N26" s="966"/>
      <c r="O26" s="966"/>
      <c r="P26" s="966"/>
      <c r="Q26" s="966"/>
      <c r="R26" s="966"/>
      <c r="S26" s="966"/>
      <c r="T26" s="966"/>
      <c r="U26" s="966"/>
      <c r="V26" s="967"/>
      <c r="W26" s="894">
        <v>0</v>
      </c>
      <c r="X26" s="887"/>
      <c r="Y26" s="887"/>
      <c r="Z26" s="887"/>
      <c r="AA26" s="887"/>
      <c r="AB26" s="887"/>
      <c r="AC26" s="887"/>
      <c r="AD26" s="887"/>
      <c r="AE26" s="887"/>
      <c r="AF26" s="887">
        <v>0</v>
      </c>
      <c r="AG26" s="887"/>
      <c r="AH26" s="887"/>
      <c r="AI26" s="887"/>
      <c r="AJ26" s="887"/>
      <c r="AK26" s="887"/>
      <c r="AL26" s="887"/>
      <c r="AM26" s="887"/>
      <c r="AN26" s="887"/>
      <c r="AO26" s="887">
        <v>0</v>
      </c>
      <c r="AP26" s="887"/>
      <c r="AQ26" s="887"/>
      <c r="AR26" s="887"/>
      <c r="AS26" s="887"/>
      <c r="AT26" s="887"/>
      <c r="AU26" s="887"/>
      <c r="AV26" s="887"/>
      <c r="AW26" s="887"/>
      <c r="AX26" s="887">
        <v>0</v>
      </c>
      <c r="AY26" s="887"/>
      <c r="AZ26" s="887"/>
      <c r="BA26" s="887"/>
      <c r="BB26" s="887"/>
      <c r="BC26" s="887"/>
      <c r="BD26" s="887"/>
      <c r="BE26" s="887"/>
      <c r="BF26" s="887"/>
      <c r="BG26" s="887">
        <v>0</v>
      </c>
      <c r="BH26" s="887"/>
      <c r="BI26" s="887"/>
      <c r="BJ26" s="887"/>
      <c r="BK26" s="887"/>
      <c r="BL26" s="887"/>
      <c r="BM26" s="887"/>
      <c r="BN26" s="887"/>
      <c r="BO26" s="887"/>
      <c r="BP26" s="887">
        <v>0</v>
      </c>
      <c r="BQ26" s="887"/>
      <c r="BR26" s="887"/>
      <c r="BS26" s="887"/>
      <c r="BT26" s="887"/>
      <c r="BU26" s="887"/>
      <c r="BV26" s="887"/>
      <c r="BW26" s="887"/>
      <c r="BX26" s="887"/>
      <c r="BY26" s="887">
        <v>0</v>
      </c>
      <c r="BZ26" s="887"/>
      <c r="CA26" s="887"/>
      <c r="CB26" s="887"/>
      <c r="CC26" s="887"/>
      <c r="CD26" s="887"/>
      <c r="CE26" s="887"/>
      <c r="CF26" s="887"/>
      <c r="CG26" s="887"/>
      <c r="CH26" s="944">
        <v>5225426001</v>
      </c>
      <c r="CI26" s="944"/>
      <c r="CJ26" s="944"/>
      <c r="CK26" s="944"/>
      <c r="CL26" s="944"/>
      <c r="CM26" s="944"/>
      <c r="CN26" s="944"/>
      <c r="CO26" s="944"/>
      <c r="CP26" s="944"/>
      <c r="CQ26" s="887">
        <v>10443213</v>
      </c>
      <c r="CR26" s="887"/>
      <c r="CS26" s="887"/>
      <c r="CT26" s="887"/>
      <c r="CU26" s="887"/>
      <c r="CV26" s="887"/>
      <c r="CW26" s="887"/>
      <c r="CX26" s="887"/>
      <c r="CY26" s="887"/>
      <c r="CZ26" s="944">
        <v>274563915</v>
      </c>
      <c r="DA26" s="944"/>
      <c r="DB26" s="944"/>
      <c r="DC26" s="944"/>
      <c r="DD26" s="944"/>
      <c r="DE26" s="944"/>
      <c r="DF26" s="944"/>
      <c r="DG26" s="944"/>
      <c r="DH26" s="944"/>
      <c r="DI26" s="944">
        <v>1895762797</v>
      </c>
      <c r="DJ26" s="944"/>
      <c r="DK26" s="944"/>
      <c r="DL26" s="944"/>
      <c r="DM26" s="944"/>
      <c r="DN26" s="944"/>
      <c r="DO26" s="944"/>
      <c r="DP26" s="944"/>
      <c r="DQ26" s="944"/>
      <c r="DR26" s="944">
        <v>42004482</v>
      </c>
      <c r="DS26" s="944"/>
      <c r="DT26" s="944"/>
      <c r="DU26" s="944"/>
      <c r="DV26" s="944"/>
      <c r="DW26" s="944"/>
      <c r="DX26" s="944"/>
      <c r="DY26" s="944"/>
      <c r="DZ26" s="945"/>
    </row>
    <row r="27" spans="1:130" ht="17.25" customHeight="1">
      <c r="A27" s="959"/>
      <c r="B27" s="960"/>
      <c r="C27" s="960"/>
      <c r="D27" s="963"/>
      <c r="E27" s="963"/>
      <c r="F27" s="963"/>
      <c r="G27" s="963"/>
      <c r="H27" s="963"/>
      <c r="I27" s="963"/>
      <c r="J27" s="963"/>
      <c r="K27" s="963"/>
      <c r="L27" s="963"/>
      <c r="M27" s="964" t="s">
        <v>764</v>
      </c>
      <c r="N27" s="964"/>
      <c r="O27" s="964"/>
      <c r="P27" s="964"/>
      <c r="Q27" s="964"/>
      <c r="R27" s="964"/>
      <c r="S27" s="964"/>
      <c r="T27" s="964"/>
      <c r="U27" s="964"/>
      <c r="V27" s="965"/>
      <c r="W27" s="894">
        <v>10403</v>
      </c>
      <c r="X27" s="887"/>
      <c r="Y27" s="887"/>
      <c r="Z27" s="887"/>
      <c r="AA27" s="887"/>
      <c r="AB27" s="887"/>
      <c r="AC27" s="887"/>
      <c r="AD27" s="887"/>
      <c r="AE27" s="887"/>
      <c r="AF27" s="887">
        <v>10540</v>
      </c>
      <c r="AG27" s="887"/>
      <c r="AH27" s="887"/>
      <c r="AI27" s="887"/>
      <c r="AJ27" s="887"/>
      <c r="AK27" s="887"/>
      <c r="AL27" s="887"/>
      <c r="AM27" s="887"/>
      <c r="AN27" s="887"/>
      <c r="AO27" s="887">
        <v>1668412789</v>
      </c>
      <c r="AP27" s="887"/>
      <c r="AQ27" s="887"/>
      <c r="AR27" s="887"/>
      <c r="AS27" s="887"/>
      <c r="AT27" s="887"/>
      <c r="AU27" s="887"/>
      <c r="AV27" s="887"/>
      <c r="AW27" s="887"/>
      <c r="AX27" s="887">
        <v>113811191</v>
      </c>
      <c r="AY27" s="887"/>
      <c r="AZ27" s="887"/>
      <c r="BA27" s="887"/>
      <c r="BB27" s="887"/>
      <c r="BC27" s="887"/>
      <c r="BD27" s="887"/>
      <c r="BE27" s="887"/>
      <c r="BF27" s="887"/>
      <c r="BG27" s="887">
        <v>101187029</v>
      </c>
      <c r="BH27" s="887"/>
      <c r="BI27" s="887"/>
      <c r="BJ27" s="887"/>
      <c r="BK27" s="887"/>
      <c r="BL27" s="887"/>
      <c r="BM27" s="887"/>
      <c r="BN27" s="887"/>
      <c r="BO27" s="887"/>
      <c r="BP27" s="887">
        <v>209538700</v>
      </c>
      <c r="BQ27" s="887"/>
      <c r="BR27" s="887"/>
      <c r="BS27" s="887"/>
      <c r="BT27" s="887"/>
      <c r="BU27" s="887"/>
      <c r="BV27" s="887"/>
      <c r="BW27" s="887"/>
      <c r="BX27" s="887"/>
      <c r="BY27" s="887">
        <v>14679784</v>
      </c>
      <c r="BZ27" s="887"/>
      <c r="CA27" s="887"/>
      <c r="CB27" s="887"/>
      <c r="CC27" s="887"/>
      <c r="CD27" s="887"/>
      <c r="CE27" s="887"/>
      <c r="CF27" s="887"/>
      <c r="CG27" s="887"/>
      <c r="CH27" s="944">
        <v>3965631384</v>
      </c>
      <c r="CI27" s="944"/>
      <c r="CJ27" s="944"/>
      <c r="CK27" s="944"/>
      <c r="CL27" s="944"/>
      <c r="CM27" s="944"/>
      <c r="CN27" s="944"/>
      <c r="CO27" s="944"/>
      <c r="CP27" s="944"/>
      <c r="CQ27" s="887">
        <v>120001479</v>
      </c>
      <c r="CR27" s="887"/>
      <c r="CS27" s="887"/>
      <c r="CT27" s="887"/>
      <c r="CU27" s="887"/>
      <c r="CV27" s="887"/>
      <c r="CW27" s="887"/>
      <c r="CX27" s="887"/>
      <c r="CY27" s="887"/>
      <c r="CZ27" s="944">
        <v>274865162</v>
      </c>
      <c r="DA27" s="944"/>
      <c r="DB27" s="944"/>
      <c r="DC27" s="944"/>
      <c r="DD27" s="944"/>
      <c r="DE27" s="944"/>
      <c r="DF27" s="944"/>
      <c r="DG27" s="944"/>
      <c r="DH27" s="944"/>
      <c r="DI27" s="944">
        <v>985147758</v>
      </c>
      <c r="DJ27" s="944"/>
      <c r="DK27" s="944"/>
      <c r="DL27" s="944"/>
      <c r="DM27" s="944"/>
      <c r="DN27" s="944"/>
      <c r="DO27" s="944"/>
      <c r="DP27" s="944"/>
      <c r="DQ27" s="944"/>
      <c r="DR27" s="944">
        <v>39977176</v>
      </c>
      <c r="DS27" s="944"/>
      <c r="DT27" s="944"/>
      <c r="DU27" s="944"/>
      <c r="DV27" s="944"/>
      <c r="DW27" s="944"/>
      <c r="DX27" s="944"/>
      <c r="DY27" s="944"/>
      <c r="DZ27" s="945"/>
    </row>
    <row r="28" spans="1:130" ht="17.25" customHeight="1">
      <c r="A28" s="959"/>
      <c r="B28" s="960"/>
      <c r="C28" s="960"/>
      <c r="D28" s="964" t="s">
        <v>798</v>
      </c>
      <c r="E28" s="964"/>
      <c r="F28" s="964"/>
      <c r="G28" s="964"/>
      <c r="H28" s="964"/>
      <c r="I28" s="964"/>
      <c r="J28" s="964"/>
      <c r="K28" s="964"/>
      <c r="L28" s="964"/>
      <c r="M28" s="975" t="s">
        <v>765</v>
      </c>
      <c r="N28" s="975"/>
      <c r="O28" s="975"/>
      <c r="P28" s="975"/>
      <c r="Q28" s="975"/>
      <c r="R28" s="975"/>
      <c r="S28" s="975"/>
      <c r="T28" s="975"/>
      <c r="U28" s="975"/>
      <c r="V28" s="976"/>
      <c r="W28" s="894">
        <v>0</v>
      </c>
      <c r="X28" s="887"/>
      <c r="Y28" s="887"/>
      <c r="Z28" s="887"/>
      <c r="AA28" s="887"/>
      <c r="AB28" s="887"/>
      <c r="AC28" s="887"/>
      <c r="AD28" s="887"/>
      <c r="AE28" s="887"/>
      <c r="AF28" s="887">
        <v>0</v>
      </c>
      <c r="AG28" s="887"/>
      <c r="AH28" s="887"/>
      <c r="AI28" s="887"/>
      <c r="AJ28" s="887"/>
      <c r="AK28" s="887"/>
      <c r="AL28" s="887"/>
      <c r="AM28" s="887"/>
      <c r="AN28" s="887"/>
      <c r="AO28" s="887">
        <v>0</v>
      </c>
      <c r="AP28" s="887"/>
      <c r="AQ28" s="887"/>
      <c r="AR28" s="887"/>
      <c r="AS28" s="887"/>
      <c r="AT28" s="887"/>
      <c r="AU28" s="887"/>
      <c r="AV28" s="887"/>
      <c r="AW28" s="887"/>
      <c r="AX28" s="887">
        <v>0</v>
      </c>
      <c r="AY28" s="887"/>
      <c r="AZ28" s="887"/>
      <c r="BA28" s="887"/>
      <c r="BB28" s="887"/>
      <c r="BC28" s="887"/>
      <c r="BD28" s="887"/>
      <c r="BE28" s="887"/>
      <c r="BF28" s="887"/>
      <c r="BG28" s="887">
        <v>0</v>
      </c>
      <c r="BH28" s="887"/>
      <c r="BI28" s="887"/>
      <c r="BJ28" s="887"/>
      <c r="BK28" s="887"/>
      <c r="BL28" s="887"/>
      <c r="BM28" s="887"/>
      <c r="BN28" s="887"/>
      <c r="BO28" s="887"/>
      <c r="BP28" s="887">
        <v>0</v>
      </c>
      <c r="BQ28" s="887"/>
      <c r="BR28" s="887"/>
      <c r="BS28" s="887"/>
      <c r="BT28" s="887"/>
      <c r="BU28" s="887"/>
      <c r="BV28" s="887"/>
      <c r="BW28" s="887"/>
      <c r="BX28" s="887"/>
      <c r="BY28" s="887">
        <v>0</v>
      </c>
      <c r="BZ28" s="887"/>
      <c r="CA28" s="887"/>
      <c r="CB28" s="887"/>
      <c r="CC28" s="887"/>
      <c r="CD28" s="887"/>
      <c r="CE28" s="887"/>
      <c r="CF28" s="887"/>
      <c r="CG28" s="887"/>
      <c r="CH28" s="944">
        <v>2990746</v>
      </c>
      <c r="CI28" s="944"/>
      <c r="CJ28" s="944"/>
      <c r="CK28" s="944"/>
      <c r="CL28" s="944"/>
      <c r="CM28" s="944"/>
      <c r="CN28" s="944"/>
      <c r="CO28" s="944"/>
      <c r="CP28" s="944"/>
      <c r="CQ28" s="887">
        <v>0</v>
      </c>
      <c r="CR28" s="887"/>
      <c r="CS28" s="887"/>
      <c r="CT28" s="887"/>
      <c r="CU28" s="887"/>
      <c r="CV28" s="887"/>
      <c r="CW28" s="887"/>
      <c r="CX28" s="887"/>
      <c r="CY28" s="887"/>
      <c r="CZ28" s="944">
        <v>909964</v>
      </c>
      <c r="DA28" s="944"/>
      <c r="DB28" s="944"/>
      <c r="DC28" s="944"/>
      <c r="DD28" s="944"/>
      <c r="DE28" s="944"/>
      <c r="DF28" s="944"/>
      <c r="DG28" s="944"/>
      <c r="DH28" s="944"/>
      <c r="DI28" s="944">
        <v>6525955</v>
      </c>
      <c r="DJ28" s="944"/>
      <c r="DK28" s="944"/>
      <c r="DL28" s="944"/>
      <c r="DM28" s="944"/>
      <c r="DN28" s="944"/>
      <c r="DO28" s="944"/>
      <c r="DP28" s="944"/>
      <c r="DQ28" s="944"/>
      <c r="DR28" s="944">
        <v>24860</v>
      </c>
      <c r="DS28" s="944"/>
      <c r="DT28" s="944"/>
      <c r="DU28" s="944"/>
      <c r="DV28" s="944"/>
      <c r="DW28" s="944"/>
      <c r="DX28" s="944"/>
      <c r="DY28" s="944"/>
      <c r="DZ28" s="945"/>
    </row>
    <row r="29" spans="1:130" ht="17.25" customHeight="1">
      <c r="A29" s="959"/>
      <c r="B29" s="960"/>
      <c r="C29" s="960"/>
      <c r="D29" s="964"/>
      <c r="E29" s="964"/>
      <c r="F29" s="964"/>
      <c r="G29" s="964"/>
      <c r="H29" s="964"/>
      <c r="I29" s="964"/>
      <c r="J29" s="964"/>
      <c r="K29" s="964"/>
      <c r="L29" s="964"/>
      <c r="M29" s="964" t="s">
        <v>764</v>
      </c>
      <c r="N29" s="964"/>
      <c r="O29" s="964"/>
      <c r="P29" s="964"/>
      <c r="Q29" s="964"/>
      <c r="R29" s="964"/>
      <c r="S29" s="964"/>
      <c r="T29" s="964"/>
      <c r="U29" s="964"/>
      <c r="V29" s="965"/>
      <c r="W29" s="894">
        <v>0</v>
      </c>
      <c r="X29" s="887"/>
      <c r="Y29" s="887"/>
      <c r="Z29" s="887"/>
      <c r="AA29" s="887"/>
      <c r="AB29" s="887"/>
      <c r="AC29" s="887"/>
      <c r="AD29" s="887"/>
      <c r="AE29" s="887"/>
      <c r="AF29" s="887">
        <v>0</v>
      </c>
      <c r="AG29" s="887"/>
      <c r="AH29" s="887"/>
      <c r="AI29" s="887"/>
      <c r="AJ29" s="887"/>
      <c r="AK29" s="887"/>
      <c r="AL29" s="887"/>
      <c r="AM29" s="887"/>
      <c r="AN29" s="887"/>
      <c r="AO29" s="887">
        <v>0</v>
      </c>
      <c r="AP29" s="887"/>
      <c r="AQ29" s="887"/>
      <c r="AR29" s="887"/>
      <c r="AS29" s="887"/>
      <c r="AT29" s="887"/>
      <c r="AU29" s="887"/>
      <c r="AV29" s="887"/>
      <c r="AW29" s="887"/>
      <c r="AX29" s="887">
        <v>0</v>
      </c>
      <c r="AY29" s="887"/>
      <c r="AZ29" s="887"/>
      <c r="BA29" s="887"/>
      <c r="BB29" s="887"/>
      <c r="BC29" s="887"/>
      <c r="BD29" s="887"/>
      <c r="BE29" s="887"/>
      <c r="BF29" s="887"/>
      <c r="BG29" s="887">
        <v>0</v>
      </c>
      <c r="BH29" s="887"/>
      <c r="BI29" s="887"/>
      <c r="BJ29" s="887"/>
      <c r="BK29" s="887"/>
      <c r="BL29" s="887"/>
      <c r="BM29" s="887"/>
      <c r="BN29" s="887"/>
      <c r="BO29" s="887"/>
      <c r="BP29" s="887">
        <v>0</v>
      </c>
      <c r="BQ29" s="887"/>
      <c r="BR29" s="887"/>
      <c r="BS29" s="887"/>
      <c r="BT29" s="887"/>
      <c r="BU29" s="887"/>
      <c r="BV29" s="887"/>
      <c r="BW29" s="887"/>
      <c r="BX29" s="887"/>
      <c r="BY29" s="887">
        <v>0</v>
      </c>
      <c r="BZ29" s="887"/>
      <c r="CA29" s="887"/>
      <c r="CB29" s="887"/>
      <c r="CC29" s="887"/>
      <c r="CD29" s="887"/>
      <c r="CE29" s="887"/>
      <c r="CF29" s="887"/>
      <c r="CG29" s="887"/>
      <c r="CH29" s="944">
        <v>89327307</v>
      </c>
      <c r="CI29" s="944"/>
      <c r="CJ29" s="944"/>
      <c r="CK29" s="944"/>
      <c r="CL29" s="944"/>
      <c r="CM29" s="944"/>
      <c r="CN29" s="944"/>
      <c r="CO29" s="944"/>
      <c r="CP29" s="944"/>
      <c r="CQ29" s="887">
        <v>420281</v>
      </c>
      <c r="CR29" s="887"/>
      <c r="CS29" s="887"/>
      <c r="CT29" s="887"/>
      <c r="CU29" s="887"/>
      <c r="CV29" s="887"/>
      <c r="CW29" s="887"/>
      <c r="CX29" s="887"/>
      <c r="CY29" s="887"/>
      <c r="CZ29" s="944">
        <v>38265881</v>
      </c>
      <c r="DA29" s="944"/>
      <c r="DB29" s="944"/>
      <c r="DC29" s="944"/>
      <c r="DD29" s="944"/>
      <c r="DE29" s="944"/>
      <c r="DF29" s="944"/>
      <c r="DG29" s="944"/>
      <c r="DH29" s="944"/>
      <c r="DI29" s="944">
        <v>44194985</v>
      </c>
      <c r="DJ29" s="944"/>
      <c r="DK29" s="944"/>
      <c r="DL29" s="944"/>
      <c r="DM29" s="944"/>
      <c r="DN29" s="944"/>
      <c r="DO29" s="944"/>
      <c r="DP29" s="944"/>
      <c r="DQ29" s="944"/>
      <c r="DR29" s="944">
        <v>951160</v>
      </c>
      <c r="DS29" s="944"/>
      <c r="DT29" s="944"/>
      <c r="DU29" s="944"/>
      <c r="DV29" s="944"/>
      <c r="DW29" s="944"/>
      <c r="DX29" s="944"/>
      <c r="DY29" s="944"/>
      <c r="DZ29" s="945"/>
    </row>
    <row r="30" spans="1:130" ht="36" customHeight="1">
      <c r="A30" s="959"/>
      <c r="B30" s="960"/>
      <c r="C30" s="960"/>
      <c r="D30" s="963" t="s">
        <v>799</v>
      </c>
      <c r="E30" s="963"/>
      <c r="F30" s="963"/>
      <c r="G30" s="963"/>
      <c r="H30" s="963"/>
      <c r="I30" s="963"/>
      <c r="J30" s="963"/>
      <c r="K30" s="963"/>
      <c r="L30" s="963"/>
      <c r="M30" s="964" t="s">
        <v>764</v>
      </c>
      <c r="N30" s="964"/>
      <c r="O30" s="964"/>
      <c r="P30" s="964"/>
      <c r="Q30" s="964"/>
      <c r="R30" s="964"/>
      <c r="S30" s="964"/>
      <c r="T30" s="964"/>
      <c r="U30" s="964"/>
      <c r="V30" s="965"/>
      <c r="W30" s="894">
        <v>0</v>
      </c>
      <c r="X30" s="887"/>
      <c r="Y30" s="887"/>
      <c r="Z30" s="887"/>
      <c r="AA30" s="887"/>
      <c r="AB30" s="887"/>
      <c r="AC30" s="887"/>
      <c r="AD30" s="887"/>
      <c r="AE30" s="887"/>
      <c r="AF30" s="887">
        <v>0</v>
      </c>
      <c r="AG30" s="887"/>
      <c r="AH30" s="887"/>
      <c r="AI30" s="887"/>
      <c r="AJ30" s="887"/>
      <c r="AK30" s="887"/>
      <c r="AL30" s="887"/>
      <c r="AM30" s="887"/>
      <c r="AN30" s="887"/>
      <c r="AO30" s="887">
        <v>0</v>
      </c>
      <c r="AP30" s="887"/>
      <c r="AQ30" s="887"/>
      <c r="AR30" s="887"/>
      <c r="AS30" s="887"/>
      <c r="AT30" s="887"/>
      <c r="AU30" s="887"/>
      <c r="AV30" s="887"/>
      <c r="AW30" s="887"/>
      <c r="AX30" s="887">
        <v>0</v>
      </c>
      <c r="AY30" s="887"/>
      <c r="AZ30" s="887"/>
      <c r="BA30" s="887"/>
      <c r="BB30" s="887"/>
      <c r="BC30" s="887"/>
      <c r="BD30" s="887"/>
      <c r="BE30" s="887"/>
      <c r="BF30" s="887"/>
      <c r="BG30" s="887">
        <v>0</v>
      </c>
      <c r="BH30" s="887"/>
      <c r="BI30" s="887"/>
      <c r="BJ30" s="887"/>
      <c r="BK30" s="887"/>
      <c r="BL30" s="887"/>
      <c r="BM30" s="887"/>
      <c r="BN30" s="887"/>
      <c r="BO30" s="887"/>
      <c r="BP30" s="887">
        <v>0</v>
      </c>
      <c r="BQ30" s="887"/>
      <c r="BR30" s="887"/>
      <c r="BS30" s="887"/>
      <c r="BT30" s="887"/>
      <c r="BU30" s="887"/>
      <c r="BV30" s="887"/>
      <c r="BW30" s="887"/>
      <c r="BX30" s="887"/>
      <c r="BY30" s="887">
        <v>0</v>
      </c>
      <c r="BZ30" s="887"/>
      <c r="CA30" s="887"/>
      <c r="CB30" s="887"/>
      <c r="CC30" s="887"/>
      <c r="CD30" s="887"/>
      <c r="CE30" s="887"/>
      <c r="CF30" s="887"/>
      <c r="CG30" s="887"/>
      <c r="CH30" s="944">
        <v>100315426</v>
      </c>
      <c r="CI30" s="944"/>
      <c r="CJ30" s="944"/>
      <c r="CK30" s="944"/>
      <c r="CL30" s="944"/>
      <c r="CM30" s="944"/>
      <c r="CN30" s="944"/>
      <c r="CO30" s="944"/>
      <c r="CP30" s="944"/>
      <c r="CQ30" s="887">
        <v>266670</v>
      </c>
      <c r="CR30" s="887"/>
      <c r="CS30" s="887"/>
      <c r="CT30" s="887"/>
      <c r="CU30" s="887"/>
      <c r="CV30" s="887"/>
      <c r="CW30" s="887"/>
      <c r="CX30" s="887"/>
      <c r="CY30" s="887"/>
      <c r="CZ30" s="944">
        <v>17902642</v>
      </c>
      <c r="DA30" s="944"/>
      <c r="DB30" s="944"/>
      <c r="DC30" s="944"/>
      <c r="DD30" s="944"/>
      <c r="DE30" s="944"/>
      <c r="DF30" s="944"/>
      <c r="DG30" s="944"/>
      <c r="DH30" s="944"/>
      <c r="DI30" s="944">
        <v>12325067</v>
      </c>
      <c r="DJ30" s="944"/>
      <c r="DK30" s="944"/>
      <c r="DL30" s="944"/>
      <c r="DM30" s="944"/>
      <c r="DN30" s="944"/>
      <c r="DO30" s="944"/>
      <c r="DP30" s="944"/>
      <c r="DQ30" s="944"/>
      <c r="DR30" s="944">
        <v>878473</v>
      </c>
      <c r="DS30" s="944"/>
      <c r="DT30" s="944"/>
      <c r="DU30" s="944"/>
      <c r="DV30" s="944"/>
      <c r="DW30" s="944"/>
      <c r="DX30" s="944"/>
      <c r="DY30" s="944"/>
      <c r="DZ30" s="945"/>
    </row>
    <row r="31" spans="1:130" ht="17.25" customHeight="1">
      <c r="A31" s="959"/>
      <c r="B31" s="960"/>
      <c r="C31" s="960"/>
      <c r="D31" s="963" t="s">
        <v>800</v>
      </c>
      <c r="E31" s="963"/>
      <c r="F31" s="963"/>
      <c r="G31" s="963"/>
      <c r="H31" s="963"/>
      <c r="I31" s="963"/>
      <c r="J31" s="963"/>
      <c r="K31" s="963"/>
      <c r="L31" s="963"/>
      <c r="M31" s="964" t="s">
        <v>580</v>
      </c>
      <c r="N31" s="964"/>
      <c r="O31" s="964"/>
      <c r="P31" s="964"/>
      <c r="Q31" s="964"/>
      <c r="R31" s="964"/>
      <c r="S31" s="964"/>
      <c r="T31" s="964"/>
      <c r="U31" s="964"/>
      <c r="V31" s="965"/>
      <c r="W31" s="894">
        <v>0</v>
      </c>
      <c r="X31" s="887"/>
      <c r="Y31" s="887"/>
      <c r="Z31" s="887"/>
      <c r="AA31" s="887"/>
      <c r="AB31" s="887"/>
      <c r="AC31" s="887"/>
      <c r="AD31" s="887"/>
      <c r="AE31" s="887"/>
      <c r="AF31" s="887">
        <v>0</v>
      </c>
      <c r="AG31" s="887"/>
      <c r="AH31" s="887"/>
      <c r="AI31" s="887"/>
      <c r="AJ31" s="887"/>
      <c r="AK31" s="887"/>
      <c r="AL31" s="887"/>
      <c r="AM31" s="887"/>
      <c r="AN31" s="887"/>
      <c r="AO31" s="887">
        <v>0</v>
      </c>
      <c r="AP31" s="887"/>
      <c r="AQ31" s="887"/>
      <c r="AR31" s="887"/>
      <c r="AS31" s="887"/>
      <c r="AT31" s="887"/>
      <c r="AU31" s="887"/>
      <c r="AV31" s="887"/>
      <c r="AW31" s="887"/>
      <c r="AX31" s="887">
        <v>0</v>
      </c>
      <c r="AY31" s="887"/>
      <c r="AZ31" s="887"/>
      <c r="BA31" s="887"/>
      <c r="BB31" s="887"/>
      <c r="BC31" s="887"/>
      <c r="BD31" s="887"/>
      <c r="BE31" s="887"/>
      <c r="BF31" s="887"/>
      <c r="BG31" s="887">
        <v>0</v>
      </c>
      <c r="BH31" s="887"/>
      <c r="BI31" s="887"/>
      <c r="BJ31" s="887"/>
      <c r="BK31" s="887"/>
      <c r="BL31" s="887"/>
      <c r="BM31" s="887"/>
      <c r="BN31" s="887"/>
      <c r="BO31" s="887"/>
      <c r="BP31" s="887">
        <v>0</v>
      </c>
      <c r="BQ31" s="887"/>
      <c r="BR31" s="887"/>
      <c r="BS31" s="887"/>
      <c r="BT31" s="887"/>
      <c r="BU31" s="887"/>
      <c r="BV31" s="887"/>
      <c r="BW31" s="887"/>
      <c r="BX31" s="887"/>
      <c r="BY31" s="887">
        <v>0</v>
      </c>
      <c r="BZ31" s="887"/>
      <c r="CA31" s="887"/>
      <c r="CB31" s="887"/>
      <c r="CC31" s="887"/>
      <c r="CD31" s="887"/>
      <c r="CE31" s="887"/>
      <c r="CF31" s="887"/>
      <c r="CG31" s="887"/>
      <c r="CH31" s="944">
        <v>187762512</v>
      </c>
      <c r="CI31" s="944"/>
      <c r="CJ31" s="944"/>
      <c r="CK31" s="944"/>
      <c r="CL31" s="944"/>
      <c r="CM31" s="944"/>
      <c r="CN31" s="944"/>
      <c r="CO31" s="944"/>
      <c r="CP31" s="944"/>
      <c r="CQ31" s="887">
        <v>1506207</v>
      </c>
      <c r="CR31" s="887"/>
      <c r="CS31" s="887"/>
      <c r="CT31" s="887"/>
      <c r="CU31" s="887"/>
      <c r="CV31" s="887"/>
      <c r="CW31" s="887"/>
      <c r="CX31" s="887"/>
      <c r="CY31" s="887"/>
      <c r="CZ31" s="944">
        <v>18023562</v>
      </c>
      <c r="DA31" s="944"/>
      <c r="DB31" s="944"/>
      <c r="DC31" s="944"/>
      <c r="DD31" s="944"/>
      <c r="DE31" s="944"/>
      <c r="DF31" s="944"/>
      <c r="DG31" s="944"/>
      <c r="DH31" s="944"/>
      <c r="DI31" s="944">
        <v>25713482</v>
      </c>
      <c r="DJ31" s="944"/>
      <c r="DK31" s="944"/>
      <c r="DL31" s="944"/>
      <c r="DM31" s="944"/>
      <c r="DN31" s="944"/>
      <c r="DO31" s="944"/>
      <c r="DP31" s="944"/>
      <c r="DQ31" s="944"/>
      <c r="DR31" s="944">
        <v>2757845</v>
      </c>
      <c r="DS31" s="944"/>
      <c r="DT31" s="944"/>
      <c r="DU31" s="944"/>
      <c r="DV31" s="944"/>
      <c r="DW31" s="944"/>
      <c r="DX31" s="944"/>
      <c r="DY31" s="944"/>
      <c r="DZ31" s="945"/>
    </row>
    <row r="32" spans="1:130" ht="17.25" customHeight="1">
      <c r="A32" s="959"/>
      <c r="B32" s="960"/>
      <c r="C32" s="960"/>
      <c r="D32" s="963" t="s">
        <v>811</v>
      </c>
      <c r="E32" s="963"/>
      <c r="F32" s="963"/>
      <c r="G32" s="963"/>
      <c r="H32" s="963"/>
      <c r="I32" s="963"/>
      <c r="J32" s="963"/>
      <c r="K32" s="963"/>
      <c r="L32" s="963"/>
      <c r="M32" s="964" t="s">
        <v>573</v>
      </c>
      <c r="N32" s="964"/>
      <c r="O32" s="964"/>
      <c r="P32" s="964"/>
      <c r="Q32" s="964"/>
      <c r="R32" s="964"/>
      <c r="S32" s="964"/>
      <c r="T32" s="964"/>
      <c r="U32" s="964"/>
      <c r="V32" s="965"/>
      <c r="W32" s="894">
        <v>0</v>
      </c>
      <c r="X32" s="887"/>
      <c r="Y32" s="887"/>
      <c r="Z32" s="887"/>
      <c r="AA32" s="887"/>
      <c r="AB32" s="887"/>
      <c r="AC32" s="887"/>
      <c r="AD32" s="887"/>
      <c r="AE32" s="887"/>
      <c r="AF32" s="887">
        <v>0</v>
      </c>
      <c r="AG32" s="887"/>
      <c r="AH32" s="887"/>
      <c r="AI32" s="887"/>
      <c r="AJ32" s="887"/>
      <c r="AK32" s="887"/>
      <c r="AL32" s="887"/>
      <c r="AM32" s="887"/>
      <c r="AN32" s="887"/>
      <c r="AO32" s="887">
        <v>0</v>
      </c>
      <c r="AP32" s="887"/>
      <c r="AQ32" s="887"/>
      <c r="AR32" s="887"/>
      <c r="AS32" s="887"/>
      <c r="AT32" s="887"/>
      <c r="AU32" s="887"/>
      <c r="AV32" s="887"/>
      <c r="AW32" s="887"/>
      <c r="AX32" s="887">
        <v>0</v>
      </c>
      <c r="AY32" s="887"/>
      <c r="AZ32" s="887"/>
      <c r="BA32" s="887"/>
      <c r="BB32" s="887"/>
      <c r="BC32" s="887"/>
      <c r="BD32" s="887"/>
      <c r="BE32" s="887"/>
      <c r="BF32" s="887"/>
      <c r="BG32" s="887">
        <v>0</v>
      </c>
      <c r="BH32" s="887"/>
      <c r="BI32" s="887"/>
      <c r="BJ32" s="887"/>
      <c r="BK32" s="887"/>
      <c r="BL32" s="887"/>
      <c r="BM32" s="887"/>
      <c r="BN32" s="887"/>
      <c r="BO32" s="887"/>
      <c r="BP32" s="887">
        <v>0</v>
      </c>
      <c r="BQ32" s="887"/>
      <c r="BR32" s="887"/>
      <c r="BS32" s="887"/>
      <c r="BT32" s="887"/>
      <c r="BU32" s="887"/>
      <c r="BV32" s="887"/>
      <c r="BW32" s="887"/>
      <c r="BX32" s="887"/>
      <c r="BY32" s="887">
        <v>0</v>
      </c>
      <c r="BZ32" s="887"/>
      <c r="CA32" s="887"/>
      <c r="CB32" s="887"/>
      <c r="CC32" s="887"/>
      <c r="CD32" s="887"/>
      <c r="CE32" s="887"/>
      <c r="CF32" s="887"/>
      <c r="CG32" s="887"/>
      <c r="CH32" s="944">
        <v>342550002</v>
      </c>
      <c r="CI32" s="944"/>
      <c r="CJ32" s="944"/>
      <c r="CK32" s="944"/>
      <c r="CL32" s="944"/>
      <c r="CM32" s="944"/>
      <c r="CN32" s="944"/>
      <c r="CO32" s="944"/>
      <c r="CP32" s="944"/>
      <c r="CQ32" s="887">
        <v>19583736</v>
      </c>
      <c r="CR32" s="887"/>
      <c r="CS32" s="887"/>
      <c r="CT32" s="887"/>
      <c r="CU32" s="887"/>
      <c r="CV32" s="887"/>
      <c r="CW32" s="887"/>
      <c r="CX32" s="887"/>
      <c r="CY32" s="887"/>
      <c r="CZ32" s="944">
        <v>70516174</v>
      </c>
      <c r="DA32" s="944"/>
      <c r="DB32" s="944"/>
      <c r="DC32" s="944"/>
      <c r="DD32" s="944"/>
      <c r="DE32" s="944"/>
      <c r="DF32" s="944"/>
      <c r="DG32" s="944"/>
      <c r="DH32" s="944"/>
      <c r="DI32" s="944">
        <v>244618365</v>
      </c>
      <c r="DJ32" s="944"/>
      <c r="DK32" s="944"/>
      <c r="DL32" s="944"/>
      <c r="DM32" s="944"/>
      <c r="DN32" s="944"/>
      <c r="DO32" s="944"/>
      <c r="DP32" s="944"/>
      <c r="DQ32" s="944"/>
      <c r="DR32" s="944">
        <v>3681781</v>
      </c>
      <c r="DS32" s="944"/>
      <c r="DT32" s="944"/>
      <c r="DU32" s="944"/>
      <c r="DV32" s="944"/>
      <c r="DW32" s="944"/>
      <c r="DX32" s="944"/>
      <c r="DY32" s="944"/>
      <c r="DZ32" s="945"/>
    </row>
    <row r="33" spans="1:141" ht="17.25" customHeight="1">
      <c r="A33" s="961"/>
      <c r="B33" s="962"/>
      <c r="C33" s="962"/>
      <c r="D33" s="963"/>
      <c r="E33" s="963"/>
      <c r="F33" s="963"/>
      <c r="G33" s="963"/>
      <c r="H33" s="963"/>
      <c r="I33" s="963"/>
      <c r="J33" s="963"/>
      <c r="K33" s="963"/>
      <c r="L33" s="963"/>
      <c r="M33" s="964" t="s">
        <v>763</v>
      </c>
      <c r="N33" s="964"/>
      <c r="O33" s="964"/>
      <c r="P33" s="964"/>
      <c r="Q33" s="964"/>
      <c r="R33" s="964"/>
      <c r="S33" s="964"/>
      <c r="T33" s="964"/>
      <c r="U33" s="964"/>
      <c r="V33" s="965"/>
      <c r="W33" s="894">
        <v>0</v>
      </c>
      <c r="X33" s="887"/>
      <c r="Y33" s="887"/>
      <c r="Z33" s="887"/>
      <c r="AA33" s="887"/>
      <c r="AB33" s="887"/>
      <c r="AC33" s="887"/>
      <c r="AD33" s="887"/>
      <c r="AE33" s="887"/>
      <c r="AF33" s="887">
        <v>0</v>
      </c>
      <c r="AG33" s="887"/>
      <c r="AH33" s="887"/>
      <c r="AI33" s="887"/>
      <c r="AJ33" s="887"/>
      <c r="AK33" s="887"/>
      <c r="AL33" s="887"/>
      <c r="AM33" s="887"/>
      <c r="AN33" s="887"/>
      <c r="AO33" s="887">
        <v>0</v>
      </c>
      <c r="AP33" s="887"/>
      <c r="AQ33" s="887"/>
      <c r="AR33" s="887"/>
      <c r="AS33" s="887"/>
      <c r="AT33" s="887"/>
      <c r="AU33" s="887"/>
      <c r="AV33" s="887"/>
      <c r="AW33" s="887"/>
      <c r="AX33" s="887">
        <v>0</v>
      </c>
      <c r="AY33" s="887"/>
      <c r="AZ33" s="887"/>
      <c r="BA33" s="887"/>
      <c r="BB33" s="887"/>
      <c r="BC33" s="887"/>
      <c r="BD33" s="887"/>
      <c r="BE33" s="887"/>
      <c r="BF33" s="887"/>
      <c r="BG33" s="887">
        <v>0</v>
      </c>
      <c r="BH33" s="887"/>
      <c r="BI33" s="887"/>
      <c r="BJ33" s="887"/>
      <c r="BK33" s="887"/>
      <c r="BL33" s="887"/>
      <c r="BM33" s="887"/>
      <c r="BN33" s="887"/>
      <c r="BO33" s="887"/>
      <c r="BP33" s="887">
        <v>0</v>
      </c>
      <c r="BQ33" s="887"/>
      <c r="BR33" s="887"/>
      <c r="BS33" s="887"/>
      <c r="BT33" s="887"/>
      <c r="BU33" s="887"/>
      <c r="BV33" s="887"/>
      <c r="BW33" s="887"/>
      <c r="BX33" s="887"/>
      <c r="BY33" s="887">
        <v>0</v>
      </c>
      <c r="BZ33" s="887"/>
      <c r="CA33" s="887"/>
      <c r="CB33" s="887"/>
      <c r="CC33" s="887"/>
      <c r="CD33" s="887"/>
      <c r="CE33" s="887"/>
      <c r="CF33" s="887"/>
      <c r="CG33" s="887"/>
      <c r="CH33" s="944">
        <v>358882835</v>
      </c>
      <c r="CI33" s="944"/>
      <c r="CJ33" s="944"/>
      <c r="CK33" s="944"/>
      <c r="CL33" s="944"/>
      <c r="CM33" s="944"/>
      <c r="CN33" s="944"/>
      <c r="CO33" s="944"/>
      <c r="CP33" s="944"/>
      <c r="CQ33" s="887">
        <v>17808305</v>
      </c>
      <c r="CR33" s="887"/>
      <c r="CS33" s="887"/>
      <c r="CT33" s="887"/>
      <c r="CU33" s="887"/>
      <c r="CV33" s="887"/>
      <c r="CW33" s="887"/>
      <c r="CX33" s="887"/>
      <c r="CY33" s="887"/>
      <c r="CZ33" s="944">
        <v>51260453</v>
      </c>
      <c r="DA33" s="944"/>
      <c r="DB33" s="944"/>
      <c r="DC33" s="944"/>
      <c r="DD33" s="944"/>
      <c r="DE33" s="944"/>
      <c r="DF33" s="944"/>
      <c r="DG33" s="944"/>
      <c r="DH33" s="944"/>
      <c r="DI33" s="944">
        <v>169962036</v>
      </c>
      <c r="DJ33" s="944"/>
      <c r="DK33" s="944"/>
      <c r="DL33" s="944"/>
      <c r="DM33" s="944"/>
      <c r="DN33" s="944"/>
      <c r="DO33" s="944"/>
      <c r="DP33" s="944"/>
      <c r="DQ33" s="944"/>
      <c r="DR33" s="944">
        <v>4487202</v>
      </c>
      <c r="DS33" s="944"/>
      <c r="DT33" s="944"/>
      <c r="DU33" s="944"/>
      <c r="DV33" s="944"/>
      <c r="DW33" s="944"/>
      <c r="DX33" s="944"/>
      <c r="DY33" s="944"/>
      <c r="DZ33" s="945"/>
    </row>
    <row r="34" spans="1:141" ht="28.5" customHeight="1">
      <c r="A34" s="971" t="s">
        <v>823</v>
      </c>
      <c r="B34" s="972"/>
      <c r="C34" s="972"/>
      <c r="D34" s="963" t="s">
        <v>793</v>
      </c>
      <c r="E34" s="963"/>
      <c r="F34" s="963"/>
      <c r="G34" s="963"/>
      <c r="H34" s="963"/>
      <c r="I34" s="963"/>
      <c r="J34" s="963"/>
      <c r="K34" s="963"/>
      <c r="L34" s="963"/>
      <c r="M34" s="964" t="s">
        <v>578</v>
      </c>
      <c r="N34" s="964"/>
      <c r="O34" s="964"/>
      <c r="P34" s="964"/>
      <c r="Q34" s="964"/>
      <c r="R34" s="964"/>
      <c r="S34" s="964"/>
      <c r="T34" s="964"/>
      <c r="U34" s="964"/>
      <c r="V34" s="965"/>
      <c r="W34" s="894">
        <v>7</v>
      </c>
      <c r="X34" s="887"/>
      <c r="Y34" s="887"/>
      <c r="Z34" s="887"/>
      <c r="AA34" s="887"/>
      <c r="AB34" s="887"/>
      <c r="AC34" s="887"/>
      <c r="AD34" s="887"/>
      <c r="AE34" s="887"/>
      <c r="AF34" s="887">
        <v>7</v>
      </c>
      <c r="AG34" s="887"/>
      <c r="AH34" s="887"/>
      <c r="AI34" s="887"/>
      <c r="AJ34" s="887"/>
      <c r="AK34" s="887"/>
      <c r="AL34" s="887"/>
      <c r="AM34" s="887"/>
      <c r="AN34" s="887"/>
      <c r="AO34" s="887">
        <v>1209758</v>
      </c>
      <c r="AP34" s="887"/>
      <c r="AQ34" s="887"/>
      <c r="AR34" s="887"/>
      <c r="AS34" s="887"/>
      <c r="AT34" s="887"/>
      <c r="AU34" s="887"/>
      <c r="AV34" s="887"/>
      <c r="AW34" s="887"/>
      <c r="AX34" s="887">
        <v>0</v>
      </c>
      <c r="AY34" s="887"/>
      <c r="AZ34" s="887"/>
      <c r="BA34" s="887"/>
      <c r="BB34" s="887"/>
      <c r="BC34" s="887"/>
      <c r="BD34" s="887"/>
      <c r="BE34" s="887"/>
      <c r="BF34" s="887"/>
      <c r="BG34" s="887">
        <v>0</v>
      </c>
      <c r="BH34" s="887"/>
      <c r="BI34" s="887"/>
      <c r="BJ34" s="887"/>
      <c r="BK34" s="887"/>
      <c r="BL34" s="887"/>
      <c r="BM34" s="887"/>
      <c r="BN34" s="887"/>
      <c r="BO34" s="887"/>
      <c r="BP34" s="887">
        <v>0</v>
      </c>
      <c r="BQ34" s="887"/>
      <c r="BR34" s="887"/>
      <c r="BS34" s="887"/>
      <c r="BT34" s="887"/>
      <c r="BU34" s="887"/>
      <c r="BV34" s="887"/>
      <c r="BW34" s="887"/>
      <c r="BX34" s="887"/>
      <c r="BY34" s="887">
        <v>6565</v>
      </c>
      <c r="BZ34" s="887"/>
      <c r="CA34" s="887"/>
      <c r="CB34" s="887"/>
      <c r="CC34" s="887"/>
      <c r="CD34" s="887"/>
      <c r="CE34" s="887"/>
      <c r="CF34" s="887"/>
      <c r="CG34" s="887"/>
      <c r="CH34" s="944">
        <v>1209758</v>
      </c>
      <c r="CI34" s="944"/>
      <c r="CJ34" s="944"/>
      <c r="CK34" s="944"/>
      <c r="CL34" s="944"/>
      <c r="CM34" s="944"/>
      <c r="CN34" s="944"/>
      <c r="CO34" s="944"/>
      <c r="CP34" s="944"/>
      <c r="CQ34" s="887">
        <v>0</v>
      </c>
      <c r="CR34" s="887"/>
      <c r="CS34" s="887"/>
      <c r="CT34" s="887"/>
      <c r="CU34" s="887"/>
      <c r="CV34" s="887"/>
      <c r="CW34" s="887"/>
      <c r="CX34" s="887"/>
      <c r="CY34" s="887"/>
      <c r="CZ34" s="944">
        <v>0</v>
      </c>
      <c r="DA34" s="944"/>
      <c r="DB34" s="944"/>
      <c r="DC34" s="944"/>
      <c r="DD34" s="944"/>
      <c r="DE34" s="944"/>
      <c r="DF34" s="944"/>
      <c r="DG34" s="944"/>
      <c r="DH34" s="944"/>
      <c r="DI34" s="944">
        <v>0</v>
      </c>
      <c r="DJ34" s="944"/>
      <c r="DK34" s="944"/>
      <c r="DL34" s="944"/>
      <c r="DM34" s="944"/>
      <c r="DN34" s="944"/>
      <c r="DO34" s="944"/>
      <c r="DP34" s="944"/>
      <c r="DQ34" s="944"/>
      <c r="DR34" s="944">
        <v>181362</v>
      </c>
      <c r="DS34" s="944"/>
      <c r="DT34" s="944"/>
      <c r="DU34" s="944"/>
      <c r="DV34" s="944"/>
      <c r="DW34" s="944"/>
      <c r="DX34" s="944"/>
      <c r="DY34" s="944"/>
      <c r="DZ34" s="945"/>
    </row>
    <row r="35" spans="1:141" ht="17.25" customHeight="1">
      <c r="A35" s="971"/>
      <c r="B35" s="972"/>
      <c r="C35" s="972"/>
      <c r="D35" s="963" t="s">
        <v>801</v>
      </c>
      <c r="E35" s="963"/>
      <c r="F35" s="963"/>
      <c r="G35" s="963"/>
      <c r="H35" s="963"/>
      <c r="I35" s="963"/>
      <c r="J35" s="963"/>
      <c r="K35" s="963"/>
      <c r="L35" s="963"/>
      <c r="M35" s="966" t="s">
        <v>784</v>
      </c>
      <c r="N35" s="966"/>
      <c r="O35" s="966"/>
      <c r="P35" s="966"/>
      <c r="Q35" s="966"/>
      <c r="R35" s="966"/>
      <c r="S35" s="966"/>
      <c r="T35" s="966"/>
      <c r="U35" s="966"/>
      <c r="V35" s="967"/>
      <c r="W35" s="894">
        <v>0</v>
      </c>
      <c r="X35" s="887"/>
      <c r="Y35" s="887"/>
      <c r="Z35" s="887"/>
      <c r="AA35" s="887"/>
      <c r="AB35" s="887"/>
      <c r="AC35" s="887"/>
      <c r="AD35" s="887"/>
      <c r="AE35" s="887"/>
      <c r="AF35" s="887">
        <v>0</v>
      </c>
      <c r="AG35" s="887"/>
      <c r="AH35" s="887"/>
      <c r="AI35" s="887"/>
      <c r="AJ35" s="887"/>
      <c r="AK35" s="887"/>
      <c r="AL35" s="887"/>
      <c r="AM35" s="887"/>
      <c r="AN35" s="887"/>
      <c r="AO35" s="887">
        <v>0</v>
      </c>
      <c r="AP35" s="887"/>
      <c r="AQ35" s="887"/>
      <c r="AR35" s="887"/>
      <c r="AS35" s="887"/>
      <c r="AT35" s="887"/>
      <c r="AU35" s="887"/>
      <c r="AV35" s="887"/>
      <c r="AW35" s="887"/>
      <c r="AX35" s="887">
        <v>0</v>
      </c>
      <c r="AY35" s="887"/>
      <c r="AZ35" s="887"/>
      <c r="BA35" s="887"/>
      <c r="BB35" s="887"/>
      <c r="BC35" s="887"/>
      <c r="BD35" s="887"/>
      <c r="BE35" s="887"/>
      <c r="BF35" s="887"/>
      <c r="BG35" s="887">
        <v>0</v>
      </c>
      <c r="BH35" s="887"/>
      <c r="BI35" s="887"/>
      <c r="BJ35" s="887"/>
      <c r="BK35" s="887"/>
      <c r="BL35" s="887"/>
      <c r="BM35" s="887"/>
      <c r="BN35" s="887"/>
      <c r="BO35" s="887"/>
      <c r="BP35" s="887">
        <v>0</v>
      </c>
      <c r="BQ35" s="887"/>
      <c r="BR35" s="887"/>
      <c r="BS35" s="887"/>
      <c r="BT35" s="887"/>
      <c r="BU35" s="887"/>
      <c r="BV35" s="887"/>
      <c r="BW35" s="887"/>
      <c r="BX35" s="887"/>
      <c r="BY35" s="887">
        <v>0</v>
      </c>
      <c r="BZ35" s="887"/>
      <c r="CA35" s="887"/>
      <c r="CB35" s="887"/>
      <c r="CC35" s="887"/>
      <c r="CD35" s="887"/>
      <c r="CE35" s="887"/>
      <c r="CF35" s="887"/>
      <c r="CG35" s="887"/>
      <c r="CH35" s="944">
        <v>0</v>
      </c>
      <c r="CI35" s="944"/>
      <c r="CJ35" s="944"/>
      <c r="CK35" s="944"/>
      <c r="CL35" s="944"/>
      <c r="CM35" s="944"/>
      <c r="CN35" s="944"/>
      <c r="CO35" s="944"/>
      <c r="CP35" s="944"/>
      <c r="CQ35" s="887">
        <v>0</v>
      </c>
      <c r="CR35" s="887"/>
      <c r="CS35" s="887"/>
      <c r="CT35" s="887"/>
      <c r="CU35" s="887"/>
      <c r="CV35" s="887"/>
      <c r="CW35" s="887"/>
      <c r="CX35" s="887"/>
      <c r="CY35" s="887"/>
      <c r="CZ35" s="944">
        <v>0</v>
      </c>
      <c r="DA35" s="944"/>
      <c r="DB35" s="944"/>
      <c r="DC35" s="944"/>
      <c r="DD35" s="944"/>
      <c r="DE35" s="944"/>
      <c r="DF35" s="944"/>
      <c r="DG35" s="944"/>
      <c r="DH35" s="944"/>
      <c r="DI35" s="944">
        <v>0</v>
      </c>
      <c r="DJ35" s="944"/>
      <c r="DK35" s="944"/>
      <c r="DL35" s="944"/>
      <c r="DM35" s="944"/>
      <c r="DN35" s="944"/>
      <c r="DO35" s="944"/>
      <c r="DP35" s="944"/>
      <c r="DQ35" s="944"/>
      <c r="DR35" s="944">
        <v>0</v>
      </c>
      <c r="DS35" s="944"/>
      <c r="DT35" s="944"/>
      <c r="DU35" s="944"/>
      <c r="DV35" s="944"/>
      <c r="DW35" s="944"/>
      <c r="DX35" s="944"/>
      <c r="DY35" s="944"/>
      <c r="DZ35" s="945"/>
    </row>
    <row r="36" spans="1:141" ht="17.25" customHeight="1">
      <c r="A36" s="971"/>
      <c r="B36" s="972"/>
      <c r="C36" s="972"/>
      <c r="D36" s="963"/>
      <c r="E36" s="963"/>
      <c r="F36" s="963"/>
      <c r="G36" s="963"/>
      <c r="H36" s="963"/>
      <c r="I36" s="963"/>
      <c r="J36" s="963"/>
      <c r="K36" s="963"/>
      <c r="L36" s="963"/>
      <c r="M36" s="964" t="s">
        <v>578</v>
      </c>
      <c r="N36" s="964"/>
      <c r="O36" s="964"/>
      <c r="P36" s="964"/>
      <c r="Q36" s="964"/>
      <c r="R36" s="964"/>
      <c r="S36" s="964"/>
      <c r="T36" s="964"/>
      <c r="U36" s="964"/>
      <c r="V36" s="965"/>
      <c r="W36" s="894">
        <v>0</v>
      </c>
      <c r="X36" s="887"/>
      <c r="Y36" s="887"/>
      <c r="Z36" s="887"/>
      <c r="AA36" s="887"/>
      <c r="AB36" s="887"/>
      <c r="AC36" s="887"/>
      <c r="AD36" s="887"/>
      <c r="AE36" s="887"/>
      <c r="AF36" s="887">
        <v>0</v>
      </c>
      <c r="AG36" s="887"/>
      <c r="AH36" s="887"/>
      <c r="AI36" s="887"/>
      <c r="AJ36" s="887"/>
      <c r="AK36" s="887"/>
      <c r="AL36" s="887"/>
      <c r="AM36" s="887"/>
      <c r="AN36" s="887"/>
      <c r="AO36" s="887">
        <v>0</v>
      </c>
      <c r="AP36" s="887"/>
      <c r="AQ36" s="887"/>
      <c r="AR36" s="887"/>
      <c r="AS36" s="887"/>
      <c r="AT36" s="887"/>
      <c r="AU36" s="887"/>
      <c r="AV36" s="887"/>
      <c r="AW36" s="887"/>
      <c r="AX36" s="887">
        <v>0</v>
      </c>
      <c r="AY36" s="887"/>
      <c r="AZ36" s="887"/>
      <c r="BA36" s="887"/>
      <c r="BB36" s="887"/>
      <c r="BC36" s="887"/>
      <c r="BD36" s="887"/>
      <c r="BE36" s="887"/>
      <c r="BF36" s="887"/>
      <c r="BG36" s="887">
        <v>0</v>
      </c>
      <c r="BH36" s="887"/>
      <c r="BI36" s="887"/>
      <c r="BJ36" s="887"/>
      <c r="BK36" s="887"/>
      <c r="BL36" s="887"/>
      <c r="BM36" s="887"/>
      <c r="BN36" s="887"/>
      <c r="BO36" s="887"/>
      <c r="BP36" s="887">
        <v>0</v>
      </c>
      <c r="BQ36" s="887"/>
      <c r="BR36" s="887"/>
      <c r="BS36" s="887"/>
      <c r="BT36" s="887"/>
      <c r="BU36" s="887"/>
      <c r="BV36" s="887"/>
      <c r="BW36" s="887"/>
      <c r="BX36" s="887"/>
      <c r="BY36" s="887">
        <v>0</v>
      </c>
      <c r="BZ36" s="887"/>
      <c r="CA36" s="887"/>
      <c r="CB36" s="887"/>
      <c r="CC36" s="887"/>
      <c r="CD36" s="887"/>
      <c r="CE36" s="887"/>
      <c r="CF36" s="887"/>
      <c r="CG36" s="887"/>
      <c r="CH36" s="944">
        <v>0</v>
      </c>
      <c r="CI36" s="944"/>
      <c r="CJ36" s="944"/>
      <c r="CK36" s="944"/>
      <c r="CL36" s="944"/>
      <c r="CM36" s="944"/>
      <c r="CN36" s="944"/>
      <c r="CO36" s="944"/>
      <c r="CP36" s="944"/>
      <c r="CQ36" s="887">
        <v>0</v>
      </c>
      <c r="CR36" s="887"/>
      <c r="CS36" s="887"/>
      <c r="CT36" s="887"/>
      <c r="CU36" s="887"/>
      <c r="CV36" s="887"/>
      <c r="CW36" s="887"/>
      <c r="CX36" s="887"/>
      <c r="CY36" s="887"/>
      <c r="CZ36" s="944">
        <v>0</v>
      </c>
      <c r="DA36" s="944"/>
      <c r="DB36" s="944"/>
      <c r="DC36" s="944"/>
      <c r="DD36" s="944"/>
      <c r="DE36" s="944"/>
      <c r="DF36" s="944"/>
      <c r="DG36" s="944"/>
      <c r="DH36" s="944"/>
      <c r="DI36" s="944">
        <v>0</v>
      </c>
      <c r="DJ36" s="944"/>
      <c r="DK36" s="944"/>
      <c r="DL36" s="944"/>
      <c r="DM36" s="944"/>
      <c r="DN36" s="944"/>
      <c r="DO36" s="944"/>
      <c r="DP36" s="944"/>
      <c r="DQ36" s="944"/>
      <c r="DR36" s="944">
        <v>0</v>
      </c>
      <c r="DS36" s="944"/>
      <c r="DT36" s="944"/>
      <c r="DU36" s="944"/>
      <c r="DV36" s="944"/>
      <c r="DW36" s="944"/>
      <c r="DX36" s="944"/>
      <c r="DY36" s="944"/>
      <c r="DZ36" s="945"/>
    </row>
    <row r="37" spans="1:141" ht="17.25" customHeight="1">
      <c r="A37" s="971"/>
      <c r="B37" s="972"/>
      <c r="C37" s="972"/>
      <c r="D37" s="963" t="s">
        <v>811</v>
      </c>
      <c r="E37" s="963"/>
      <c r="F37" s="963"/>
      <c r="G37" s="963"/>
      <c r="H37" s="963"/>
      <c r="I37" s="963"/>
      <c r="J37" s="963"/>
      <c r="K37" s="963"/>
      <c r="L37" s="963"/>
      <c r="M37" s="964" t="s">
        <v>573</v>
      </c>
      <c r="N37" s="964"/>
      <c r="O37" s="964"/>
      <c r="P37" s="964"/>
      <c r="Q37" s="964"/>
      <c r="R37" s="964"/>
      <c r="S37" s="964"/>
      <c r="T37" s="964"/>
      <c r="U37" s="964"/>
      <c r="V37" s="965"/>
      <c r="W37" s="894">
        <v>0</v>
      </c>
      <c r="X37" s="887"/>
      <c r="Y37" s="887"/>
      <c r="Z37" s="887"/>
      <c r="AA37" s="887"/>
      <c r="AB37" s="887"/>
      <c r="AC37" s="887"/>
      <c r="AD37" s="887"/>
      <c r="AE37" s="887"/>
      <c r="AF37" s="887">
        <v>0</v>
      </c>
      <c r="AG37" s="887"/>
      <c r="AH37" s="887"/>
      <c r="AI37" s="887"/>
      <c r="AJ37" s="887"/>
      <c r="AK37" s="887"/>
      <c r="AL37" s="887"/>
      <c r="AM37" s="887"/>
      <c r="AN37" s="887"/>
      <c r="AO37" s="887">
        <v>0</v>
      </c>
      <c r="AP37" s="887"/>
      <c r="AQ37" s="887"/>
      <c r="AR37" s="887"/>
      <c r="AS37" s="887"/>
      <c r="AT37" s="887"/>
      <c r="AU37" s="887"/>
      <c r="AV37" s="887"/>
      <c r="AW37" s="887"/>
      <c r="AX37" s="887">
        <v>0</v>
      </c>
      <c r="AY37" s="887"/>
      <c r="AZ37" s="887"/>
      <c r="BA37" s="887"/>
      <c r="BB37" s="887"/>
      <c r="BC37" s="887"/>
      <c r="BD37" s="887"/>
      <c r="BE37" s="887"/>
      <c r="BF37" s="887"/>
      <c r="BG37" s="887">
        <v>0</v>
      </c>
      <c r="BH37" s="887"/>
      <c r="BI37" s="887"/>
      <c r="BJ37" s="887"/>
      <c r="BK37" s="887"/>
      <c r="BL37" s="887"/>
      <c r="BM37" s="887"/>
      <c r="BN37" s="887"/>
      <c r="BO37" s="887"/>
      <c r="BP37" s="887">
        <v>0</v>
      </c>
      <c r="BQ37" s="887"/>
      <c r="BR37" s="887"/>
      <c r="BS37" s="887"/>
      <c r="BT37" s="887"/>
      <c r="BU37" s="887"/>
      <c r="BV37" s="887"/>
      <c r="BW37" s="887"/>
      <c r="BX37" s="887"/>
      <c r="BY37" s="887">
        <v>0</v>
      </c>
      <c r="BZ37" s="887"/>
      <c r="CA37" s="887"/>
      <c r="CB37" s="887"/>
      <c r="CC37" s="887"/>
      <c r="CD37" s="887"/>
      <c r="CE37" s="887"/>
      <c r="CF37" s="887"/>
      <c r="CG37" s="887"/>
      <c r="CH37" s="944">
        <v>0</v>
      </c>
      <c r="CI37" s="944"/>
      <c r="CJ37" s="944"/>
      <c r="CK37" s="944"/>
      <c r="CL37" s="944"/>
      <c r="CM37" s="944"/>
      <c r="CN37" s="944"/>
      <c r="CO37" s="944"/>
      <c r="CP37" s="944"/>
      <c r="CQ37" s="887">
        <v>0</v>
      </c>
      <c r="CR37" s="887"/>
      <c r="CS37" s="887"/>
      <c r="CT37" s="887"/>
      <c r="CU37" s="887"/>
      <c r="CV37" s="887"/>
      <c r="CW37" s="887"/>
      <c r="CX37" s="887"/>
      <c r="CY37" s="887"/>
      <c r="CZ37" s="944">
        <v>0</v>
      </c>
      <c r="DA37" s="944"/>
      <c r="DB37" s="944"/>
      <c r="DC37" s="944"/>
      <c r="DD37" s="944"/>
      <c r="DE37" s="944"/>
      <c r="DF37" s="944"/>
      <c r="DG37" s="944"/>
      <c r="DH37" s="944"/>
      <c r="DI37" s="944">
        <v>0</v>
      </c>
      <c r="DJ37" s="944"/>
      <c r="DK37" s="944"/>
      <c r="DL37" s="944"/>
      <c r="DM37" s="944"/>
      <c r="DN37" s="944"/>
      <c r="DO37" s="944"/>
      <c r="DP37" s="944"/>
      <c r="DQ37" s="944"/>
      <c r="DR37" s="944">
        <v>0</v>
      </c>
      <c r="DS37" s="944"/>
      <c r="DT37" s="944"/>
      <c r="DU37" s="944"/>
      <c r="DV37" s="944"/>
      <c r="DW37" s="944"/>
      <c r="DX37" s="944"/>
      <c r="DY37" s="944"/>
      <c r="DZ37" s="945"/>
    </row>
    <row r="38" spans="1:141" ht="17.25" customHeight="1" thickBot="1">
      <c r="A38" s="973"/>
      <c r="B38" s="974"/>
      <c r="C38" s="974"/>
      <c r="D38" s="968"/>
      <c r="E38" s="968"/>
      <c r="F38" s="968"/>
      <c r="G38" s="968"/>
      <c r="H38" s="968"/>
      <c r="I38" s="968"/>
      <c r="J38" s="968"/>
      <c r="K38" s="968"/>
      <c r="L38" s="968"/>
      <c r="M38" s="969" t="s">
        <v>580</v>
      </c>
      <c r="N38" s="969"/>
      <c r="O38" s="969"/>
      <c r="P38" s="969"/>
      <c r="Q38" s="969"/>
      <c r="R38" s="969"/>
      <c r="S38" s="969"/>
      <c r="T38" s="969"/>
      <c r="U38" s="969"/>
      <c r="V38" s="970"/>
      <c r="W38" s="894">
        <v>0</v>
      </c>
      <c r="X38" s="887"/>
      <c r="Y38" s="887"/>
      <c r="Z38" s="887"/>
      <c r="AA38" s="887"/>
      <c r="AB38" s="887"/>
      <c r="AC38" s="887"/>
      <c r="AD38" s="887"/>
      <c r="AE38" s="887"/>
      <c r="AF38" s="887">
        <v>0</v>
      </c>
      <c r="AG38" s="887"/>
      <c r="AH38" s="887"/>
      <c r="AI38" s="887"/>
      <c r="AJ38" s="887"/>
      <c r="AK38" s="887"/>
      <c r="AL38" s="887"/>
      <c r="AM38" s="887"/>
      <c r="AN38" s="887"/>
      <c r="AO38" s="887">
        <v>0</v>
      </c>
      <c r="AP38" s="887"/>
      <c r="AQ38" s="887"/>
      <c r="AR38" s="887"/>
      <c r="AS38" s="887"/>
      <c r="AT38" s="887"/>
      <c r="AU38" s="887"/>
      <c r="AV38" s="887"/>
      <c r="AW38" s="887"/>
      <c r="AX38" s="887">
        <v>0</v>
      </c>
      <c r="AY38" s="887"/>
      <c r="AZ38" s="887"/>
      <c r="BA38" s="887"/>
      <c r="BB38" s="887"/>
      <c r="BC38" s="887"/>
      <c r="BD38" s="887"/>
      <c r="BE38" s="887"/>
      <c r="BF38" s="887"/>
      <c r="BG38" s="887">
        <v>0</v>
      </c>
      <c r="BH38" s="887"/>
      <c r="BI38" s="887"/>
      <c r="BJ38" s="887"/>
      <c r="BK38" s="887"/>
      <c r="BL38" s="887"/>
      <c r="BM38" s="887"/>
      <c r="BN38" s="887"/>
      <c r="BO38" s="887"/>
      <c r="BP38" s="887">
        <v>0</v>
      </c>
      <c r="BQ38" s="887"/>
      <c r="BR38" s="887"/>
      <c r="BS38" s="887"/>
      <c r="BT38" s="887"/>
      <c r="BU38" s="887"/>
      <c r="BV38" s="887"/>
      <c r="BW38" s="887"/>
      <c r="BX38" s="887"/>
      <c r="BY38" s="887">
        <v>0</v>
      </c>
      <c r="BZ38" s="887"/>
      <c r="CA38" s="887"/>
      <c r="CB38" s="887"/>
      <c r="CC38" s="887"/>
      <c r="CD38" s="887"/>
      <c r="CE38" s="887"/>
      <c r="CF38" s="887"/>
      <c r="CG38" s="887"/>
      <c r="CH38" s="944">
        <v>0</v>
      </c>
      <c r="CI38" s="944"/>
      <c r="CJ38" s="944"/>
      <c r="CK38" s="944"/>
      <c r="CL38" s="944"/>
      <c r="CM38" s="944"/>
      <c r="CN38" s="944"/>
      <c r="CO38" s="944"/>
      <c r="CP38" s="944"/>
      <c r="CQ38" s="887">
        <v>0</v>
      </c>
      <c r="CR38" s="887"/>
      <c r="CS38" s="887"/>
      <c r="CT38" s="887"/>
      <c r="CU38" s="887"/>
      <c r="CV38" s="887"/>
      <c r="CW38" s="887"/>
      <c r="CX38" s="887"/>
      <c r="CY38" s="887"/>
      <c r="CZ38" s="944">
        <v>0</v>
      </c>
      <c r="DA38" s="944"/>
      <c r="DB38" s="944"/>
      <c r="DC38" s="944"/>
      <c r="DD38" s="944"/>
      <c r="DE38" s="944"/>
      <c r="DF38" s="944"/>
      <c r="DG38" s="944"/>
      <c r="DH38" s="944"/>
      <c r="DI38" s="944">
        <v>0</v>
      </c>
      <c r="DJ38" s="944"/>
      <c r="DK38" s="944"/>
      <c r="DL38" s="944"/>
      <c r="DM38" s="944"/>
      <c r="DN38" s="944"/>
      <c r="DO38" s="944"/>
      <c r="DP38" s="944"/>
      <c r="DQ38" s="944"/>
      <c r="DR38" s="944">
        <v>0</v>
      </c>
      <c r="DS38" s="944"/>
      <c r="DT38" s="944"/>
      <c r="DU38" s="944"/>
      <c r="DV38" s="944"/>
      <c r="DW38" s="944"/>
      <c r="DX38" s="944"/>
      <c r="DY38" s="944"/>
      <c r="DZ38" s="945"/>
      <c r="EK38" s="353"/>
    </row>
    <row r="39" spans="1:141" ht="17.25" customHeight="1" thickBot="1">
      <c r="A39" s="939" t="s">
        <v>504</v>
      </c>
      <c r="B39" s="940"/>
      <c r="C39" s="940"/>
      <c r="D39" s="940"/>
      <c r="E39" s="940"/>
      <c r="F39" s="940"/>
      <c r="G39" s="940"/>
      <c r="H39" s="940"/>
      <c r="I39" s="940"/>
      <c r="J39" s="940"/>
      <c r="K39" s="940"/>
      <c r="L39" s="940"/>
      <c r="M39" s="940"/>
      <c r="N39" s="940"/>
      <c r="O39" s="940"/>
      <c r="P39" s="940"/>
      <c r="Q39" s="940"/>
      <c r="R39" s="940"/>
      <c r="S39" s="940"/>
      <c r="T39" s="940"/>
      <c r="U39" s="940"/>
      <c r="V39" s="941"/>
      <c r="W39" s="899">
        <v>12363</v>
      </c>
      <c r="X39" s="898"/>
      <c r="Y39" s="898"/>
      <c r="Z39" s="898"/>
      <c r="AA39" s="898"/>
      <c r="AB39" s="898"/>
      <c r="AC39" s="898"/>
      <c r="AD39" s="898"/>
      <c r="AE39" s="898"/>
      <c r="AF39" s="898">
        <v>12553</v>
      </c>
      <c r="AG39" s="898"/>
      <c r="AH39" s="898"/>
      <c r="AI39" s="898"/>
      <c r="AJ39" s="898"/>
      <c r="AK39" s="898"/>
      <c r="AL39" s="898"/>
      <c r="AM39" s="898"/>
      <c r="AN39" s="898"/>
      <c r="AO39" s="898">
        <v>2073674221</v>
      </c>
      <c r="AP39" s="898"/>
      <c r="AQ39" s="898"/>
      <c r="AR39" s="898"/>
      <c r="AS39" s="898"/>
      <c r="AT39" s="898"/>
      <c r="AU39" s="898"/>
      <c r="AV39" s="898"/>
      <c r="AW39" s="898"/>
      <c r="AX39" s="898">
        <v>113811191</v>
      </c>
      <c r="AY39" s="898"/>
      <c r="AZ39" s="898"/>
      <c r="BA39" s="898"/>
      <c r="BB39" s="898"/>
      <c r="BC39" s="898"/>
      <c r="BD39" s="898"/>
      <c r="BE39" s="898"/>
      <c r="BF39" s="898"/>
      <c r="BG39" s="898">
        <v>101187029</v>
      </c>
      <c r="BH39" s="898"/>
      <c r="BI39" s="898"/>
      <c r="BJ39" s="898"/>
      <c r="BK39" s="898"/>
      <c r="BL39" s="898"/>
      <c r="BM39" s="898"/>
      <c r="BN39" s="898"/>
      <c r="BO39" s="898"/>
      <c r="BP39" s="898">
        <v>209538700</v>
      </c>
      <c r="BQ39" s="898"/>
      <c r="BR39" s="898"/>
      <c r="BS39" s="898"/>
      <c r="BT39" s="898"/>
      <c r="BU39" s="898"/>
      <c r="BV39" s="898"/>
      <c r="BW39" s="898"/>
      <c r="BX39" s="898"/>
      <c r="BY39" s="898">
        <v>19051126</v>
      </c>
      <c r="BZ39" s="898"/>
      <c r="CA39" s="898"/>
      <c r="CB39" s="898"/>
      <c r="CC39" s="898"/>
      <c r="CD39" s="898"/>
      <c r="CE39" s="898"/>
      <c r="CF39" s="898"/>
      <c r="CG39" s="898"/>
      <c r="CH39" s="951">
        <v>26745837326</v>
      </c>
      <c r="CI39" s="951"/>
      <c r="CJ39" s="951"/>
      <c r="CK39" s="951"/>
      <c r="CL39" s="951"/>
      <c r="CM39" s="951"/>
      <c r="CN39" s="951"/>
      <c r="CO39" s="951"/>
      <c r="CP39" s="951"/>
      <c r="CQ39" s="898">
        <v>170029891</v>
      </c>
      <c r="CR39" s="898"/>
      <c r="CS39" s="898"/>
      <c r="CT39" s="898"/>
      <c r="CU39" s="898"/>
      <c r="CV39" s="898"/>
      <c r="CW39" s="898"/>
      <c r="CX39" s="898"/>
      <c r="CY39" s="898"/>
      <c r="CZ39" s="951">
        <v>746307753</v>
      </c>
      <c r="DA39" s="951"/>
      <c r="DB39" s="951"/>
      <c r="DC39" s="951"/>
      <c r="DD39" s="951"/>
      <c r="DE39" s="951"/>
      <c r="DF39" s="951"/>
      <c r="DG39" s="951"/>
      <c r="DH39" s="951"/>
      <c r="DI39" s="951">
        <v>3384250445</v>
      </c>
      <c r="DJ39" s="951"/>
      <c r="DK39" s="951"/>
      <c r="DL39" s="951"/>
      <c r="DM39" s="951"/>
      <c r="DN39" s="951"/>
      <c r="DO39" s="951"/>
      <c r="DP39" s="951"/>
      <c r="DQ39" s="951"/>
      <c r="DR39" s="951">
        <v>266764287</v>
      </c>
      <c r="DS39" s="951"/>
      <c r="DT39" s="951"/>
      <c r="DU39" s="951"/>
      <c r="DV39" s="951"/>
      <c r="DW39" s="951"/>
      <c r="DX39" s="951"/>
      <c r="DY39" s="951"/>
      <c r="DZ39" s="952"/>
    </row>
  </sheetData>
  <sheetProtection selectLockedCells="1"/>
  <mergeCells count="445">
    <mergeCell ref="AF3:CB4"/>
    <mergeCell ref="CH3:DZ4"/>
    <mergeCell ref="W5:AE9"/>
    <mergeCell ref="AF5:AN9"/>
    <mergeCell ref="AP5:AV7"/>
    <mergeCell ref="BH5:BN7"/>
    <mergeCell ref="BQ5:BW7"/>
    <mergeCell ref="BZ5:CF7"/>
    <mergeCell ref="CI5:CO7"/>
    <mergeCell ref="DA5:DG7"/>
    <mergeCell ref="DJ5:DP7"/>
    <mergeCell ref="DS5:DY7"/>
    <mergeCell ref="AO8:AW8"/>
    <mergeCell ref="BG8:BO8"/>
    <mergeCell ref="BP8:BX8"/>
    <mergeCell ref="BY8:CG8"/>
    <mergeCell ref="CH8:CP8"/>
    <mergeCell ref="CZ8:DH8"/>
    <mergeCell ref="DI8:DQ8"/>
    <mergeCell ref="DR8:DZ8"/>
    <mergeCell ref="AO9:AW9"/>
    <mergeCell ref="BG9:BO9"/>
    <mergeCell ref="BP9:BX9"/>
    <mergeCell ref="BY9:CG9"/>
    <mergeCell ref="CZ9:DH9"/>
    <mergeCell ref="DI9:DQ9"/>
    <mergeCell ref="DR9:DZ9"/>
    <mergeCell ref="BP10:BX10"/>
    <mergeCell ref="BY10:CG10"/>
    <mergeCell ref="CH10:CP10"/>
    <mergeCell ref="CZ10:DH10"/>
    <mergeCell ref="DI10:DQ10"/>
    <mergeCell ref="DR10:DZ10"/>
    <mergeCell ref="W10:AE10"/>
    <mergeCell ref="AF10:AN10"/>
    <mergeCell ref="AO10:AW10"/>
    <mergeCell ref="BG10:BO10"/>
    <mergeCell ref="DR11:DZ11"/>
    <mergeCell ref="W12:AE12"/>
    <mergeCell ref="AF12:AN12"/>
    <mergeCell ref="AO12:AW12"/>
    <mergeCell ref="BG12:BO12"/>
    <mergeCell ref="BP12:BX12"/>
    <mergeCell ref="BY12:CG12"/>
    <mergeCell ref="CH12:CP12"/>
    <mergeCell ref="CZ12:DH12"/>
    <mergeCell ref="BG11:BO11"/>
    <mergeCell ref="BP11:BX11"/>
    <mergeCell ref="BY11:CG11"/>
    <mergeCell ref="CH11:CP11"/>
    <mergeCell ref="CZ11:DH11"/>
    <mergeCell ref="DI11:DQ11"/>
    <mergeCell ref="W11:AE11"/>
    <mergeCell ref="AF11:AN11"/>
    <mergeCell ref="AO11:AW11"/>
    <mergeCell ref="DI12:DQ12"/>
    <mergeCell ref="DR12:DZ12"/>
    <mergeCell ref="W13:AE13"/>
    <mergeCell ref="AF13:AN13"/>
    <mergeCell ref="AO13:AW13"/>
    <mergeCell ref="BG13:BO13"/>
    <mergeCell ref="BP13:BX13"/>
    <mergeCell ref="BY13:CG13"/>
    <mergeCell ref="CH13:CP13"/>
    <mergeCell ref="CZ13:DH13"/>
    <mergeCell ref="DI13:DQ13"/>
    <mergeCell ref="DR13:DZ13"/>
    <mergeCell ref="W14:AE14"/>
    <mergeCell ref="AF14:AN14"/>
    <mergeCell ref="AO14:AW14"/>
    <mergeCell ref="BG14:BO14"/>
    <mergeCell ref="BP14:BX14"/>
    <mergeCell ref="BY14:CG14"/>
    <mergeCell ref="W16:AE16"/>
    <mergeCell ref="AF16:AN16"/>
    <mergeCell ref="AO16:AW16"/>
    <mergeCell ref="BG16:BO16"/>
    <mergeCell ref="CH14:CP14"/>
    <mergeCell ref="CZ14:DH14"/>
    <mergeCell ref="DI14:DQ14"/>
    <mergeCell ref="DR14:DZ14"/>
    <mergeCell ref="W15:AE15"/>
    <mergeCell ref="AF15:AN15"/>
    <mergeCell ref="AO15:AW15"/>
    <mergeCell ref="BG15:BO15"/>
    <mergeCell ref="BP15:BX15"/>
    <mergeCell ref="BP16:BX16"/>
    <mergeCell ref="BY16:CG16"/>
    <mergeCell ref="CH16:CP16"/>
    <mergeCell ref="CZ16:DH16"/>
    <mergeCell ref="DI16:DQ16"/>
    <mergeCell ref="DR16:DZ16"/>
    <mergeCell ref="CQ16:CY16"/>
    <mergeCell ref="BY15:CG15"/>
    <mergeCell ref="CH15:CP15"/>
    <mergeCell ref="CZ15:DH15"/>
    <mergeCell ref="DI15:DQ15"/>
    <mergeCell ref="DR15:DZ15"/>
    <mergeCell ref="BY17:CG17"/>
    <mergeCell ref="CH17:CP17"/>
    <mergeCell ref="CZ17:DH17"/>
    <mergeCell ref="DI17:DQ17"/>
    <mergeCell ref="DR17:DZ17"/>
    <mergeCell ref="W18:AE18"/>
    <mergeCell ref="AF18:AN18"/>
    <mergeCell ref="AO18:AW18"/>
    <mergeCell ref="W17:AE17"/>
    <mergeCell ref="AF17:AN17"/>
    <mergeCell ref="AO17:AW17"/>
    <mergeCell ref="BG17:BO17"/>
    <mergeCell ref="BP17:BX17"/>
    <mergeCell ref="DI19:DQ19"/>
    <mergeCell ref="CQ17:CY17"/>
    <mergeCell ref="DR19:DZ19"/>
    <mergeCell ref="W20:AE20"/>
    <mergeCell ref="AF20:AN20"/>
    <mergeCell ref="AO20:AW20"/>
    <mergeCell ref="BG20:BO20"/>
    <mergeCell ref="BP20:BX20"/>
    <mergeCell ref="BY20:CG20"/>
    <mergeCell ref="DR18:DZ18"/>
    <mergeCell ref="W19:AE19"/>
    <mergeCell ref="AF19:AN19"/>
    <mergeCell ref="AO19:AW19"/>
    <mergeCell ref="BG19:BO19"/>
    <mergeCell ref="BP19:BX19"/>
    <mergeCell ref="BY19:CG19"/>
    <mergeCell ref="CH19:CP19"/>
    <mergeCell ref="CZ19:DH19"/>
    <mergeCell ref="BG18:BO18"/>
    <mergeCell ref="BP18:BX18"/>
    <mergeCell ref="BY18:CG18"/>
    <mergeCell ref="CH18:CP18"/>
    <mergeCell ref="CZ18:DH18"/>
    <mergeCell ref="DI18:DQ18"/>
    <mergeCell ref="CQ18:CY18"/>
    <mergeCell ref="CQ19:CY19"/>
    <mergeCell ref="CZ20:DH20"/>
    <mergeCell ref="DI20:DQ20"/>
    <mergeCell ref="DR20:DZ20"/>
    <mergeCell ref="W21:AE21"/>
    <mergeCell ref="AF21:AN21"/>
    <mergeCell ref="AO21:AW21"/>
    <mergeCell ref="BG21:BO21"/>
    <mergeCell ref="BP21:BX21"/>
    <mergeCell ref="BP22:BX22"/>
    <mergeCell ref="BY22:CG22"/>
    <mergeCell ref="CH22:CP22"/>
    <mergeCell ref="CZ22:DH22"/>
    <mergeCell ref="DI22:DQ22"/>
    <mergeCell ref="DR22:DZ22"/>
    <mergeCell ref="BY21:CG21"/>
    <mergeCell ref="CH21:CP21"/>
    <mergeCell ref="CZ21:DH21"/>
    <mergeCell ref="DI21:DQ21"/>
    <mergeCell ref="DR21:DZ21"/>
    <mergeCell ref="CZ23:DH23"/>
    <mergeCell ref="DI23:DQ23"/>
    <mergeCell ref="DR23:DZ23"/>
    <mergeCell ref="CQ23:CY23"/>
    <mergeCell ref="W23:AE23"/>
    <mergeCell ref="AF23:AN23"/>
    <mergeCell ref="AO23:AW23"/>
    <mergeCell ref="BG23:BO23"/>
    <mergeCell ref="W22:AE22"/>
    <mergeCell ref="AF22:AN22"/>
    <mergeCell ref="AO22:AW22"/>
    <mergeCell ref="BG22:BO22"/>
    <mergeCell ref="CQ22:CY22"/>
    <mergeCell ref="AX22:BF22"/>
    <mergeCell ref="AX23:BF23"/>
    <mergeCell ref="BP23:BX23"/>
    <mergeCell ref="BY23:CG23"/>
    <mergeCell ref="CH23:CP23"/>
    <mergeCell ref="DR34:DZ34"/>
    <mergeCell ref="W35:AE35"/>
    <mergeCell ref="AF35:AN35"/>
    <mergeCell ref="AO35:AW35"/>
    <mergeCell ref="BG35:BO35"/>
    <mergeCell ref="BP35:BX35"/>
    <mergeCell ref="BY35:CG35"/>
    <mergeCell ref="CH35:CP35"/>
    <mergeCell ref="BG34:BO34"/>
    <mergeCell ref="BP34:BX34"/>
    <mergeCell ref="BY34:CG34"/>
    <mergeCell ref="CH34:CP34"/>
    <mergeCell ref="CZ34:DH34"/>
    <mergeCell ref="DI34:DQ34"/>
    <mergeCell ref="CQ34:CY34"/>
    <mergeCell ref="W34:AE34"/>
    <mergeCell ref="AF34:AN34"/>
    <mergeCell ref="AO34:AW34"/>
    <mergeCell ref="CZ35:DH35"/>
    <mergeCell ref="DI35:DQ35"/>
    <mergeCell ref="DR35:DZ35"/>
    <mergeCell ref="CQ35:CY35"/>
    <mergeCell ref="AX34:BF34"/>
    <mergeCell ref="AX35:BF35"/>
    <mergeCell ref="DR37:DZ37"/>
    <mergeCell ref="CH36:CP36"/>
    <mergeCell ref="CZ36:DH36"/>
    <mergeCell ref="DI36:DQ36"/>
    <mergeCell ref="DR36:DZ36"/>
    <mergeCell ref="W37:AE37"/>
    <mergeCell ref="AF37:AN37"/>
    <mergeCell ref="AO37:AW37"/>
    <mergeCell ref="BG37:BO37"/>
    <mergeCell ref="BP37:BX37"/>
    <mergeCell ref="BY37:CG37"/>
    <mergeCell ref="CQ36:CY36"/>
    <mergeCell ref="CQ37:CY37"/>
    <mergeCell ref="W36:AE36"/>
    <mergeCell ref="AF36:AN36"/>
    <mergeCell ref="AO36:AW36"/>
    <mergeCell ref="BG36:BO36"/>
    <mergeCell ref="BP36:BX36"/>
    <mergeCell ref="BY36:CG36"/>
    <mergeCell ref="CH37:CP37"/>
    <mergeCell ref="CZ37:DH37"/>
    <mergeCell ref="DI37:DQ37"/>
    <mergeCell ref="AX36:BF36"/>
    <mergeCell ref="AX37:BF37"/>
    <mergeCell ref="W39:AE39"/>
    <mergeCell ref="AF39:AN39"/>
    <mergeCell ref="AO39:AW39"/>
    <mergeCell ref="W38:AE38"/>
    <mergeCell ref="AF38:AN38"/>
    <mergeCell ref="AO38:AW38"/>
    <mergeCell ref="BG38:BO38"/>
    <mergeCell ref="BP38:BX38"/>
    <mergeCell ref="AX38:BF38"/>
    <mergeCell ref="AX39:BF39"/>
    <mergeCell ref="DR39:DZ39"/>
    <mergeCell ref="BG39:BO39"/>
    <mergeCell ref="BP39:BX39"/>
    <mergeCell ref="BY39:CG39"/>
    <mergeCell ref="CH39:CP39"/>
    <mergeCell ref="CZ39:DH39"/>
    <mergeCell ref="DI39:DQ39"/>
    <mergeCell ref="BY38:CG38"/>
    <mergeCell ref="CH38:CP38"/>
    <mergeCell ref="CZ38:DH38"/>
    <mergeCell ref="DI38:DQ38"/>
    <mergeCell ref="DR38:DZ38"/>
    <mergeCell ref="CQ38:CY38"/>
    <mergeCell ref="CQ39:CY39"/>
    <mergeCell ref="M19:V19"/>
    <mergeCell ref="A3:V9"/>
    <mergeCell ref="M10:V10"/>
    <mergeCell ref="M11:V11"/>
    <mergeCell ref="M12:V12"/>
    <mergeCell ref="A10:C25"/>
    <mergeCell ref="D10:L11"/>
    <mergeCell ref="D12:L13"/>
    <mergeCell ref="D14:L14"/>
    <mergeCell ref="D15:L16"/>
    <mergeCell ref="D17:L18"/>
    <mergeCell ref="D19:L20"/>
    <mergeCell ref="M20:V20"/>
    <mergeCell ref="D21:L22"/>
    <mergeCell ref="D23:L23"/>
    <mergeCell ref="D24:L25"/>
    <mergeCell ref="A39:V39"/>
    <mergeCell ref="AY5:BE7"/>
    <mergeCell ref="AX8:BF8"/>
    <mergeCell ref="AX9:BF9"/>
    <mergeCell ref="AX10:BF10"/>
    <mergeCell ref="AX11:BF11"/>
    <mergeCell ref="AX12:BF12"/>
    <mergeCell ref="AX13:BF13"/>
    <mergeCell ref="AX14:BF14"/>
    <mergeCell ref="AX15:BF15"/>
    <mergeCell ref="M35:V35"/>
    <mergeCell ref="M36:V36"/>
    <mergeCell ref="M37:V37"/>
    <mergeCell ref="M38:V38"/>
    <mergeCell ref="M21:V21"/>
    <mergeCell ref="M22:V22"/>
    <mergeCell ref="M23:V23"/>
    <mergeCell ref="M34:V34"/>
    <mergeCell ref="M13:V13"/>
    <mergeCell ref="M14:V14"/>
    <mergeCell ref="M15:V15"/>
    <mergeCell ref="M16:V16"/>
    <mergeCell ref="M17:V17"/>
    <mergeCell ref="M18:V18"/>
    <mergeCell ref="AX16:BF16"/>
    <mergeCell ref="AX17:BF17"/>
    <mergeCell ref="AX18:BF18"/>
    <mergeCell ref="AX19:BF19"/>
    <mergeCell ref="AX20:BF20"/>
    <mergeCell ref="AX21:BF21"/>
    <mergeCell ref="CR5:CX7"/>
    <mergeCell ref="CQ8:CY8"/>
    <mergeCell ref="CQ9:CY9"/>
    <mergeCell ref="CQ10:CY10"/>
    <mergeCell ref="CQ11:CY11"/>
    <mergeCell ref="CQ12:CY12"/>
    <mergeCell ref="CQ13:CY13"/>
    <mergeCell ref="CQ14:CY14"/>
    <mergeCell ref="CQ15:CY15"/>
    <mergeCell ref="CH20:CP20"/>
    <mergeCell ref="CH9:CP9"/>
    <mergeCell ref="CQ20:CY20"/>
    <mergeCell ref="CQ21:CY21"/>
    <mergeCell ref="CZ24:DH24"/>
    <mergeCell ref="DI24:DQ24"/>
    <mergeCell ref="DR24:DZ24"/>
    <mergeCell ref="W25:AE25"/>
    <mergeCell ref="AF25:AN25"/>
    <mergeCell ref="AO25:AW25"/>
    <mergeCell ref="AX25:BF25"/>
    <mergeCell ref="BG25:BO25"/>
    <mergeCell ref="BP25:BX25"/>
    <mergeCell ref="BY25:CG25"/>
    <mergeCell ref="CH25:CP25"/>
    <mergeCell ref="CQ25:CY25"/>
    <mergeCell ref="CZ25:DH25"/>
    <mergeCell ref="DI25:DQ25"/>
    <mergeCell ref="DR25:DZ25"/>
    <mergeCell ref="W24:AE24"/>
    <mergeCell ref="AF24:AN24"/>
    <mergeCell ref="AO24:AW24"/>
    <mergeCell ref="AX24:BF24"/>
    <mergeCell ref="BG24:BO24"/>
    <mergeCell ref="BP24:BX24"/>
    <mergeCell ref="BY24:CG24"/>
    <mergeCell ref="CH24:CP24"/>
    <mergeCell ref="CQ24:CY24"/>
    <mergeCell ref="CZ26:DH26"/>
    <mergeCell ref="DI26:DQ26"/>
    <mergeCell ref="DR26:DZ26"/>
    <mergeCell ref="W27:AE27"/>
    <mergeCell ref="AF27:AN27"/>
    <mergeCell ref="AO27:AW27"/>
    <mergeCell ref="AX27:BF27"/>
    <mergeCell ref="BG27:BO27"/>
    <mergeCell ref="BP27:BX27"/>
    <mergeCell ref="BY27:CG27"/>
    <mergeCell ref="CH27:CP27"/>
    <mergeCell ref="CQ27:CY27"/>
    <mergeCell ref="CZ27:DH27"/>
    <mergeCell ref="DI27:DQ27"/>
    <mergeCell ref="DR27:DZ27"/>
    <mergeCell ref="W26:AE26"/>
    <mergeCell ref="AF26:AN26"/>
    <mergeCell ref="AO26:AW26"/>
    <mergeCell ref="AX26:BF26"/>
    <mergeCell ref="BG26:BO26"/>
    <mergeCell ref="BP26:BX26"/>
    <mergeCell ref="BY26:CG26"/>
    <mergeCell ref="CH26:CP26"/>
    <mergeCell ref="CQ26:CY26"/>
    <mergeCell ref="CZ28:DH28"/>
    <mergeCell ref="DI28:DQ28"/>
    <mergeCell ref="DR28:DZ28"/>
    <mergeCell ref="W29:AE29"/>
    <mergeCell ref="AF29:AN29"/>
    <mergeCell ref="AO29:AW29"/>
    <mergeCell ref="AX29:BF29"/>
    <mergeCell ref="BG29:BO29"/>
    <mergeCell ref="BP29:BX29"/>
    <mergeCell ref="BY29:CG29"/>
    <mergeCell ref="CH29:CP29"/>
    <mergeCell ref="CQ29:CY29"/>
    <mergeCell ref="CZ29:DH29"/>
    <mergeCell ref="DI29:DQ29"/>
    <mergeCell ref="DR29:DZ29"/>
    <mergeCell ref="W28:AE28"/>
    <mergeCell ref="AF28:AN28"/>
    <mergeCell ref="AO28:AW28"/>
    <mergeCell ref="AX28:BF28"/>
    <mergeCell ref="BG28:BO28"/>
    <mergeCell ref="BP28:BX28"/>
    <mergeCell ref="BY28:CG28"/>
    <mergeCell ref="CH28:CP28"/>
    <mergeCell ref="CQ28:CY28"/>
    <mergeCell ref="CZ30:DH30"/>
    <mergeCell ref="DI30:DQ30"/>
    <mergeCell ref="DR30:DZ30"/>
    <mergeCell ref="W31:AE31"/>
    <mergeCell ref="AF31:AN31"/>
    <mergeCell ref="AO31:AW31"/>
    <mergeCell ref="AX31:BF31"/>
    <mergeCell ref="BG31:BO31"/>
    <mergeCell ref="BP31:BX31"/>
    <mergeCell ref="BY31:CG31"/>
    <mergeCell ref="CH31:CP31"/>
    <mergeCell ref="CQ31:CY31"/>
    <mergeCell ref="CZ31:DH31"/>
    <mergeCell ref="DI31:DQ31"/>
    <mergeCell ref="DR31:DZ31"/>
    <mergeCell ref="W30:AE30"/>
    <mergeCell ref="AF30:AN30"/>
    <mergeCell ref="AO30:AW30"/>
    <mergeCell ref="AX30:BF30"/>
    <mergeCell ref="BG30:BO30"/>
    <mergeCell ref="BP30:BX30"/>
    <mergeCell ref="BY30:CG30"/>
    <mergeCell ref="CH30:CP30"/>
    <mergeCell ref="CQ30:CY30"/>
    <mergeCell ref="CZ32:DH32"/>
    <mergeCell ref="DI32:DQ32"/>
    <mergeCell ref="DR32:DZ32"/>
    <mergeCell ref="W33:AE33"/>
    <mergeCell ref="AF33:AN33"/>
    <mergeCell ref="AO33:AW33"/>
    <mergeCell ref="AX33:BF33"/>
    <mergeCell ref="BG33:BO33"/>
    <mergeCell ref="BP33:BX33"/>
    <mergeCell ref="BY33:CG33"/>
    <mergeCell ref="CH33:CP33"/>
    <mergeCell ref="CQ33:CY33"/>
    <mergeCell ref="CZ33:DH33"/>
    <mergeCell ref="DI33:DQ33"/>
    <mergeCell ref="DR33:DZ33"/>
    <mergeCell ref="W32:AE32"/>
    <mergeCell ref="AF32:AN32"/>
    <mergeCell ref="AO32:AW32"/>
    <mergeCell ref="AX32:BF32"/>
    <mergeCell ref="BG32:BO32"/>
    <mergeCell ref="BP32:BX32"/>
    <mergeCell ref="BY32:CG32"/>
    <mergeCell ref="CH32:CP32"/>
    <mergeCell ref="CQ32:CY32"/>
    <mergeCell ref="A34:C38"/>
    <mergeCell ref="D34:L34"/>
    <mergeCell ref="D35:L36"/>
    <mergeCell ref="D37:L38"/>
    <mergeCell ref="M24:V24"/>
    <mergeCell ref="M25:V25"/>
    <mergeCell ref="A26:C33"/>
    <mergeCell ref="D26:L27"/>
    <mergeCell ref="M26:V26"/>
    <mergeCell ref="M27:V27"/>
    <mergeCell ref="D28:L29"/>
    <mergeCell ref="M28:V28"/>
    <mergeCell ref="M29:V29"/>
    <mergeCell ref="D30:L30"/>
    <mergeCell ref="M30:V30"/>
    <mergeCell ref="D31:L31"/>
    <mergeCell ref="M31:V31"/>
    <mergeCell ref="D32:L33"/>
    <mergeCell ref="M32:V32"/>
    <mergeCell ref="M33:V33"/>
  </mergeCells>
  <phoneticPr fontId="3"/>
  <pageMargins left="0.39370078740157483" right="0.19685039370078741" top="0.59055118110236227" bottom="0.59055118110236227" header="0.39370078740157483" footer="0.39370078740157483"/>
  <pageSetup paperSize="9" scale="73" firstPageNumber="41" orientation="landscape"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you30">
    <tabColor rgb="FF92D050"/>
    <pageSetUpPr fitToPage="1"/>
  </sheetPr>
  <dimension ref="A1:HF21"/>
  <sheetViews>
    <sheetView showGridLines="0" view="pageBreakPreview" zoomScaleNormal="100" zoomScaleSheetLayoutView="100" workbookViewId="0">
      <selection activeCell="DZ20" sqref="DZ20"/>
    </sheetView>
  </sheetViews>
  <sheetFormatPr defaultColWidth="1.08984375" defaultRowHeight="27.75" customHeight="1"/>
  <cols>
    <col min="1" max="115" width="1.08984375" style="1" customWidth="1"/>
    <col min="116" max="16384" width="1.08984375" style="1"/>
  </cols>
  <sheetData>
    <row r="1" spans="1:214" ht="27.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N1" s="320"/>
      <c r="DO1" s="320"/>
      <c r="DP1" s="320"/>
      <c r="DQ1" s="320"/>
      <c r="DR1" s="320"/>
      <c r="DS1" s="320"/>
      <c r="DT1" s="320"/>
      <c r="DU1" s="320"/>
      <c r="DV1" s="320"/>
      <c r="DW1" s="320"/>
      <c r="DX1" s="320"/>
      <c r="DY1" s="320"/>
      <c r="DZ1" s="320"/>
      <c r="EA1" s="320"/>
      <c r="EB1" s="320"/>
      <c r="EC1" s="320"/>
      <c r="ED1" s="320"/>
      <c r="EE1" s="320"/>
      <c r="EF1" s="320"/>
      <c r="EG1" s="320"/>
      <c r="EH1" s="320"/>
      <c r="EI1" s="320"/>
      <c r="EJ1" s="320"/>
      <c r="EK1" s="320"/>
      <c r="EL1" s="320"/>
      <c r="EM1" s="320"/>
      <c r="EN1" s="320"/>
      <c r="EO1" s="320"/>
      <c r="EP1" s="320"/>
      <c r="EQ1" s="320"/>
      <c r="ER1" s="320"/>
      <c r="ES1" s="320"/>
      <c r="ET1" s="320"/>
      <c r="EU1" s="320"/>
      <c r="EV1" s="320"/>
      <c r="EW1" s="320"/>
      <c r="EX1" s="320"/>
      <c r="EY1" s="320"/>
      <c r="EZ1" s="320"/>
      <c r="FA1" s="320"/>
      <c r="FB1" s="320"/>
      <c r="FC1" s="320"/>
      <c r="FD1" s="320"/>
      <c r="FE1" s="320"/>
      <c r="FL1" s="320"/>
      <c r="FM1" s="320"/>
      <c r="FN1" s="320"/>
      <c r="FO1" s="320"/>
      <c r="FP1" s="320"/>
      <c r="FQ1" s="320"/>
      <c r="FR1" s="320"/>
      <c r="FS1" s="320"/>
      <c r="FT1" s="320"/>
      <c r="FU1" s="320"/>
      <c r="FV1" s="320"/>
      <c r="FW1" s="320"/>
      <c r="FX1" s="320"/>
      <c r="FY1" s="320"/>
      <c r="FZ1" s="320"/>
      <c r="GA1" s="320"/>
      <c r="GB1" s="320"/>
      <c r="GC1" s="320"/>
      <c r="GD1" s="320"/>
      <c r="GE1" s="320"/>
      <c r="GF1" s="320"/>
      <c r="GG1" s="320"/>
      <c r="GH1" s="320"/>
      <c r="GI1" s="320"/>
      <c r="GJ1" s="320"/>
      <c r="GK1" s="320"/>
      <c r="GL1" s="320"/>
      <c r="GM1" s="320"/>
      <c r="GN1" s="320"/>
      <c r="GO1" s="320"/>
      <c r="GP1" s="320"/>
      <c r="GQ1" s="320"/>
      <c r="GR1" s="320"/>
      <c r="GS1" s="320"/>
      <c r="GT1" s="320"/>
      <c r="GU1" s="320"/>
      <c r="GV1" s="320"/>
      <c r="GW1" s="320"/>
      <c r="GX1" s="320"/>
      <c r="GY1" s="320"/>
      <c r="GZ1" s="320"/>
      <c r="HA1" s="320"/>
      <c r="HB1" s="320"/>
      <c r="HC1" s="320"/>
      <c r="HD1" s="320"/>
      <c r="HE1" s="320"/>
      <c r="HF1" s="320"/>
    </row>
    <row r="2" spans="1:214" ht="27.75" customHeight="1" thickBot="1">
      <c r="A2" s="649" t="s">
        <v>627</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c r="BX2" s="649"/>
      <c r="BY2" s="649"/>
      <c r="BZ2" s="649"/>
      <c r="CA2" s="649"/>
      <c r="CB2" s="649"/>
      <c r="CC2" s="649"/>
      <c r="CD2" s="649"/>
      <c r="CE2" s="649"/>
      <c r="CF2" s="649"/>
      <c r="CG2" s="649"/>
      <c r="CH2" s="649"/>
      <c r="CI2" s="649"/>
      <c r="CJ2" s="649"/>
      <c r="CK2" s="649"/>
      <c r="CL2" s="649"/>
      <c r="CM2" s="649"/>
      <c r="CN2" s="649"/>
      <c r="CO2" s="649"/>
      <c r="CP2" s="649"/>
      <c r="CQ2" s="649"/>
      <c r="CR2" s="649"/>
      <c r="CS2" s="649"/>
      <c r="CT2" s="649"/>
      <c r="CU2" s="649"/>
      <c r="CV2" s="649"/>
      <c r="CW2" s="649"/>
      <c r="CX2" s="649"/>
      <c r="CY2" s="649"/>
      <c r="CZ2" s="649"/>
      <c r="DA2" s="649"/>
      <c r="DB2" s="649"/>
      <c r="DC2" s="649"/>
      <c r="DD2" s="649"/>
      <c r="DE2" s="649"/>
      <c r="DF2" s="649"/>
      <c r="DG2" s="649"/>
      <c r="DH2" s="649"/>
      <c r="DI2" s="649"/>
      <c r="DJ2" s="649"/>
      <c r="DK2" s="649"/>
    </row>
    <row r="3" spans="1:214" ht="27.75" customHeight="1">
      <c r="A3" s="26"/>
      <c r="B3" s="998" t="s">
        <v>83</v>
      </c>
      <c r="C3" s="998"/>
      <c r="D3" s="998"/>
      <c r="E3" s="998"/>
      <c r="F3" s="998"/>
      <c r="G3" s="998"/>
      <c r="H3" s="998"/>
      <c r="I3" s="998"/>
      <c r="J3" s="998"/>
      <c r="K3" s="998"/>
      <c r="L3" s="998"/>
      <c r="M3" s="27"/>
      <c r="N3" s="18"/>
      <c r="O3" s="28"/>
      <c r="P3" s="28"/>
      <c r="Q3" s="28"/>
      <c r="R3" s="28"/>
      <c r="S3" s="28"/>
      <c r="T3" s="676" t="s">
        <v>42</v>
      </c>
      <c r="U3" s="676"/>
      <c r="V3" s="676"/>
      <c r="W3" s="676"/>
      <c r="X3" s="676"/>
      <c r="Y3" s="676"/>
      <c r="Z3" s="676"/>
      <c r="AA3" s="676"/>
      <c r="AB3" s="676"/>
      <c r="AC3" s="676"/>
      <c r="AD3" s="676"/>
      <c r="AE3" s="676"/>
      <c r="AF3" s="676"/>
      <c r="AG3" s="676"/>
      <c r="AH3" s="676"/>
      <c r="AI3" s="676"/>
      <c r="AJ3" s="676"/>
      <c r="AK3" s="676"/>
      <c r="AL3" s="676"/>
      <c r="AM3" s="676"/>
      <c r="AN3" s="676"/>
      <c r="AO3" s="676"/>
      <c r="AP3" s="676"/>
      <c r="AQ3" s="676"/>
      <c r="AR3" s="676"/>
      <c r="AS3" s="676"/>
      <c r="AT3" s="676"/>
      <c r="AU3" s="676"/>
      <c r="AV3" s="676"/>
      <c r="AW3" s="676"/>
      <c r="AX3" s="28"/>
      <c r="AY3" s="28"/>
      <c r="AZ3" s="28"/>
      <c r="BA3" s="28"/>
      <c r="BB3" s="28"/>
      <c r="BC3" s="15"/>
      <c r="BD3" s="14"/>
      <c r="BE3" s="28"/>
      <c r="BF3" s="28"/>
      <c r="BG3" s="676" t="s">
        <v>50</v>
      </c>
      <c r="BH3" s="676"/>
      <c r="BI3" s="676"/>
      <c r="BJ3" s="676"/>
      <c r="BK3" s="676"/>
      <c r="BL3" s="676"/>
      <c r="BM3" s="676"/>
      <c r="BN3" s="676"/>
      <c r="BO3" s="676"/>
      <c r="BP3" s="676"/>
      <c r="BQ3" s="676"/>
      <c r="BR3" s="676"/>
      <c r="BS3" s="676"/>
      <c r="BT3" s="28"/>
      <c r="BU3" s="15"/>
      <c r="BV3" s="14"/>
      <c r="BW3" s="28"/>
      <c r="BX3" s="28"/>
      <c r="BY3" s="28"/>
      <c r="BZ3" s="28"/>
      <c r="CA3" s="676" t="s">
        <v>20</v>
      </c>
      <c r="CB3" s="676"/>
      <c r="CC3" s="676"/>
      <c r="CD3" s="676"/>
      <c r="CE3" s="676"/>
      <c r="CF3" s="676"/>
      <c r="CG3" s="676"/>
      <c r="CH3" s="676"/>
      <c r="CI3" s="28"/>
      <c r="CJ3" s="28"/>
      <c r="CK3" s="28"/>
      <c r="CL3" s="28"/>
      <c r="CM3" s="15"/>
      <c r="CN3" s="14"/>
      <c r="CO3" s="28"/>
      <c r="CP3" s="28"/>
      <c r="CQ3" s="28"/>
      <c r="CR3" s="28"/>
      <c r="CS3" s="676" t="s">
        <v>60</v>
      </c>
      <c r="CT3" s="676"/>
      <c r="CU3" s="676"/>
      <c r="CV3" s="676"/>
      <c r="CW3" s="676"/>
      <c r="CX3" s="676"/>
      <c r="CY3" s="676"/>
      <c r="CZ3" s="676"/>
      <c r="DA3" s="676"/>
      <c r="DB3" s="676"/>
      <c r="DC3" s="676"/>
      <c r="DD3" s="676"/>
      <c r="DE3" s="676"/>
      <c r="DF3" s="676"/>
      <c r="DG3" s="28"/>
      <c r="DH3" s="28"/>
      <c r="DI3" s="28"/>
      <c r="DJ3" s="28"/>
      <c r="DK3" s="29"/>
    </row>
    <row r="4" spans="1:214" ht="27.75" customHeight="1">
      <c r="A4" s="290"/>
      <c r="B4" s="280"/>
      <c r="C4" s="280"/>
      <c r="D4" s="280"/>
      <c r="E4" s="280"/>
      <c r="F4" s="280"/>
      <c r="G4" s="280"/>
      <c r="H4" s="280"/>
      <c r="I4" s="280"/>
      <c r="J4" s="280"/>
      <c r="K4" s="280"/>
      <c r="L4" s="280"/>
      <c r="M4" s="30"/>
      <c r="N4" s="31"/>
      <c r="O4" s="588" t="s">
        <v>43</v>
      </c>
      <c r="P4" s="588"/>
      <c r="Q4" s="588"/>
      <c r="R4" s="588"/>
      <c r="S4" s="588"/>
      <c r="T4" s="588"/>
      <c r="U4" s="588"/>
      <c r="V4" s="588"/>
      <c r="W4" s="588"/>
      <c r="X4" s="588"/>
      <c r="Y4" s="588"/>
      <c r="Z4" s="588"/>
      <c r="AA4" s="588"/>
      <c r="AB4" s="588"/>
      <c r="AC4" s="588"/>
      <c r="AD4" s="588"/>
      <c r="AE4" s="32"/>
      <c r="AF4" s="33"/>
      <c r="AG4" s="34"/>
      <c r="AH4" s="588" t="s">
        <v>44</v>
      </c>
      <c r="AI4" s="588"/>
      <c r="AJ4" s="588"/>
      <c r="AK4" s="588"/>
      <c r="AL4" s="588"/>
      <c r="AM4" s="588"/>
      <c r="AN4" s="588"/>
      <c r="AO4" s="588"/>
      <c r="AP4" s="588"/>
      <c r="AQ4" s="588"/>
      <c r="AR4" s="588"/>
      <c r="AS4" s="588"/>
      <c r="AT4" s="588"/>
      <c r="AU4" s="588"/>
      <c r="AV4" s="588"/>
      <c r="AW4" s="32"/>
      <c r="AX4" s="681" t="s">
        <v>48</v>
      </c>
      <c r="AY4" s="619"/>
      <c r="AZ4" s="619"/>
      <c r="BA4" s="619"/>
      <c r="BB4" s="619"/>
      <c r="BC4" s="682"/>
      <c r="BD4" s="681" t="s">
        <v>51</v>
      </c>
      <c r="BE4" s="619"/>
      <c r="BF4" s="619"/>
      <c r="BG4" s="619"/>
      <c r="BH4" s="619"/>
      <c r="BI4" s="682"/>
      <c r="BJ4" s="681" t="s">
        <v>3</v>
      </c>
      <c r="BK4" s="619"/>
      <c r="BL4" s="619"/>
      <c r="BM4" s="619"/>
      <c r="BN4" s="619"/>
      <c r="BO4" s="682"/>
      <c r="BP4" s="681" t="s">
        <v>48</v>
      </c>
      <c r="BQ4" s="619"/>
      <c r="BR4" s="619"/>
      <c r="BS4" s="619"/>
      <c r="BT4" s="619"/>
      <c r="BU4" s="682"/>
      <c r="BV4" s="681" t="s">
        <v>51</v>
      </c>
      <c r="BW4" s="619"/>
      <c r="BX4" s="619"/>
      <c r="BY4" s="619"/>
      <c r="BZ4" s="619"/>
      <c r="CA4" s="682"/>
      <c r="CB4" s="681" t="s">
        <v>3</v>
      </c>
      <c r="CC4" s="619"/>
      <c r="CD4" s="619"/>
      <c r="CE4" s="619"/>
      <c r="CF4" s="619"/>
      <c r="CG4" s="682"/>
      <c r="CH4" s="681" t="s">
        <v>59</v>
      </c>
      <c r="CI4" s="619"/>
      <c r="CJ4" s="619"/>
      <c r="CK4" s="619"/>
      <c r="CL4" s="619"/>
      <c r="CM4" s="682"/>
      <c r="CN4" s="681" t="s">
        <v>61</v>
      </c>
      <c r="CO4" s="619"/>
      <c r="CP4" s="619"/>
      <c r="CQ4" s="619"/>
      <c r="CR4" s="619"/>
      <c r="CS4" s="682"/>
      <c r="CT4" s="681" t="s">
        <v>62</v>
      </c>
      <c r="CU4" s="619"/>
      <c r="CV4" s="619"/>
      <c r="CW4" s="619"/>
      <c r="CX4" s="619"/>
      <c r="CY4" s="682"/>
      <c r="CZ4" s="681" t="s">
        <v>63</v>
      </c>
      <c r="DA4" s="619"/>
      <c r="DB4" s="619"/>
      <c r="DC4" s="619"/>
      <c r="DD4" s="619"/>
      <c r="DE4" s="682"/>
      <c r="DF4" s="4"/>
      <c r="DG4" s="620" t="s">
        <v>64</v>
      </c>
      <c r="DH4" s="620"/>
      <c r="DI4" s="620"/>
      <c r="DJ4" s="620"/>
      <c r="DK4" s="35"/>
    </row>
    <row r="5" spans="1:214" ht="27.75" customHeight="1">
      <c r="A5" s="290"/>
      <c r="B5" s="280"/>
      <c r="C5" s="280"/>
      <c r="D5" s="280"/>
      <c r="E5" s="280"/>
      <c r="F5" s="280"/>
      <c r="G5" s="280"/>
      <c r="H5" s="280"/>
      <c r="I5" s="280"/>
      <c r="J5" s="280"/>
      <c r="K5" s="280"/>
      <c r="L5" s="280"/>
      <c r="M5" s="30"/>
      <c r="N5" s="999" t="s">
        <v>45</v>
      </c>
      <c r="O5" s="620"/>
      <c r="P5" s="620"/>
      <c r="Q5" s="620"/>
      <c r="R5" s="620"/>
      <c r="S5" s="746"/>
      <c r="T5" s="745" t="s">
        <v>46</v>
      </c>
      <c r="U5" s="620"/>
      <c r="V5" s="620"/>
      <c r="W5" s="620"/>
      <c r="X5" s="620"/>
      <c r="Y5" s="746"/>
      <c r="Z5" s="681" t="s">
        <v>27</v>
      </c>
      <c r="AA5" s="619"/>
      <c r="AB5" s="619"/>
      <c r="AC5" s="619"/>
      <c r="AD5" s="619"/>
      <c r="AE5" s="619"/>
      <c r="AF5" s="745" t="s">
        <v>45</v>
      </c>
      <c r="AG5" s="620"/>
      <c r="AH5" s="620"/>
      <c r="AI5" s="620"/>
      <c r="AJ5" s="620"/>
      <c r="AK5" s="746"/>
      <c r="AL5" s="745" t="s">
        <v>46</v>
      </c>
      <c r="AM5" s="620"/>
      <c r="AN5" s="620"/>
      <c r="AO5" s="620"/>
      <c r="AP5" s="620"/>
      <c r="AQ5" s="746"/>
      <c r="AR5" s="681" t="s">
        <v>27</v>
      </c>
      <c r="AS5" s="619"/>
      <c r="AT5" s="619"/>
      <c r="AU5" s="619"/>
      <c r="AV5" s="619"/>
      <c r="AW5" s="682"/>
      <c r="AX5" s="665"/>
      <c r="AY5" s="609"/>
      <c r="AZ5" s="609"/>
      <c r="BA5" s="609"/>
      <c r="BB5" s="609"/>
      <c r="BC5" s="666"/>
      <c r="BD5" s="665"/>
      <c r="BE5" s="609"/>
      <c r="BF5" s="609"/>
      <c r="BG5" s="609"/>
      <c r="BH5" s="609"/>
      <c r="BI5" s="666"/>
      <c r="BJ5" s="665"/>
      <c r="BK5" s="609"/>
      <c r="BL5" s="609"/>
      <c r="BM5" s="609"/>
      <c r="BN5" s="609"/>
      <c r="BO5" s="666"/>
      <c r="BP5" s="665"/>
      <c r="BQ5" s="609"/>
      <c r="BR5" s="609"/>
      <c r="BS5" s="609"/>
      <c r="BT5" s="609"/>
      <c r="BU5" s="666"/>
      <c r="BV5" s="665"/>
      <c r="BW5" s="609"/>
      <c r="BX5" s="609"/>
      <c r="BY5" s="609"/>
      <c r="BZ5" s="609"/>
      <c r="CA5" s="666"/>
      <c r="CB5" s="665"/>
      <c r="CC5" s="609"/>
      <c r="CD5" s="609"/>
      <c r="CE5" s="609"/>
      <c r="CF5" s="609"/>
      <c r="CG5" s="666"/>
      <c r="CH5" s="665"/>
      <c r="CI5" s="609"/>
      <c r="CJ5" s="609"/>
      <c r="CK5" s="609"/>
      <c r="CL5" s="609"/>
      <c r="CM5" s="666"/>
      <c r="CN5" s="665"/>
      <c r="CO5" s="609"/>
      <c r="CP5" s="609"/>
      <c r="CQ5" s="609"/>
      <c r="CR5" s="609"/>
      <c r="CS5" s="666"/>
      <c r="CT5" s="665"/>
      <c r="CU5" s="609"/>
      <c r="CV5" s="609"/>
      <c r="CW5" s="609"/>
      <c r="CX5" s="609"/>
      <c r="CY5" s="666"/>
      <c r="CZ5" s="665"/>
      <c r="DA5" s="609"/>
      <c r="DB5" s="609"/>
      <c r="DC5" s="609"/>
      <c r="DD5" s="609"/>
      <c r="DE5" s="666"/>
      <c r="DF5" s="11"/>
      <c r="DG5" s="584"/>
      <c r="DH5" s="584"/>
      <c r="DI5" s="584"/>
      <c r="DJ5" s="584"/>
      <c r="DK5" s="36"/>
    </row>
    <row r="6" spans="1:214" ht="14.25" customHeight="1">
      <c r="A6" s="290"/>
      <c r="B6" s="37"/>
      <c r="C6" s="37"/>
      <c r="D6" s="37"/>
      <c r="E6" s="37"/>
      <c r="F6" s="37"/>
      <c r="G6" s="37"/>
      <c r="H6" s="37"/>
      <c r="I6" s="37"/>
      <c r="J6" s="37"/>
      <c r="K6" s="37"/>
      <c r="L6" s="37"/>
      <c r="M6" s="30"/>
      <c r="N6" s="747"/>
      <c r="O6" s="584"/>
      <c r="P6" s="584"/>
      <c r="Q6" s="584"/>
      <c r="R6" s="584"/>
      <c r="S6" s="744"/>
      <c r="T6" s="743"/>
      <c r="U6" s="584"/>
      <c r="V6" s="584"/>
      <c r="W6" s="584"/>
      <c r="X6" s="584"/>
      <c r="Y6" s="744"/>
      <c r="Z6" s="665"/>
      <c r="AA6" s="609"/>
      <c r="AB6" s="609"/>
      <c r="AC6" s="609"/>
      <c r="AD6" s="609"/>
      <c r="AE6" s="609"/>
      <c r="AF6" s="743"/>
      <c r="AG6" s="584"/>
      <c r="AH6" s="584"/>
      <c r="AI6" s="584"/>
      <c r="AJ6" s="584"/>
      <c r="AK6" s="744"/>
      <c r="AL6" s="743"/>
      <c r="AM6" s="584"/>
      <c r="AN6" s="584"/>
      <c r="AO6" s="584"/>
      <c r="AP6" s="584"/>
      <c r="AQ6" s="744"/>
      <c r="AR6" s="665"/>
      <c r="AS6" s="609"/>
      <c r="AT6" s="609"/>
      <c r="AU6" s="609"/>
      <c r="AV6" s="609"/>
      <c r="AW6" s="666"/>
      <c r="AX6" s="665"/>
      <c r="AY6" s="609"/>
      <c r="AZ6" s="609"/>
      <c r="BA6" s="609"/>
      <c r="BB6" s="609"/>
      <c r="BC6" s="666"/>
      <c r="BD6" s="665"/>
      <c r="BE6" s="609"/>
      <c r="BF6" s="609"/>
      <c r="BG6" s="609"/>
      <c r="BH6" s="609"/>
      <c r="BI6" s="666"/>
      <c r="BJ6" s="665"/>
      <c r="BK6" s="609"/>
      <c r="BL6" s="609"/>
      <c r="BM6" s="609"/>
      <c r="BN6" s="609"/>
      <c r="BO6" s="666"/>
      <c r="BP6" s="665"/>
      <c r="BQ6" s="609"/>
      <c r="BR6" s="609"/>
      <c r="BS6" s="609"/>
      <c r="BT6" s="609"/>
      <c r="BU6" s="666"/>
      <c r="BV6" s="665"/>
      <c r="BW6" s="609"/>
      <c r="BX6" s="609"/>
      <c r="BY6" s="609"/>
      <c r="BZ6" s="609"/>
      <c r="CA6" s="666"/>
      <c r="CB6" s="665"/>
      <c r="CC6" s="609"/>
      <c r="CD6" s="609"/>
      <c r="CE6" s="609"/>
      <c r="CF6" s="609"/>
      <c r="CG6" s="666"/>
      <c r="CH6" s="665"/>
      <c r="CI6" s="609"/>
      <c r="CJ6" s="609"/>
      <c r="CK6" s="609"/>
      <c r="CL6" s="609"/>
      <c r="CM6" s="666"/>
      <c r="CN6" s="665"/>
      <c r="CO6" s="609"/>
      <c r="CP6" s="609"/>
      <c r="CQ6" s="609"/>
      <c r="CR6" s="609"/>
      <c r="CS6" s="666"/>
      <c r="CT6" s="665"/>
      <c r="CU6" s="609"/>
      <c r="CV6" s="609"/>
      <c r="CW6" s="609"/>
      <c r="CX6" s="609"/>
      <c r="CY6" s="666"/>
      <c r="CZ6" s="665"/>
      <c r="DA6" s="609"/>
      <c r="DB6" s="609"/>
      <c r="DC6" s="609"/>
      <c r="DD6" s="609"/>
      <c r="DE6" s="666"/>
      <c r="DF6" s="11"/>
      <c r="DG6" s="584"/>
      <c r="DH6" s="584"/>
      <c r="DI6" s="584"/>
      <c r="DJ6" s="584"/>
      <c r="DK6" s="36"/>
    </row>
    <row r="7" spans="1:214" ht="14.25" customHeight="1">
      <c r="A7" s="290"/>
      <c r="B7" s="996" t="s">
        <v>84</v>
      </c>
      <c r="C7" s="996"/>
      <c r="D7" s="996"/>
      <c r="E7" s="996"/>
      <c r="F7" s="996"/>
      <c r="G7" s="996"/>
      <c r="H7" s="996"/>
      <c r="I7" s="996"/>
      <c r="J7" s="996"/>
      <c r="K7" s="996"/>
      <c r="L7" s="996"/>
      <c r="M7" s="30"/>
      <c r="N7" s="281"/>
      <c r="O7" s="278"/>
      <c r="P7" s="278"/>
      <c r="Q7" s="278"/>
      <c r="R7" s="278"/>
      <c r="S7" s="279"/>
      <c r="T7" s="277"/>
      <c r="U7" s="278"/>
      <c r="V7" s="278"/>
      <c r="W7" s="278"/>
      <c r="X7" s="278"/>
      <c r="Y7" s="279"/>
      <c r="Z7" s="277"/>
      <c r="AA7" s="278"/>
      <c r="AB7" s="278"/>
      <c r="AC7" s="278"/>
      <c r="AD7" s="278"/>
      <c r="AE7" s="278"/>
      <c r="AF7" s="277"/>
      <c r="AG7" s="278"/>
      <c r="AH7" s="278"/>
      <c r="AI7" s="278"/>
      <c r="AJ7" s="278"/>
      <c r="AK7" s="279"/>
      <c r="AL7" s="277"/>
      <c r="AM7" s="278"/>
      <c r="AN7" s="278"/>
      <c r="AO7" s="278"/>
      <c r="AP7" s="278"/>
      <c r="AQ7" s="279"/>
      <c r="AR7" s="277"/>
      <c r="AS7" s="278"/>
      <c r="AT7" s="278"/>
      <c r="AU7" s="278"/>
      <c r="AV7" s="278"/>
      <c r="AW7" s="279"/>
      <c r="AX7" s="665" t="s">
        <v>49</v>
      </c>
      <c r="AY7" s="609"/>
      <c r="AZ7" s="609"/>
      <c r="BA7" s="609"/>
      <c r="BB7" s="609"/>
      <c r="BC7" s="666"/>
      <c r="BD7" s="11"/>
      <c r="BE7" s="37"/>
      <c r="BF7" s="37"/>
      <c r="BG7" s="37"/>
      <c r="BH7" s="37"/>
      <c r="BI7" s="13"/>
      <c r="BJ7" s="11"/>
      <c r="BK7" s="37"/>
      <c r="BL7" s="37"/>
      <c r="BM7" s="37"/>
      <c r="BN7" s="37"/>
      <c r="BO7" s="13"/>
      <c r="BP7" s="665" t="s">
        <v>54</v>
      </c>
      <c r="BQ7" s="609"/>
      <c r="BR7" s="609"/>
      <c r="BS7" s="609"/>
      <c r="BT7" s="609"/>
      <c r="BU7" s="666"/>
      <c r="BV7" s="665" t="s">
        <v>56</v>
      </c>
      <c r="BW7" s="609"/>
      <c r="BX7" s="609"/>
      <c r="BY7" s="609"/>
      <c r="BZ7" s="609"/>
      <c r="CA7" s="666"/>
      <c r="CB7" s="665" t="s">
        <v>57</v>
      </c>
      <c r="CC7" s="609"/>
      <c r="CD7" s="609"/>
      <c r="CE7" s="609"/>
      <c r="CF7" s="609"/>
      <c r="CG7" s="666"/>
      <c r="CH7" s="665" t="s">
        <v>58</v>
      </c>
      <c r="CI7" s="609"/>
      <c r="CJ7" s="609"/>
      <c r="CK7" s="609"/>
      <c r="CL7" s="609"/>
      <c r="CM7" s="666"/>
      <c r="CN7" s="11"/>
      <c r="CO7" s="37"/>
      <c r="CP7" s="37"/>
      <c r="CQ7" s="37"/>
      <c r="CR7" s="37"/>
      <c r="CS7" s="13"/>
      <c r="CT7" s="11"/>
      <c r="CU7" s="37"/>
      <c r="CV7" s="37"/>
      <c r="CW7" s="37"/>
      <c r="CX7" s="37"/>
      <c r="CY7" s="13"/>
      <c r="CZ7" s="11"/>
      <c r="DA7" s="37"/>
      <c r="DB7" s="37"/>
      <c r="DC7" s="37"/>
      <c r="DD7" s="37"/>
      <c r="DE7" s="13"/>
      <c r="DF7" s="11"/>
      <c r="DG7" s="37"/>
      <c r="DH7" s="37"/>
      <c r="DI7" s="37"/>
      <c r="DJ7" s="37"/>
      <c r="DK7" s="36"/>
    </row>
    <row r="8" spans="1:214" ht="14.25" customHeight="1" thickBot="1">
      <c r="A8" s="38"/>
      <c r="B8" s="997"/>
      <c r="C8" s="997"/>
      <c r="D8" s="997"/>
      <c r="E8" s="997"/>
      <c r="F8" s="997"/>
      <c r="G8" s="997"/>
      <c r="H8" s="997"/>
      <c r="I8" s="997"/>
      <c r="J8" s="997"/>
      <c r="K8" s="997"/>
      <c r="L8" s="997"/>
      <c r="M8" s="39"/>
      <c r="N8" s="40"/>
      <c r="O8" s="41"/>
      <c r="P8" s="41"/>
      <c r="Q8" s="41"/>
      <c r="R8" s="41"/>
      <c r="S8" s="42"/>
      <c r="T8" s="43"/>
      <c r="U8" s="41"/>
      <c r="V8" s="41"/>
      <c r="W8" s="41"/>
      <c r="X8" s="41"/>
      <c r="Y8" s="42"/>
      <c r="Z8" s="995" t="s">
        <v>47</v>
      </c>
      <c r="AA8" s="610"/>
      <c r="AB8" s="610"/>
      <c r="AC8" s="610"/>
      <c r="AD8" s="610"/>
      <c r="AE8" s="610"/>
      <c r="AF8" s="43"/>
      <c r="AG8" s="41"/>
      <c r="AH8" s="41"/>
      <c r="AI8" s="41"/>
      <c r="AJ8" s="41"/>
      <c r="AK8" s="42"/>
      <c r="AL8" s="43"/>
      <c r="AM8" s="41"/>
      <c r="AN8" s="41"/>
      <c r="AO8" s="41"/>
      <c r="AP8" s="41"/>
      <c r="AQ8" s="42"/>
      <c r="AR8" s="995" t="s">
        <v>32</v>
      </c>
      <c r="AS8" s="610"/>
      <c r="AT8" s="610"/>
      <c r="AU8" s="610"/>
      <c r="AV8" s="610"/>
      <c r="AW8" s="693"/>
      <c r="AX8" s="995" t="s">
        <v>22</v>
      </c>
      <c r="AY8" s="610"/>
      <c r="AZ8" s="610"/>
      <c r="BA8" s="610"/>
      <c r="BB8" s="610"/>
      <c r="BC8" s="693"/>
      <c r="BD8" s="995" t="s">
        <v>52</v>
      </c>
      <c r="BE8" s="610"/>
      <c r="BF8" s="610"/>
      <c r="BG8" s="610"/>
      <c r="BH8" s="610"/>
      <c r="BI8" s="693"/>
      <c r="BJ8" s="995" t="s">
        <v>53</v>
      </c>
      <c r="BK8" s="610"/>
      <c r="BL8" s="610"/>
      <c r="BM8" s="610"/>
      <c r="BN8" s="610"/>
      <c r="BO8" s="693"/>
      <c r="BP8" s="995" t="s">
        <v>55</v>
      </c>
      <c r="BQ8" s="610"/>
      <c r="BR8" s="610"/>
      <c r="BS8" s="610"/>
      <c r="BT8" s="610"/>
      <c r="BU8" s="693"/>
      <c r="BV8" s="43"/>
      <c r="BW8" s="41"/>
      <c r="BX8" s="41"/>
      <c r="BY8" s="41"/>
      <c r="BZ8" s="41"/>
      <c r="CA8" s="42"/>
      <c r="CB8" s="43"/>
      <c r="CC8" s="41"/>
      <c r="CD8" s="41"/>
      <c r="CE8" s="41"/>
      <c r="CF8" s="41"/>
      <c r="CG8" s="42"/>
      <c r="CH8" s="43"/>
      <c r="CI8" s="41"/>
      <c r="CJ8" s="41"/>
      <c r="CK8" s="41"/>
      <c r="CL8" s="41"/>
      <c r="CM8" s="42"/>
      <c r="CN8" s="43"/>
      <c r="CO8" s="41"/>
      <c r="CP8" s="41"/>
      <c r="CQ8" s="41"/>
      <c r="CR8" s="41"/>
      <c r="CS8" s="42"/>
      <c r="CT8" s="43"/>
      <c r="CU8" s="41"/>
      <c r="CV8" s="41"/>
      <c r="CW8" s="41"/>
      <c r="CX8" s="41"/>
      <c r="CY8" s="42"/>
      <c r="CZ8" s="43"/>
      <c r="DA8" s="41"/>
      <c r="DB8" s="41"/>
      <c r="DC8" s="41"/>
      <c r="DD8" s="41"/>
      <c r="DE8" s="42"/>
      <c r="DF8" s="43"/>
      <c r="DG8" s="41"/>
      <c r="DH8" s="41"/>
      <c r="DI8" s="41"/>
      <c r="DJ8" s="41"/>
      <c r="DK8" s="44"/>
    </row>
    <row r="9" spans="1:214" ht="27.75" customHeight="1">
      <c r="A9" s="18"/>
      <c r="B9" s="678" t="s">
        <v>33</v>
      </c>
      <c r="C9" s="678"/>
      <c r="D9" s="678"/>
      <c r="E9" s="678"/>
      <c r="F9" s="678"/>
      <c r="G9" s="678"/>
      <c r="H9" s="678"/>
      <c r="I9" s="678"/>
      <c r="J9" s="678"/>
      <c r="K9" s="678"/>
      <c r="L9" s="678"/>
      <c r="M9" s="29"/>
      <c r="N9" s="598">
        <v>5068</v>
      </c>
      <c r="O9" s="594"/>
      <c r="P9" s="594"/>
      <c r="Q9" s="594"/>
      <c r="R9" s="594"/>
      <c r="S9" s="594"/>
      <c r="T9" s="594">
        <v>606</v>
      </c>
      <c r="U9" s="594"/>
      <c r="V9" s="594"/>
      <c r="W9" s="594"/>
      <c r="X9" s="594"/>
      <c r="Y9" s="594"/>
      <c r="Z9" s="595">
        <v>5674</v>
      </c>
      <c r="AA9" s="595"/>
      <c r="AB9" s="595"/>
      <c r="AC9" s="595"/>
      <c r="AD9" s="595"/>
      <c r="AE9" s="595"/>
      <c r="AF9" s="594">
        <v>8146</v>
      </c>
      <c r="AG9" s="594"/>
      <c r="AH9" s="594"/>
      <c r="AI9" s="594"/>
      <c r="AJ9" s="594"/>
      <c r="AK9" s="594"/>
      <c r="AL9" s="594">
        <v>679</v>
      </c>
      <c r="AM9" s="594"/>
      <c r="AN9" s="594"/>
      <c r="AO9" s="594"/>
      <c r="AP9" s="594"/>
      <c r="AQ9" s="594"/>
      <c r="AR9" s="595">
        <v>8825</v>
      </c>
      <c r="AS9" s="595"/>
      <c r="AT9" s="595"/>
      <c r="AU9" s="595"/>
      <c r="AV9" s="595"/>
      <c r="AW9" s="595"/>
      <c r="AX9" s="595">
        <v>14499</v>
      </c>
      <c r="AY9" s="595"/>
      <c r="AZ9" s="595"/>
      <c r="BA9" s="595"/>
      <c r="BB9" s="595"/>
      <c r="BC9" s="595"/>
      <c r="BD9" s="594">
        <v>211147</v>
      </c>
      <c r="BE9" s="594"/>
      <c r="BF9" s="594"/>
      <c r="BG9" s="594"/>
      <c r="BH9" s="594"/>
      <c r="BI9" s="594"/>
      <c r="BJ9" s="758">
        <v>395482</v>
      </c>
      <c r="BK9" s="758"/>
      <c r="BL9" s="758"/>
      <c r="BM9" s="758"/>
      <c r="BN9" s="758"/>
      <c r="BO9" s="758"/>
      <c r="BP9" s="595">
        <v>606629</v>
      </c>
      <c r="BQ9" s="595"/>
      <c r="BR9" s="595"/>
      <c r="BS9" s="595"/>
      <c r="BT9" s="595"/>
      <c r="BU9" s="595"/>
      <c r="BV9" s="595">
        <v>216821</v>
      </c>
      <c r="BW9" s="595"/>
      <c r="BX9" s="595"/>
      <c r="BY9" s="595"/>
      <c r="BZ9" s="595"/>
      <c r="CA9" s="595"/>
      <c r="CB9" s="595">
        <v>404307</v>
      </c>
      <c r="CC9" s="595"/>
      <c r="CD9" s="595"/>
      <c r="CE9" s="595"/>
      <c r="CF9" s="595"/>
      <c r="CG9" s="595"/>
      <c r="CH9" s="595">
        <v>621128</v>
      </c>
      <c r="CI9" s="595"/>
      <c r="CJ9" s="595"/>
      <c r="CK9" s="595"/>
      <c r="CL9" s="595"/>
      <c r="CM9" s="595"/>
      <c r="CN9" s="758">
        <v>53763</v>
      </c>
      <c r="CO9" s="758"/>
      <c r="CP9" s="758"/>
      <c r="CQ9" s="758"/>
      <c r="CR9" s="758"/>
      <c r="CS9" s="758"/>
      <c r="CT9" s="758">
        <v>34172</v>
      </c>
      <c r="CU9" s="758"/>
      <c r="CV9" s="758"/>
      <c r="CW9" s="758"/>
      <c r="CX9" s="758"/>
      <c r="CY9" s="758"/>
      <c r="CZ9" s="758">
        <v>15573</v>
      </c>
      <c r="DA9" s="758"/>
      <c r="DB9" s="758"/>
      <c r="DC9" s="758"/>
      <c r="DD9" s="758"/>
      <c r="DE9" s="758"/>
      <c r="DF9" s="758">
        <v>2555</v>
      </c>
      <c r="DG9" s="758"/>
      <c r="DH9" s="758"/>
      <c r="DI9" s="758"/>
      <c r="DJ9" s="758"/>
      <c r="DK9" s="759"/>
    </row>
    <row r="10" spans="1:214" ht="27.75" customHeight="1">
      <c r="A10" s="31"/>
      <c r="B10" s="668" t="s">
        <v>34</v>
      </c>
      <c r="C10" s="668"/>
      <c r="D10" s="668"/>
      <c r="E10" s="668"/>
      <c r="F10" s="668"/>
      <c r="G10" s="668"/>
      <c r="H10" s="668"/>
      <c r="I10" s="668"/>
      <c r="J10" s="668"/>
      <c r="K10" s="668"/>
      <c r="L10" s="668"/>
      <c r="M10" s="45"/>
      <c r="N10" s="589">
        <v>10618</v>
      </c>
      <c r="O10" s="577"/>
      <c r="P10" s="577"/>
      <c r="Q10" s="577"/>
      <c r="R10" s="577"/>
      <c r="S10" s="577"/>
      <c r="T10" s="577">
        <v>1722</v>
      </c>
      <c r="U10" s="577"/>
      <c r="V10" s="577"/>
      <c r="W10" s="577"/>
      <c r="X10" s="577"/>
      <c r="Y10" s="577"/>
      <c r="Z10" s="578">
        <v>12340</v>
      </c>
      <c r="AA10" s="578"/>
      <c r="AB10" s="578"/>
      <c r="AC10" s="578"/>
      <c r="AD10" s="578"/>
      <c r="AE10" s="578"/>
      <c r="AF10" s="577">
        <v>15615</v>
      </c>
      <c r="AG10" s="577"/>
      <c r="AH10" s="577"/>
      <c r="AI10" s="577"/>
      <c r="AJ10" s="577"/>
      <c r="AK10" s="577"/>
      <c r="AL10" s="577">
        <v>1837</v>
      </c>
      <c r="AM10" s="577"/>
      <c r="AN10" s="577"/>
      <c r="AO10" s="577"/>
      <c r="AP10" s="577"/>
      <c r="AQ10" s="577"/>
      <c r="AR10" s="578">
        <v>17452</v>
      </c>
      <c r="AS10" s="578"/>
      <c r="AT10" s="578"/>
      <c r="AU10" s="578"/>
      <c r="AV10" s="578"/>
      <c r="AW10" s="578"/>
      <c r="AX10" s="578">
        <v>29792</v>
      </c>
      <c r="AY10" s="578"/>
      <c r="AZ10" s="578"/>
      <c r="BA10" s="578"/>
      <c r="BB10" s="578"/>
      <c r="BC10" s="578"/>
      <c r="BD10" s="577">
        <v>405261</v>
      </c>
      <c r="BE10" s="577"/>
      <c r="BF10" s="577"/>
      <c r="BG10" s="577"/>
      <c r="BH10" s="577"/>
      <c r="BI10" s="577"/>
      <c r="BJ10" s="587">
        <v>805808</v>
      </c>
      <c r="BK10" s="587"/>
      <c r="BL10" s="587"/>
      <c r="BM10" s="587"/>
      <c r="BN10" s="587"/>
      <c r="BO10" s="587"/>
      <c r="BP10" s="578">
        <v>1211069</v>
      </c>
      <c r="BQ10" s="578"/>
      <c r="BR10" s="578"/>
      <c r="BS10" s="578"/>
      <c r="BT10" s="578"/>
      <c r="BU10" s="578"/>
      <c r="BV10" s="578">
        <v>417601</v>
      </c>
      <c r="BW10" s="578"/>
      <c r="BX10" s="578"/>
      <c r="BY10" s="578"/>
      <c r="BZ10" s="578"/>
      <c r="CA10" s="578"/>
      <c r="CB10" s="578">
        <v>823260</v>
      </c>
      <c r="CC10" s="578"/>
      <c r="CD10" s="578"/>
      <c r="CE10" s="578"/>
      <c r="CF10" s="578"/>
      <c r="CG10" s="578"/>
      <c r="CH10" s="578">
        <v>1240861</v>
      </c>
      <c r="CI10" s="578"/>
      <c r="CJ10" s="578"/>
      <c r="CK10" s="578"/>
      <c r="CL10" s="578"/>
      <c r="CM10" s="578"/>
      <c r="CN10" s="587">
        <v>57763</v>
      </c>
      <c r="CO10" s="587"/>
      <c r="CP10" s="587"/>
      <c r="CQ10" s="587"/>
      <c r="CR10" s="587"/>
      <c r="CS10" s="587"/>
      <c r="CT10" s="587">
        <v>53560</v>
      </c>
      <c r="CU10" s="587"/>
      <c r="CV10" s="587"/>
      <c r="CW10" s="587"/>
      <c r="CX10" s="587"/>
      <c r="CY10" s="587"/>
      <c r="CZ10" s="587">
        <v>42957</v>
      </c>
      <c r="DA10" s="587"/>
      <c r="DB10" s="587"/>
      <c r="DC10" s="587"/>
      <c r="DD10" s="587"/>
      <c r="DE10" s="587"/>
      <c r="DF10" s="587">
        <v>5055</v>
      </c>
      <c r="DG10" s="587"/>
      <c r="DH10" s="587"/>
      <c r="DI10" s="587"/>
      <c r="DJ10" s="587"/>
      <c r="DK10" s="757"/>
    </row>
    <row r="11" spans="1:214" ht="27.75" customHeight="1">
      <c r="A11" s="31"/>
      <c r="B11" s="668" t="s">
        <v>35</v>
      </c>
      <c r="C11" s="668"/>
      <c r="D11" s="668"/>
      <c r="E11" s="668"/>
      <c r="F11" s="668"/>
      <c r="G11" s="668"/>
      <c r="H11" s="668"/>
      <c r="I11" s="668"/>
      <c r="J11" s="668"/>
      <c r="K11" s="668"/>
      <c r="L11" s="668"/>
      <c r="M11" s="45"/>
      <c r="N11" s="589">
        <v>11876</v>
      </c>
      <c r="O11" s="577"/>
      <c r="P11" s="577"/>
      <c r="Q11" s="577"/>
      <c r="R11" s="577"/>
      <c r="S11" s="577"/>
      <c r="T11" s="577">
        <v>4568</v>
      </c>
      <c r="U11" s="577"/>
      <c r="V11" s="577"/>
      <c r="W11" s="577"/>
      <c r="X11" s="577"/>
      <c r="Y11" s="577"/>
      <c r="Z11" s="578">
        <v>16444</v>
      </c>
      <c r="AA11" s="578"/>
      <c r="AB11" s="578"/>
      <c r="AC11" s="578"/>
      <c r="AD11" s="578"/>
      <c r="AE11" s="578"/>
      <c r="AF11" s="577">
        <v>12661</v>
      </c>
      <c r="AG11" s="577"/>
      <c r="AH11" s="577"/>
      <c r="AI11" s="577"/>
      <c r="AJ11" s="577"/>
      <c r="AK11" s="577"/>
      <c r="AL11" s="577">
        <v>3101</v>
      </c>
      <c r="AM11" s="577"/>
      <c r="AN11" s="577"/>
      <c r="AO11" s="577"/>
      <c r="AP11" s="577"/>
      <c r="AQ11" s="577"/>
      <c r="AR11" s="578">
        <v>15762</v>
      </c>
      <c r="AS11" s="578"/>
      <c r="AT11" s="578"/>
      <c r="AU11" s="578"/>
      <c r="AV11" s="578"/>
      <c r="AW11" s="578"/>
      <c r="AX11" s="578">
        <v>32206</v>
      </c>
      <c r="AY11" s="578"/>
      <c r="AZ11" s="578"/>
      <c r="BA11" s="578"/>
      <c r="BB11" s="578"/>
      <c r="BC11" s="578"/>
      <c r="BD11" s="577">
        <v>176033</v>
      </c>
      <c r="BE11" s="577"/>
      <c r="BF11" s="577"/>
      <c r="BG11" s="577"/>
      <c r="BH11" s="577"/>
      <c r="BI11" s="577"/>
      <c r="BJ11" s="587">
        <v>313858</v>
      </c>
      <c r="BK11" s="587"/>
      <c r="BL11" s="587"/>
      <c r="BM11" s="587"/>
      <c r="BN11" s="587"/>
      <c r="BO11" s="587"/>
      <c r="BP11" s="578">
        <v>489891</v>
      </c>
      <c r="BQ11" s="578"/>
      <c r="BR11" s="578"/>
      <c r="BS11" s="578"/>
      <c r="BT11" s="578"/>
      <c r="BU11" s="578"/>
      <c r="BV11" s="578">
        <v>192477</v>
      </c>
      <c r="BW11" s="578"/>
      <c r="BX11" s="578"/>
      <c r="BY11" s="578"/>
      <c r="BZ11" s="578"/>
      <c r="CA11" s="578"/>
      <c r="CB11" s="578">
        <v>329620</v>
      </c>
      <c r="CC11" s="578"/>
      <c r="CD11" s="578"/>
      <c r="CE11" s="578"/>
      <c r="CF11" s="578"/>
      <c r="CG11" s="578"/>
      <c r="CH11" s="578">
        <v>522097</v>
      </c>
      <c r="CI11" s="578"/>
      <c r="CJ11" s="578"/>
      <c r="CK11" s="578"/>
      <c r="CL11" s="578"/>
      <c r="CM11" s="578"/>
      <c r="CN11" s="587">
        <v>16519</v>
      </c>
      <c r="CO11" s="587"/>
      <c r="CP11" s="587"/>
      <c r="CQ11" s="587"/>
      <c r="CR11" s="587"/>
      <c r="CS11" s="587"/>
      <c r="CT11" s="587">
        <v>14652</v>
      </c>
      <c r="CU11" s="587"/>
      <c r="CV11" s="587"/>
      <c r="CW11" s="587"/>
      <c r="CX11" s="587"/>
      <c r="CY11" s="587"/>
      <c r="CZ11" s="587">
        <v>23015</v>
      </c>
      <c r="DA11" s="587"/>
      <c r="DB11" s="587"/>
      <c r="DC11" s="587"/>
      <c r="DD11" s="587"/>
      <c r="DE11" s="587"/>
      <c r="DF11" s="587">
        <v>1155</v>
      </c>
      <c r="DG11" s="587"/>
      <c r="DH11" s="587"/>
      <c r="DI11" s="587"/>
      <c r="DJ11" s="587"/>
      <c r="DK11" s="757"/>
    </row>
    <row r="12" spans="1:214" ht="27.75" customHeight="1">
      <c r="A12" s="31"/>
      <c r="B12" s="668" t="s">
        <v>36</v>
      </c>
      <c r="C12" s="668"/>
      <c r="D12" s="668"/>
      <c r="E12" s="668"/>
      <c r="F12" s="668"/>
      <c r="G12" s="668"/>
      <c r="H12" s="668"/>
      <c r="I12" s="668"/>
      <c r="J12" s="668"/>
      <c r="K12" s="668"/>
      <c r="L12" s="668"/>
      <c r="M12" s="45"/>
      <c r="N12" s="589">
        <v>12876</v>
      </c>
      <c r="O12" s="577"/>
      <c r="P12" s="577"/>
      <c r="Q12" s="577"/>
      <c r="R12" s="577"/>
      <c r="S12" s="577"/>
      <c r="T12" s="577">
        <v>8071</v>
      </c>
      <c r="U12" s="577"/>
      <c r="V12" s="577"/>
      <c r="W12" s="577"/>
      <c r="X12" s="577"/>
      <c r="Y12" s="577"/>
      <c r="Z12" s="578">
        <v>20947</v>
      </c>
      <c r="AA12" s="578"/>
      <c r="AB12" s="578"/>
      <c r="AC12" s="578"/>
      <c r="AD12" s="578"/>
      <c r="AE12" s="578"/>
      <c r="AF12" s="577">
        <v>9440</v>
      </c>
      <c r="AG12" s="577"/>
      <c r="AH12" s="577"/>
      <c r="AI12" s="577"/>
      <c r="AJ12" s="577"/>
      <c r="AK12" s="577"/>
      <c r="AL12" s="577">
        <v>3759</v>
      </c>
      <c r="AM12" s="577"/>
      <c r="AN12" s="577"/>
      <c r="AO12" s="577"/>
      <c r="AP12" s="577"/>
      <c r="AQ12" s="577"/>
      <c r="AR12" s="578">
        <v>13199</v>
      </c>
      <c r="AS12" s="578"/>
      <c r="AT12" s="578"/>
      <c r="AU12" s="578"/>
      <c r="AV12" s="578"/>
      <c r="AW12" s="578"/>
      <c r="AX12" s="578">
        <v>34146</v>
      </c>
      <c r="AY12" s="578"/>
      <c r="AZ12" s="578"/>
      <c r="BA12" s="578"/>
      <c r="BB12" s="578"/>
      <c r="BC12" s="578"/>
      <c r="BD12" s="577">
        <v>103792</v>
      </c>
      <c r="BE12" s="577"/>
      <c r="BF12" s="577"/>
      <c r="BG12" s="577"/>
      <c r="BH12" s="577"/>
      <c r="BI12" s="577"/>
      <c r="BJ12" s="587">
        <v>118165</v>
      </c>
      <c r="BK12" s="587"/>
      <c r="BL12" s="587"/>
      <c r="BM12" s="587"/>
      <c r="BN12" s="587"/>
      <c r="BO12" s="587"/>
      <c r="BP12" s="578">
        <v>221957</v>
      </c>
      <c r="BQ12" s="578"/>
      <c r="BR12" s="578"/>
      <c r="BS12" s="578"/>
      <c r="BT12" s="578"/>
      <c r="BU12" s="578"/>
      <c r="BV12" s="578">
        <v>124739</v>
      </c>
      <c r="BW12" s="578"/>
      <c r="BX12" s="578"/>
      <c r="BY12" s="578"/>
      <c r="BZ12" s="578"/>
      <c r="CA12" s="578"/>
      <c r="CB12" s="578">
        <v>131364</v>
      </c>
      <c r="CC12" s="578"/>
      <c r="CD12" s="578"/>
      <c r="CE12" s="578"/>
      <c r="CF12" s="578"/>
      <c r="CG12" s="578"/>
      <c r="CH12" s="578">
        <v>256103</v>
      </c>
      <c r="CI12" s="578"/>
      <c r="CJ12" s="578"/>
      <c r="CK12" s="578"/>
      <c r="CL12" s="578"/>
      <c r="CM12" s="578"/>
      <c r="CN12" s="587">
        <v>6057</v>
      </c>
      <c r="CO12" s="587"/>
      <c r="CP12" s="587"/>
      <c r="CQ12" s="587"/>
      <c r="CR12" s="587"/>
      <c r="CS12" s="587"/>
      <c r="CT12" s="587">
        <v>4836</v>
      </c>
      <c r="CU12" s="587"/>
      <c r="CV12" s="587"/>
      <c r="CW12" s="587"/>
      <c r="CX12" s="587"/>
      <c r="CY12" s="587"/>
      <c r="CZ12" s="587">
        <v>9407</v>
      </c>
      <c r="DA12" s="587"/>
      <c r="DB12" s="587"/>
      <c r="DC12" s="587"/>
      <c r="DD12" s="587"/>
      <c r="DE12" s="587"/>
      <c r="DF12" s="587">
        <v>502</v>
      </c>
      <c r="DG12" s="587"/>
      <c r="DH12" s="587"/>
      <c r="DI12" s="587"/>
      <c r="DJ12" s="587"/>
      <c r="DK12" s="757"/>
    </row>
    <row r="13" spans="1:214" ht="27.75" customHeight="1">
      <c r="A13" s="31"/>
      <c r="B13" s="668" t="s">
        <v>681</v>
      </c>
      <c r="C13" s="668"/>
      <c r="D13" s="668"/>
      <c r="E13" s="668"/>
      <c r="F13" s="668"/>
      <c r="G13" s="668"/>
      <c r="H13" s="668"/>
      <c r="I13" s="668"/>
      <c r="J13" s="668"/>
      <c r="K13" s="668"/>
      <c r="L13" s="668"/>
      <c r="M13" s="45"/>
      <c r="N13" s="589">
        <v>5683</v>
      </c>
      <c r="O13" s="577"/>
      <c r="P13" s="577"/>
      <c r="Q13" s="577"/>
      <c r="R13" s="577"/>
      <c r="S13" s="577"/>
      <c r="T13" s="577">
        <v>7245</v>
      </c>
      <c r="U13" s="577"/>
      <c r="V13" s="577"/>
      <c r="W13" s="577"/>
      <c r="X13" s="577"/>
      <c r="Y13" s="577"/>
      <c r="Z13" s="578">
        <v>12928</v>
      </c>
      <c r="AA13" s="578"/>
      <c r="AB13" s="578"/>
      <c r="AC13" s="578"/>
      <c r="AD13" s="578"/>
      <c r="AE13" s="578"/>
      <c r="AF13" s="577">
        <v>3672</v>
      </c>
      <c r="AG13" s="577"/>
      <c r="AH13" s="577"/>
      <c r="AI13" s="577"/>
      <c r="AJ13" s="577"/>
      <c r="AK13" s="577"/>
      <c r="AL13" s="577">
        <v>2779</v>
      </c>
      <c r="AM13" s="577"/>
      <c r="AN13" s="577"/>
      <c r="AO13" s="577"/>
      <c r="AP13" s="577"/>
      <c r="AQ13" s="577"/>
      <c r="AR13" s="578">
        <v>6451</v>
      </c>
      <c r="AS13" s="578"/>
      <c r="AT13" s="578"/>
      <c r="AU13" s="578"/>
      <c r="AV13" s="578"/>
      <c r="AW13" s="578"/>
      <c r="AX13" s="578">
        <v>19379</v>
      </c>
      <c r="AY13" s="578"/>
      <c r="AZ13" s="578"/>
      <c r="BA13" s="578"/>
      <c r="BB13" s="578"/>
      <c r="BC13" s="578"/>
      <c r="BD13" s="577">
        <v>21814</v>
      </c>
      <c r="BE13" s="577"/>
      <c r="BF13" s="577"/>
      <c r="BG13" s="577"/>
      <c r="BH13" s="577"/>
      <c r="BI13" s="577"/>
      <c r="BJ13" s="587">
        <v>23272</v>
      </c>
      <c r="BK13" s="587"/>
      <c r="BL13" s="587"/>
      <c r="BM13" s="587"/>
      <c r="BN13" s="587"/>
      <c r="BO13" s="587"/>
      <c r="BP13" s="578">
        <v>45086</v>
      </c>
      <c r="BQ13" s="578"/>
      <c r="BR13" s="578"/>
      <c r="BS13" s="578"/>
      <c r="BT13" s="578"/>
      <c r="BU13" s="578"/>
      <c r="BV13" s="578">
        <v>34742</v>
      </c>
      <c r="BW13" s="578"/>
      <c r="BX13" s="578"/>
      <c r="BY13" s="578"/>
      <c r="BZ13" s="578"/>
      <c r="CA13" s="578"/>
      <c r="CB13" s="578">
        <v>29723</v>
      </c>
      <c r="CC13" s="578"/>
      <c r="CD13" s="578"/>
      <c r="CE13" s="578"/>
      <c r="CF13" s="578"/>
      <c r="CG13" s="578"/>
      <c r="CH13" s="578">
        <v>64465</v>
      </c>
      <c r="CI13" s="578"/>
      <c r="CJ13" s="578"/>
      <c r="CK13" s="578"/>
      <c r="CL13" s="578"/>
      <c r="CM13" s="578"/>
      <c r="CN13" s="587">
        <v>1116</v>
      </c>
      <c r="CO13" s="587"/>
      <c r="CP13" s="587"/>
      <c r="CQ13" s="587"/>
      <c r="CR13" s="587"/>
      <c r="CS13" s="587"/>
      <c r="CT13" s="587">
        <v>745</v>
      </c>
      <c r="CU13" s="587"/>
      <c r="CV13" s="587"/>
      <c r="CW13" s="587"/>
      <c r="CX13" s="587"/>
      <c r="CY13" s="587"/>
      <c r="CZ13" s="587">
        <v>2358</v>
      </c>
      <c r="DA13" s="587"/>
      <c r="DB13" s="587"/>
      <c r="DC13" s="587"/>
      <c r="DD13" s="587"/>
      <c r="DE13" s="587"/>
      <c r="DF13" s="587">
        <v>85</v>
      </c>
      <c r="DG13" s="587"/>
      <c r="DH13" s="587"/>
      <c r="DI13" s="587"/>
      <c r="DJ13" s="587"/>
      <c r="DK13" s="757"/>
    </row>
    <row r="14" spans="1:214" ht="27.75" customHeight="1">
      <c r="A14" s="31"/>
      <c r="B14" s="668" t="s">
        <v>682</v>
      </c>
      <c r="C14" s="668"/>
      <c r="D14" s="668"/>
      <c r="E14" s="668"/>
      <c r="F14" s="668"/>
      <c r="G14" s="668"/>
      <c r="H14" s="668"/>
      <c r="I14" s="668"/>
      <c r="J14" s="668"/>
      <c r="K14" s="668"/>
      <c r="L14" s="668"/>
      <c r="M14" s="45"/>
      <c r="N14" s="589">
        <v>1371</v>
      </c>
      <c r="O14" s="577"/>
      <c r="P14" s="577"/>
      <c r="Q14" s="577"/>
      <c r="R14" s="577"/>
      <c r="S14" s="577"/>
      <c r="T14" s="577">
        <v>2788</v>
      </c>
      <c r="U14" s="577"/>
      <c r="V14" s="577"/>
      <c r="W14" s="577"/>
      <c r="X14" s="577"/>
      <c r="Y14" s="577"/>
      <c r="Z14" s="578">
        <v>4159</v>
      </c>
      <c r="AA14" s="578"/>
      <c r="AB14" s="578"/>
      <c r="AC14" s="578"/>
      <c r="AD14" s="578"/>
      <c r="AE14" s="578"/>
      <c r="AF14" s="577">
        <v>929</v>
      </c>
      <c r="AG14" s="577"/>
      <c r="AH14" s="577"/>
      <c r="AI14" s="577"/>
      <c r="AJ14" s="577"/>
      <c r="AK14" s="577"/>
      <c r="AL14" s="577">
        <v>1159</v>
      </c>
      <c r="AM14" s="577"/>
      <c r="AN14" s="577"/>
      <c r="AO14" s="577"/>
      <c r="AP14" s="577"/>
      <c r="AQ14" s="577"/>
      <c r="AR14" s="578">
        <v>2088</v>
      </c>
      <c r="AS14" s="578"/>
      <c r="AT14" s="578"/>
      <c r="AU14" s="578"/>
      <c r="AV14" s="578"/>
      <c r="AW14" s="578"/>
      <c r="AX14" s="578">
        <v>6247</v>
      </c>
      <c r="AY14" s="578"/>
      <c r="AZ14" s="578"/>
      <c r="BA14" s="578"/>
      <c r="BB14" s="578"/>
      <c r="BC14" s="578"/>
      <c r="BD14" s="577">
        <v>3952</v>
      </c>
      <c r="BE14" s="577"/>
      <c r="BF14" s="577"/>
      <c r="BG14" s="577"/>
      <c r="BH14" s="577"/>
      <c r="BI14" s="577"/>
      <c r="BJ14" s="587">
        <v>4310</v>
      </c>
      <c r="BK14" s="587"/>
      <c r="BL14" s="587"/>
      <c r="BM14" s="587"/>
      <c r="BN14" s="587"/>
      <c r="BO14" s="587"/>
      <c r="BP14" s="578">
        <v>8262</v>
      </c>
      <c r="BQ14" s="578"/>
      <c r="BR14" s="578"/>
      <c r="BS14" s="578"/>
      <c r="BT14" s="578"/>
      <c r="BU14" s="578"/>
      <c r="BV14" s="578">
        <v>8111</v>
      </c>
      <c r="BW14" s="578"/>
      <c r="BX14" s="578"/>
      <c r="BY14" s="578"/>
      <c r="BZ14" s="578"/>
      <c r="CA14" s="578"/>
      <c r="CB14" s="578">
        <v>6398</v>
      </c>
      <c r="CC14" s="578"/>
      <c r="CD14" s="578"/>
      <c r="CE14" s="578"/>
      <c r="CF14" s="578"/>
      <c r="CG14" s="578"/>
      <c r="CH14" s="578">
        <v>14509</v>
      </c>
      <c r="CI14" s="578"/>
      <c r="CJ14" s="578"/>
      <c r="CK14" s="578"/>
      <c r="CL14" s="578"/>
      <c r="CM14" s="578"/>
      <c r="CN14" s="587">
        <v>258</v>
      </c>
      <c r="CO14" s="587"/>
      <c r="CP14" s="587"/>
      <c r="CQ14" s="587"/>
      <c r="CR14" s="587"/>
      <c r="CS14" s="587"/>
      <c r="CT14" s="587">
        <v>86</v>
      </c>
      <c r="CU14" s="587"/>
      <c r="CV14" s="587"/>
      <c r="CW14" s="587"/>
      <c r="CX14" s="587"/>
      <c r="CY14" s="587"/>
      <c r="CZ14" s="587">
        <v>462</v>
      </c>
      <c r="DA14" s="587"/>
      <c r="DB14" s="587"/>
      <c r="DC14" s="587"/>
      <c r="DD14" s="587"/>
      <c r="DE14" s="587"/>
      <c r="DF14" s="587">
        <v>7</v>
      </c>
      <c r="DG14" s="587"/>
      <c r="DH14" s="587"/>
      <c r="DI14" s="587"/>
      <c r="DJ14" s="587"/>
      <c r="DK14" s="757"/>
    </row>
    <row r="15" spans="1:214" ht="27.75" customHeight="1">
      <c r="A15" s="31"/>
      <c r="B15" s="668" t="s">
        <v>683</v>
      </c>
      <c r="C15" s="668"/>
      <c r="D15" s="668"/>
      <c r="E15" s="668"/>
      <c r="F15" s="668"/>
      <c r="G15" s="668"/>
      <c r="H15" s="668"/>
      <c r="I15" s="668"/>
      <c r="J15" s="668"/>
      <c r="K15" s="668"/>
      <c r="L15" s="668"/>
      <c r="M15" s="45"/>
      <c r="N15" s="589">
        <v>1493</v>
      </c>
      <c r="O15" s="577"/>
      <c r="P15" s="577"/>
      <c r="Q15" s="577"/>
      <c r="R15" s="577"/>
      <c r="S15" s="577"/>
      <c r="T15" s="577">
        <v>4278</v>
      </c>
      <c r="U15" s="577"/>
      <c r="V15" s="577"/>
      <c r="W15" s="577"/>
      <c r="X15" s="577"/>
      <c r="Y15" s="577"/>
      <c r="Z15" s="578">
        <v>5771</v>
      </c>
      <c r="AA15" s="578"/>
      <c r="AB15" s="578"/>
      <c r="AC15" s="578"/>
      <c r="AD15" s="578"/>
      <c r="AE15" s="578"/>
      <c r="AF15" s="577">
        <v>449</v>
      </c>
      <c r="AG15" s="577"/>
      <c r="AH15" s="577"/>
      <c r="AI15" s="577"/>
      <c r="AJ15" s="577"/>
      <c r="AK15" s="577"/>
      <c r="AL15" s="577">
        <v>563</v>
      </c>
      <c r="AM15" s="577"/>
      <c r="AN15" s="577"/>
      <c r="AO15" s="577"/>
      <c r="AP15" s="577"/>
      <c r="AQ15" s="577"/>
      <c r="AR15" s="578">
        <v>1012</v>
      </c>
      <c r="AS15" s="578"/>
      <c r="AT15" s="578"/>
      <c r="AU15" s="578"/>
      <c r="AV15" s="578"/>
      <c r="AW15" s="578"/>
      <c r="AX15" s="578">
        <v>6783</v>
      </c>
      <c r="AY15" s="578"/>
      <c r="AZ15" s="578"/>
      <c r="BA15" s="578"/>
      <c r="BB15" s="578"/>
      <c r="BC15" s="578"/>
      <c r="BD15" s="577">
        <v>4078</v>
      </c>
      <c r="BE15" s="577"/>
      <c r="BF15" s="577"/>
      <c r="BG15" s="577"/>
      <c r="BH15" s="577"/>
      <c r="BI15" s="577"/>
      <c r="BJ15" s="587">
        <v>2443</v>
      </c>
      <c r="BK15" s="587"/>
      <c r="BL15" s="587"/>
      <c r="BM15" s="587"/>
      <c r="BN15" s="587"/>
      <c r="BO15" s="587"/>
      <c r="BP15" s="578">
        <v>6521</v>
      </c>
      <c r="BQ15" s="578"/>
      <c r="BR15" s="578"/>
      <c r="BS15" s="578"/>
      <c r="BT15" s="578"/>
      <c r="BU15" s="578"/>
      <c r="BV15" s="578">
        <v>9849</v>
      </c>
      <c r="BW15" s="578"/>
      <c r="BX15" s="578"/>
      <c r="BY15" s="578"/>
      <c r="BZ15" s="578"/>
      <c r="CA15" s="578"/>
      <c r="CB15" s="578">
        <v>3455</v>
      </c>
      <c r="CC15" s="578"/>
      <c r="CD15" s="578"/>
      <c r="CE15" s="578"/>
      <c r="CF15" s="578"/>
      <c r="CG15" s="578"/>
      <c r="CH15" s="578">
        <v>13304</v>
      </c>
      <c r="CI15" s="578"/>
      <c r="CJ15" s="578"/>
      <c r="CK15" s="578"/>
      <c r="CL15" s="578"/>
      <c r="CM15" s="578"/>
      <c r="CN15" s="587">
        <v>282</v>
      </c>
      <c r="CO15" s="587"/>
      <c r="CP15" s="587"/>
      <c r="CQ15" s="587"/>
      <c r="CR15" s="587"/>
      <c r="CS15" s="587"/>
      <c r="CT15" s="587">
        <v>105</v>
      </c>
      <c r="CU15" s="587"/>
      <c r="CV15" s="587"/>
      <c r="CW15" s="587"/>
      <c r="CX15" s="587"/>
      <c r="CY15" s="587"/>
      <c r="CZ15" s="587">
        <v>866</v>
      </c>
      <c r="DA15" s="587"/>
      <c r="DB15" s="587"/>
      <c r="DC15" s="587"/>
      <c r="DD15" s="587"/>
      <c r="DE15" s="587"/>
      <c r="DF15" s="587">
        <v>11</v>
      </c>
      <c r="DG15" s="587"/>
      <c r="DH15" s="587"/>
      <c r="DI15" s="587"/>
      <c r="DJ15" s="587"/>
      <c r="DK15" s="757"/>
    </row>
    <row r="16" spans="1:214" ht="27.75" customHeight="1">
      <c r="A16" s="31"/>
      <c r="B16" s="668" t="s">
        <v>37</v>
      </c>
      <c r="C16" s="668"/>
      <c r="D16" s="668"/>
      <c r="E16" s="668"/>
      <c r="F16" s="668"/>
      <c r="G16" s="668"/>
      <c r="H16" s="668"/>
      <c r="I16" s="668"/>
      <c r="J16" s="668"/>
      <c r="K16" s="668"/>
      <c r="L16" s="668"/>
      <c r="M16" s="45"/>
      <c r="N16" s="589">
        <v>34</v>
      </c>
      <c r="O16" s="577"/>
      <c r="P16" s="577"/>
      <c r="Q16" s="577"/>
      <c r="R16" s="577"/>
      <c r="S16" s="577"/>
      <c r="T16" s="577">
        <v>132</v>
      </c>
      <c r="U16" s="577"/>
      <c r="V16" s="577"/>
      <c r="W16" s="577"/>
      <c r="X16" s="577"/>
      <c r="Y16" s="577"/>
      <c r="Z16" s="578">
        <v>166</v>
      </c>
      <c r="AA16" s="578"/>
      <c r="AB16" s="578"/>
      <c r="AC16" s="578"/>
      <c r="AD16" s="578"/>
      <c r="AE16" s="578"/>
      <c r="AF16" s="577">
        <v>9</v>
      </c>
      <c r="AG16" s="577"/>
      <c r="AH16" s="577"/>
      <c r="AI16" s="577"/>
      <c r="AJ16" s="577"/>
      <c r="AK16" s="577"/>
      <c r="AL16" s="577">
        <v>12</v>
      </c>
      <c r="AM16" s="577"/>
      <c r="AN16" s="577"/>
      <c r="AO16" s="577"/>
      <c r="AP16" s="577"/>
      <c r="AQ16" s="577"/>
      <c r="AR16" s="578">
        <v>21</v>
      </c>
      <c r="AS16" s="578"/>
      <c r="AT16" s="578"/>
      <c r="AU16" s="578"/>
      <c r="AV16" s="578"/>
      <c r="AW16" s="578"/>
      <c r="AX16" s="578">
        <v>187</v>
      </c>
      <c r="AY16" s="578"/>
      <c r="AZ16" s="578"/>
      <c r="BA16" s="578"/>
      <c r="BB16" s="578"/>
      <c r="BC16" s="578"/>
      <c r="BD16" s="577">
        <v>64</v>
      </c>
      <c r="BE16" s="577"/>
      <c r="BF16" s="577"/>
      <c r="BG16" s="577"/>
      <c r="BH16" s="577"/>
      <c r="BI16" s="577"/>
      <c r="BJ16" s="587">
        <v>31</v>
      </c>
      <c r="BK16" s="587"/>
      <c r="BL16" s="587"/>
      <c r="BM16" s="587"/>
      <c r="BN16" s="587"/>
      <c r="BO16" s="587"/>
      <c r="BP16" s="578">
        <v>95</v>
      </c>
      <c r="BQ16" s="578"/>
      <c r="BR16" s="578"/>
      <c r="BS16" s="578"/>
      <c r="BT16" s="578"/>
      <c r="BU16" s="578"/>
      <c r="BV16" s="578">
        <v>230</v>
      </c>
      <c r="BW16" s="578"/>
      <c r="BX16" s="578"/>
      <c r="BY16" s="578"/>
      <c r="BZ16" s="578"/>
      <c r="CA16" s="578"/>
      <c r="CB16" s="578">
        <v>52</v>
      </c>
      <c r="CC16" s="578"/>
      <c r="CD16" s="578"/>
      <c r="CE16" s="578"/>
      <c r="CF16" s="578"/>
      <c r="CG16" s="578"/>
      <c r="CH16" s="578">
        <v>282</v>
      </c>
      <c r="CI16" s="578"/>
      <c r="CJ16" s="578"/>
      <c r="CK16" s="578"/>
      <c r="CL16" s="578"/>
      <c r="CM16" s="578"/>
      <c r="CN16" s="587">
        <v>4</v>
      </c>
      <c r="CO16" s="587"/>
      <c r="CP16" s="587"/>
      <c r="CQ16" s="587"/>
      <c r="CR16" s="587"/>
      <c r="CS16" s="587"/>
      <c r="CT16" s="587">
        <v>0</v>
      </c>
      <c r="CU16" s="587"/>
      <c r="CV16" s="587"/>
      <c r="CW16" s="587"/>
      <c r="CX16" s="587"/>
      <c r="CY16" s="587"/>
      <c r="CZ16" s="587">
        <v>13</v>
      </c>
      <c r="DA16" s="587"/>
      <c r="DB16" s="587"/>
      <c r="DC16" s="587"/>
      <c r="DD16" s="587"/>
      <c r="DE16" s="587"/>
      <c r="DF16" s="587">
        <v>0</v>
      </c>
      <c r="DG16" s="587"/>
      <c r="DH16" s="587"/>
      <c r="DI16" s="587"/>
      <c r="DJ16" s="587"/>
      <c r="DK16" s="757"/>
    </row>
    <row r="17" spans="1:115" ht="27.75" customHeight="1">
      <c r="A17" s="31"/>
      <c r="B17" s="668" t="s">
        <v>38</v>
      </c>
      <c r="C17" s="668"/>
      <c r="D17" s="668"/>
      <c r="E17" s="668"/>
      <c r="F17" s="668"/>
      <c r="G17" s="668"/>
      <c r="H17" s="668"/>
      <c r="I17" s="668"/>
      <c r="J17" s="668"/>
      <c r="K17" s="668"/>
      <c r="L17" s="668"/>
      <c r="M17" s="45"/>
      <c r="N17" s="589">
        <v>300</v>
      </c>
      <c r="O17" s="577"/>
      <c r="P17" s="577"/>
      <c r="Q17" s="577"/>
      <c r="R17" s="577"/>
      <c r="S17" s="577"/>
      <c r="T17" s="577">
        <v>1565</v>
      </c>
      <c r="U17" s="577"/>
      <c r="V17" s="577"/>
      <c r="W17" s="577"/>
      <c r="X17" s="577"/>
      <c r="Y17" s="577"/>
      <c r="Z17" s="578">
        <v>1865</v>
      </c>
      <c r="AA17" s="578"/>
      <c r="AB17" s="578"/>
      <c r="AC17" s="578"/>
      <c r="AD17" s="578"/>
      <c r="AE17" s="578"/>
      <c r="AF17" s="577">
        <v>119</v>
      </c>
      <c r="AG17" s="577"/>
      <c r="AH17" s="577"/>
      <c r="AI17" s="577"/>
      <c r="AJ17" s="577"/>
      <c r="AK17" s="577"/>
      <c r="AL17" s="577">
        <v>223</v>
      </c>
      <c r="AM17" s="577"/>
      <c r="AN17" s="577"/>
      <c r="AO17" s="577"/>
      <c r="AP17" s="577"/>
      <c r="AQ17" s="577"/>
      <c r="AR17" s="578">
        <v>342</v>
      </c>
      <c r="AS17" s="578"/>
      <c r="AT17" s="578"/>
      <c r="AU17" s="578"/>
      <c r="AV17" s="578"/>
      <c r="AW17" s="578"/>
      <c r="AX17" s="578">
        <v>2207</v>
      </c>
      <c r="AY17" s="578"/>
      <c r="AZ17" s="578"/>
      <c r="BA17" s="578"/>
      <c r="BB17" s="578"/>
      <c r="BC17" s="578"/>
      <c r="BD17" s="577">
        <v>757</v>
      </c>
      <c r="BE17" s="577"/>
      <c r="BF17" s="577"/>
      <c r="BG17" s="577"/>
      <c r="BH17" s="577"/>
      <c r="BI17" s="577"/>
      <c r="BJ17" s="587">
        <v>607</v>
      </c>
      <c r="BK17" s="587"/>
      <c r="BL17" s="587"/>
      <c r="BM17" s="587"/>
      <c r="BN17" s="587"/>
      <c r="BO17" s="587"/>
      <c r="BP17" s="578">
        <v>1364</v>
      </c>
      <c r="BQ17" s="578"/>
      <c r="BR17" s="578"/>
      <c r="BS17" s="578"/>
      <c r="BT17" s="578"/>
      <c r="BU17" s="578"/>
      <c r="BV17" s="578">
        <v>2622</v>
      </c>
      <c r="BW17" s="578"/>
      <c r="BX17" s="578"/>
      <c r="BY17" s="578"/>
      <c r="BZ17" s="578"/>
      <c r="CA17" s="578"/>
      <c r="CB17" s="578">
        <v>949</v>
      </c>
      <c r="CC17" s="578"/>
      <c r="CD17" s="578"/>
      <c r="CE17" s="578"/>
      <c r="CF17" s="578"/>
      <c r="CG17" s="578"/>
      <c r="CH17" s="578">
        <v>3571</v>
      </c>
      <c r="CI17" s="578"/>
      <c r="CJ17" s="578"/>
      <c r="CK17" s="578"/>
      <c r="CL17" s="578"/>
      <c r="CM17" s="578"/>
      <c r="CN17" s="587">
        <v>27</v>
      </c>
      <c r="CO17" s="587"/>
      <c r="CP17" s="587"/>
      <c r="CQ17" s="587"/>
      <c r="CR17" s="587"/>
      <c r="CS17" s="587"/>
      <c r="CT17" s="587">
        <v>5</v>
      </c>
      <c r="CU17" s="587"/>
      <c r="CV17" s="587"/>
      <c r="CW17" s="587"/>
      <c r="CX17" s="587"/>
      <c r="CY17" s="587"/>
      <c r="CZ17" s="587">
        <v>85</v>
      </c>
      <c r="DA17" s="587"/>
      <c r="DB17" s="587"/>
      <c r="DC17" s="587"/>
      <c r="DD17" s="587"/>
      <c r="DE17" s="587"/>
      <c r="DF17" s="587">
        <v>1</v>
      </c>
      <c r="DG17" s="587"/>
      <c r="DH17" s="587"/>
      <c r="DI17" s="587"/>
      <c r="DJ17" s="587"/>
      <c r="DK17" s="757"/>
    </row>
    <row r="18" spans="1:115" ht="27.75" customHeight="1">
      <c r="A18" s="31"/>
      <c r="B18" s="668" t="s">
        <v>39</v>
      </c>
      <c r="C18" s="668"/>
      <c r="D18" s="668"/>
      <c r="E18" s="668"/>
      <c r="F18" s="668"/>
      <c r="G18" s="668"/>
      <c r="H18" s="668"/>
      <c r="I18" s="668"/>
      <c r="J18" s="668"/>
      <c r="K18" s="668"/>
      <c r="L18" s="668"/>
      <c r="M18" s="45"/>
      <c r="N18" s="589">
        <v>5</v>
      </c>
      <c r="O18" s="577"/>
      <c r="P18" s="577"/>
      <c r="Q18" s="577"/>
      <c r="R18" s="577"/>
      <c r="S18" s="577"/>
      <c r="T18" s="577">
        <v>39</v>
      </c>
      <c r="U18" s="577"/>
      <c r="V18" s="577"/>
      <c r="W18" s="577"/>
      <c r="X18" s="577"/>
      <c r="Y18" s="577"/>
      <c r="Z18" s="578">
        <v>44</v>
      </c>
      <c r="AA18" s="578"/>
      <c r="AB18" s="578"/>
      <c r="AC18" s="578"/>
      <c r="AD18" s="578"/>
      <c r="AE18" s="578"/>
      <c r="AF18" s="577">
        <v>4</v>
      </c>
      <c r="AG18" s="577"/>
      <c r="AH18" s="577"/>
      <c r="AI18" s="577"/>
      <c r="AJ18" s="577"/>
      <c r="AK18" s="577"/>
      <c r="AL18" s="577">
        <v>3</v>
      </c>
      <c r="AM18" s="577"/>
      <c r="AN18" s="577"/>
      <c r="AO18" s="577"/>
      <c r="AP18" s="577"/>
      <c r="AQ18" s="577"/>
      <c r="AR18" s="578">
        <v>7</v>
      </c>
      <c r="AS18" s="578"/>
      <c r="AT18" s="578"/>
      <c r="AU18" s="578"/>
      <c r="AV18" s="578"/>
      <c r="AW18" s="578"/>
      <c r="AX18" s="578">
        <v>51</v>
      </c>
      <c r="AY18" s="578"/>
      <c r="AZ18" s="578"/>
      <c r="BA18" s="578"/>
      <c r="BB18" s="578"/>
      <c r="BC18" s="578"/>
      <c r="BD18" s="577">
        <v>16</v>
      </c>
      <c r="BE18" s="577"/>
      <c r="BF18" s="577"/>
      <c r="BG18" s="577"/>
      <c r="BH18" s="577"/>
      <c r="BI18" s="577"/>
      <c r="BJ18" s="587">
        <v>3</v>
      </c>
      <c r="BK18" s="587"/>
      <c r="BL18" s="587"/>
      <c r="BM18" s="587"/>
      <c r="BN18" s="587"/>
      <c r="BO18" s="587"/>
      <c r="BP18" s="578">
        <v>19</v>
      </c>
      <c r="BQ18" s="578"/>
      <c r="BR18" s="578"/>
      <c r="BS18" s="578"/>
      <c r="BT18" s="578"/>
      <c r="BU18" s="578"/>
      <c r="BV18" s="578">
        <v>60</v>
      </c>
      <c r="BW18" s="578"/>
      <c r="BX18" s="578"/>
      <c r="BY18" s="578"/>
      <c r="BZ18" s="578"/>
      <c r="CA18" s="578"/>
      <c r="CB18" s="578">
        <v>10</v>
      </c>
      <c r="CC18" s="578"/>
      <c r="CD18" s="578"/>
      <c r="CE18" s="578"/>
      <c r="CF18" s="578"/>
      <c r="CG18" s="578"/>
      <c r="CH18" s="578">
        <v>70</v>
      </c>
      <c r="CI18" s="578"/>
      <c r="CJ18" s="578"/>
      <c r="CK18" s="578"/>
      <c r="CL18" s="578"/>
      <c r="CM18" s="578"/>
      <c r="CN18" s="587">
        <v>1</v>
      </c>
      <c r="CO18" s="587"/>
      <c r="CP18" s="587"/>
      <c r="CQ18" s="587"/>
      <c r="CR18" s="587"/>
      <c r="CS18" s="587"/>
      <c r="CT18" s="587">
        <v>0</v>
      </c>
      <c r="CU18" s="587"/>
      <c r="CV18" s="587"/>
      <c r="CW18" s="587"/>
      <c r="CX18" s="587"/>
      <c r="CY18" s="587"/>
      <c r="CZ18" s="587">
        <v>4</v>
      </c>
      <c r="DA18" s="587"/>
      <c r="DB18" s="587"/>
      <c r="DC18" s="587"/>
      <c r="DD18" s="587"/>
      <c r="DE18" s="587"/>
      <c r="DF18" s="587">
        <v>0</v>
      </c>
      <c r="DG18" s="587"/>
      <c r="DH18" s="587"/>
      <c r="DI18" s="587"/>
      <c r="DJ18" s="587"/>
      <c r="DK18" s="757"/>
    </row>
    <row r="19" spans="1:115" ht="27.75" customHeight="1">
      <c r="A19" s="31"/>
      <c r="B19" s="668" t="s">
        <v>40</v>
      </c>
      <c r="C19" s="668"/>
      <c r="D19" s="668"/>
      <c r="E19" s="668"/>
      <c r="F19" s="668"/>
      <c r="G19" s="668"/>
      <c r="H19" s="668"/>
      <c r="I19" s="668"/>
      <c r="J19" s="668"/>
      <c r="K19" s="668"/>
      <c r="L19" s="668"/>
      <c r="M19" s="45"/>
      <c r="N19" s="589">
        <v>48</v>
      </c>
      <c r="O19" s="577"/>
      <c r="P19" s="577"/>
      <c r="Q19" s="577"/>
      <c r="R19" s="577"/>
      <c r="S19" s="577"/>
      <c r="T19" s="577">
        <v>417</v>
      </c>
      <c r="U19" s="577"/>
      <c r="V19" s="577"/>
      <c r="W19" s="577"/>
      <c r="X19" s="577"/>
      <c r="Y19" s="577"/>
      <c r="Z19" s="578">
        <v>465</v>
      </c>
      <c r="AA19" s="578"/>
      <c r="AB19" s="578"/>
      <c r="AC19" s="578"/>
      <c r="AD19" s="578"/>
      <c r="AE19" s="578"/>
      <c r="AF19" s="577">
        <v>27</v>
      </c>
      <c r="AG19" s="577"/>
      <c r="AH19" s="577"/>
      <c r="AI19" s="577"/>
      <c r="AJ19" s="577"/>
      <c r="AK19" s="577"/>
      <c r="AL19" s="577">
        <v>72</v>
      </c>
      <c r="AM19" s="577"/>
      <c r="AN19" s="577"/>
      <c r="AO19" s="577"/>
      <c r="AP19" s="577"/>
      <c r="AQ19" s="577"/>
      <c r="AR19" s="578">
        <v>99</v>
      </c>
      <c r="AS19" s="578"/>
      <c r="AT19" s="578"/>
      <c r="AU19" s="578"/>
      <c r="AV19" s="578"/>
      <c r="AW19" s="578"/>
      <c r="AX19" s="578">
        <v>564</v>
      </c>
      <c r="AY19" s="578"/>
      <c r="AZ19" s="578"/>
      <c r="BA19" s="578"/>
      <c r="BB19" s="578"/>
      <c r="BC19" s="578"/>
      <c r="BD19" s="577">
        <v>166</v>
      </c>
      <c r="BE19" s="577"/>
      <c r="BF19" s="577"/>
      <c r="BG19" s="577"/>
      <c r="BH19" s="577"/>
      <c r="BI19" s="577"/>
      <c r="BJ19" s="587">
        <v>162</v>
      </c>
      <c r="BK19" s="587"/>
      <c r="BL19" s="587"/>
      <c r="BM19" s="587"/>
      <c r="BN19" s="587"/>
      <c r="BO19" s="587"/>
      <c r="BP19" s="578">
        <v>328</v>
      </c>
      <c r="BQ19" s="578"/>
      <c r="BR19" s="578"/>
      <c r="BS19" s="578"/>
      <c r="BT19" s="578"/>
      <c r="BU19" s="578"/>
      <c r="BV19" s="578">
        <v>631</v>
      </c>
      <c r="BW19" s="578"/>
      <c r="BX19" s="578"/>
      <c r="BY19" s="578"/>
      <c r="BZ19" s="578"/>
      <c r="CA19" s="578"/>
      <c r="CB19" s="578">
        <v>261</v>
      </c>
      <c r="CC19" s="578"/>
      <c r="CD19" s="578"/>
      <c r="CE19" s="578"/>
      <c r="CF19" s="578"/>
      <c r="CG19" s="578"/>
      <c r="CH19" s="578">
        <v>892</v>
      </c>
      <c r="CI19" s="578"/>
      <c r="CJ19" s="578"/>
      <c r="CK19" s="578"/>
      <c r="CL19" s="578"/>
      <c r="CM19" s="578"/>
      <c r="CN19" s="587">
        <v>10</v>
      </c>
      <c r="CO19" s="587"/>
      <c r="CP19" s="587"/>
      <c r="CQ19" s="587"/>
      <c r="CR19" s="587"/>
      <c r="CS19" s="587"/>
      <c r="CT19" s="587">
        <v>1</v>
      </c>
      <c r="CU19" s="587"/>
      <c r="CV19" s="587"/>
      <c r="CW19" s="587"/>
      <c r="CX19" s="587"/>
      <c r="CY19" s="587"/>
      <c r="CZ19" s="587">
        <v>13</v>
      </c>
      <c r="DA19" s="587"/>
      <c r="DB19" s="587"/>
      <c r="DC19" s="587"/>
      <c r="DD19" s="587"/>
      <c r="DE19" s="587"/>
      <c r="DF19" s="587">
        <v>1</v>
      </c>
      <c r="DG19" s="587"/>
      <c r="DH19" s="587"/>
      <c r="DI19" s="587"/>
      <c r="DJ19" s="587"/>
      <c r="DK19" s="757"/>
    </row>
    <row r="20" spans="1:115" ht="27.75" customHeight="1" thickBot="1">
      <c r="A20" s="46"/>
      <c r="B20" s="619" t="s">
        <v>41</v>
      </c>
      <c r="C20" s="619"/>
      <c r="D20" s="619"/>
      <c r="E20" s="619"/>
      <c r="F20" s="619"/>
      <c r="G20" s="619"/>
      <c r="H20" s="619"/>
      <c r="I20" s="619"/>
      <c r="J20" s="619"/>
      <c r="K20" s="619"/>
      <c r="L20" s="619"/>
      <c r="M20" s="35"/>
      <c r="N20" s="589">
        <v>110</v>
      </c>
      <c r="O20" s="577"/>
      <c r="P20" s="577"/>
      <c r="Q20" s="577"/>
      <c r="R20" s="577"/>
      <c r="S20" s="577"/>
      <c r="T20" s="577">
        <v>785</v>
      </c>
      <c r="U20" s="577"/>
      <c r="V20" s="577"/>
      <c r="W20" s="577"/>
      <c r="X20" s="577"/>
      <c r="Y20" s="577"/>
      <c r="Z20" s="578">
        <v>895</v>
      </c>
      <c r="AA20" s="578"/>
      <c r="AB20" s="578"/>
      <c r="AC20" s="578"/>
      <c r="AD20" s="578"/>
      <c r="AE20" s="578"/>
      <c r="AF20" s="577">
        <v>38</v>
      </c>
      <c r="AG20" s="577"/>
      <c r="AH20" s="577"/>
      <c r="AI20" s="577"/>
      <c r="AJ20" s="577"/>
      <c r="AK20" s="577"/>
      <c r="AL20" s="577">
        <v>148</v>
      </c>
      <c r="AM20" s="577"/>
      <c r="AN20" s="577"/>
      <c r="AO20" s="577"/>
      <c r="AP20" s="577"/>
      <c r="AQ20" s="577"/>
      <c r="AR20" s="578">
        <v>186</v>
      </c>
      <c r="AS20" s="578"/>
      <c r="AT20" s="578"/>
      <c r="AU20" s="578"/>
      <c r="AV20" s="578"/>
      <c r="AW20" s="578"/>
      <c r="AX20" s="578">
        <v>1081</v>
      </c>
      <c r="AY20" s="578"/>
      <c r="AZ20" s="578"/>
      <c r="BA20" s="578"/>
      <c r="BB20" s="578"/>
      <c r="BC20" s="578"/>
      <c r="BD20" s="577">
        <v>393</v>
      </c>
      <c r="BE20" s="577"/>
      <c r="BF20" s="577"/>
      <c r="BG20" s="577"/>
      <c r="BH20" s="577"/>
      <c r="BI20" s="577"/>
      <c r="BJ20" s="587">
        <v>202</v>
      </c>
      <c r="BK20" s="587"/>
      <c r="BL20" s="587"/>
      <c r="BM20" s="587"/>
      <c r="BN20" s="587"/>
      <c r="BO20" s="587"/>
      <c r="BP20" s="578">
        <v>595</v>
      </c>
      <c r="BQ20" s="578"/>
      <c r="BR20" s="578"/>
      <c r="BS20" s="578"/>
      <c r="BT20" s="578"/>
      <c r="BU20" s="578"/>
      <c r="BV20" s="578">
        <v>1288</v>
      </c>
      <c r="BW20" s="578"/>
      <c r="BX20" s="578"/>
      <c r="BY20" s="578"/>
      <c r="BZ20" s="578"/>
      <c r="CA20" s="578"/>
      <c r="CB20" s="578">
        <v>388</v>
      </c>
      <c r="CC20" s="578"/>
      <c r="CD20" s="578"/>
      <c r="CE20" s="578"/>
      <c r="CF20" s="578"/>
      <c r="CG20" s="578"/>
      <c r="CH20" s="578">
        <v>1676</v>
      </c>
      <c r="CI20" s="578"/>
      <c r="CJ20" s="578"/>
      <c r="CK20" s="578"/>
      <c r="CL20" s="578"/>
      <c r="CM20" s="578"/>
      <c r="CN20" s="587">
        <v>19</v>
      </c>
      <c r="CO20" s="587"/>
      <c r="CP20" s="587"/>
      <c r="CQ20" s="587"/>
      <c r="CR20" s="587"/>
      <c r="CS20" s="587"/>
      <c r="CT20" s="587">
        <v>0</v>
      </c>
      <c r="CU20" s="587"/>
      <c r="CV20" s="587"/>
      <c r="CW20" s="587"/>
      <c r="CX20" s="587"/>
      <c r="CY20" s="587"/>
      <c r="CZ20" s="587">
        <v>23</v>
      </c>
      <c r="DA20" s="587"/>
      <c r="DB20" s="587"/>
      <c r="DC20" s="587"/>
      <c r="DD20" s="587"/>
      <c r="DE20" s="587"/>
      <c r="DF20" s="587">
        <v>0</v>
      </c>
      <c r="DG20" s="587"/>
      <c r="DH20" s="587"/>
      <c r="DI20" s="587"/>
      <c r="DJ20" s="587"/>
      <c r="DK20" s="757"/>
    </row>
    <row r="21" spans="1:115" ht="27.75" customHeight="1" thickBot="1">
      <c r="A21" s="655" t="s">
        <v>27</v>
      </c>
      <c r="B21" s="656"/>
      <c r="C21" s="656"/>
      <c r="D21" s="656"/>
      <c r="E21" s="656"/>
      <c r="F21" s="656"/>
      <c r="G21" s="656"/>
      <c r="H21" s="656"/>
      <c r="I21" s="656"/>
      <c r="J21" s="656"/>
      <c r="K21" s="656"/>
      <c r="L21" s="656"/>
      <c r="M21" s="657"/>
      <c r="N21" s="583">
        <v>49482</v>
      </c>
      <c r="O21" s="574"/>
      <c r="P21" s="574"/>
      <c r="Q21" s="574"/>
      <c r="R21" s="574"/>
      <c r="S21" s="574"/>
      <c r="T21" s="574">
        <v>32216</v>
      </c>
      <c r="U21" s="574"/>
      <c r="V21" s="574"/>
      <c r="W21" s="574"/>
      <c r="X21" s="574"/>
      <c r="Y21" s="574"/>
      <c r="Z21" s="575">
        <v>81698</v>
      </c>
      <c r="AA21" s="575"/>
      <c r="AB21" s="575"/>
      <c r="AC21" s="575"/>
      <c r="AD21" s="575"/>
      <c r="AE21" s="575"/>
      <c r="AF21" s="574">
        <v>51109</v>
      </c>
      <c r="AG21" s="574"/>
      <c r="AH21" s="574"/>
      <c r="AI21" s="574"/>
      <c r="AJ21" s="574"/>
      <c r="AK21" s="574"/>
      <c r="AL21" s="574">
        <v>14335</v>
      </c>
      <c r="AM21" s="574"/>
      <c r="AN21" s="574"/>
      <c r="AO21" s="574"/>
      <c r="AP21" s="574"/>
      <c r="AQ21" s="574"/>
      <c r="AR21" s="575">
        <v>65444</v>
      </c>
      <c r="AS21" s="575"/>
      <c r="AT21" s="575"/>
      <c r="AU21" s="575"/>
      <c r="AV21" s="575"/>
      <c r="AW21" s="575"/>
      <c r="AX21" s="575">
        <v>147142</v>
      </c>
      <c r="AY21" s="575"/>
      <c r="AZ21" s="575"/>
      <c r="BA21" s="575"/>
      <c r="BB21" s="575"/>
      <c r="BC21" s="575"/>
      <c r="BD21" s="574">
        <v>927473</v>
      </c>
      <c r="BE21" s="574"/>
      <c r="BF21" s="574"/>
      <c r="BG21" s="574"/>
      <c r="BH21" s="574"/>
      <c r="BI21" s="574"/>
      <c r="BJ21" s="763">
        <v>1664343</v>
      </c>
      <c r="BK21" s="763"/>
      <c r="BL21" s="763"/>
      <c r="BM21" s="763"/>
      <c r="BN21" s="763"/>
      <c r="BO21" s="763"/>
      <c r="BP21" s="575">
        <v>2591816</v>
      </c>
      <c r="BQ21" s="575"/>
      <c r="BR21" s="575"/>
      <c r="BS21" s="575"/>
      <c r="BT21" s="575"/>
      <c r="BU21" s="575"/>
      <c r="BV21" s="575">
        <v>1009171</v>
      </c>
      <c r="BW21" s="575"/>
      <c r="BX21" s="575"/>
      <c r="BY21" s="575"/>
      <c r="BZ21" s="575"/>
      <c r="CA21" s="575"/>
      <c r="CB21" s="575">
        <v>1729787</v>
      </c>
      <c r="CC21" s="575"/>
      <c r="CD21" s="575"/>
      <c r="CE21" s="575"/>
      <c r="CF21" s="575"/>
      <c r="CG21" s="575"/>
      <c r="CH21" s="575">
        <v>2738958</v>
      </c>
      <c r="CI21" s="575"/>
      <c r="CJ21" s="575"/>
      <c r="CK21" s="575"/>
      <c r="CL21" s="575"/>
      <c r="CM21" s="575"/>
      <c r="CN21" s="763">
        <v>135819</v>
      </c>
      <c r="CO21" s="763"/>
      <c r="CP21" s="763"/>
      <c r="CQ21" s="763"/>
      <c r="CR21" s="763"/>
      <c r="CS21" s="763"/>
      <c r="CT21" s="763">
        <v>108162</v>
      </c>
      <c r="CU21" s="763"/>
      <c r="CV21" s="763"/>
      <c r="CW21" s="763"/>
      <c r="CX21" s="763"/>
      <c r="CY21" s="763"/>
      <c r="CZ21" s="763">
        <v>94776</v>
      </c>
      <c r="DA21" s="763"/>
      <c r="DB21" s="763"/>
      <c r="DC21" s="763"/>
      <c r="DD21" s="763"/>
      <c r="DE21" s="763"/>
      <c r="DF21" s="763">
        <v>9372</v>
      </c>
      <c r="DG21" s="763"/>
      <c r="DH21" s="763"/>
      <c r="DI21" s="763"/>
      <c r="DJ21" s="763"/>
      <c r="DK21" s="764"/>
    </row>
  </sheetData>
  <sheetProtection selectLockedCells="1"/>
  <mergeCells count="271">
    <mergeCell ref="DF10:DK10"/>
    <mergeCell ref="DF11:DK11"/>
    <mergeCell ref="DF12:DK12"/>
    <mergeCell ref="DF13:DK13"/>
    <mergeCell ref="DF14:DK14"/>
    <mergeCell ref="DF21:DK21"/>
    <mergeCell ref="DF15:DK15"/>
    <mergeCell ref="DF16:DK16"/>
    <mergeCell ref="DF17:DK17"/>
    <mergeCell ref="DF18:DK18"/>
    <mergeCell ref="DF19:DK19"/>
    <mergeCell ref="DF20:DK20"/>
    <mergeCell ref="CT16:CY16"/>
    <mergeCell ref="CT17:CY17"/>
    <mergeCell ref="CN14:CS14"/>
    <mergeCell ref="CN15:CS15"/>
    <mergeCell ref="CZ20:DE20"/>
    <mergeCell ref="CZ21:DE21"/>
    <mergeCell ref="CT21:CY21"/>
    <mergeCell ref="CZ9:DE9"/>
    <mergeCell ref="CZ10:DE10"/>
    <mergeCell ref="CZ11:DE11"/>
    <mergeCell ref="CZ12:DE12"/>
    <mergeCell ref="CZ13:DE13"/>
    <mergeCell ref="CZ14:DE14"/>
    <mergeCell ref="CZ15:DE15"/>
    <mergeCell ref="CZ18:DE18"/>
    <mergeCell ref="CZ19:DE19"/>
    <mergeCell ref="CZ16:DE16"/>
    <mergeCell ref="CZ17:DE17"/>
    <mergeCell ref="CH21:CM21"/>
    <mergeCell ref="CN9:CS9"/>
    <mergeCell ref="CN10:CS10"/>
    <mergeCell ref="CN11:CS11"/>
    <mergeCell ref="CN12:CS12"/>
    <mergeCell ref="CN13:CS13"/>
    <mergeCell ref="CH13:CM13"/>
    <mergeCell ref="CH14:CM14"/>
    <mergeCell ref="CT9:CY9"/>
    <mergeCell ref="CT10:CY10"/>
    <mergeCell ref="CT11:CY11"/>
    <mergeCell ref="CT12:CY12"/>
    <mergeCell ref="CN20:CS20"/>
    <mergeCell ref="CN21:CS21"/>
    <mergeCell ref="CT19:CY19"/>
    <mergeCell ref="CT20:CY20"/>
    <mergeCell ref="CN18:CS18"/>
    <mergeCell ref="CN19:CS19"/>
    <mergeCell ref="CT18:CY18"/>
    <mergeCell ref="CN16:CS16"/>
    <mergeCell ref="CN17:CS17"/>
    <mergeCell ref="CT13:CY13"/>
    <mergeCell ref="CT14:CY14"/>
    <mergeCell ref="CT15:CY15"/>
    <mergeCell ref="CH10:CM10"/>
    <mergeCell ref="CH11:CM11"/>
    <mergeCell ref="CH12:CM12"/>
    <mergeCell ref="CH15:CM15"/>
    <mergeCell ref="CH16:CM16"/>
    <mergeCell ref="CH17:CM17"/>
    <mergeCell ref="CH18:CM18"/>
    <mergeCell ref="CH19:CM19"/>
    <mergeCell ref="CH20:CM20"/>
    <mergeCell ref="BP14:BU14"/>
    <mergeCell ref="CB20:CG20"/>
    <mergeCell ref="CB21:CG21"/>
    <mergeCell ref="BV21:CA21"/>
    <mergeCell ref="CB9:CG9"/>
    <mergeCell ref="CB10:CG10"/>
    <mergeCell ref="CB11:CG11"/>
    <mergeCell ref="CB12:CG12"/>
    <mergeCell ref="CB13:CG13"/>
    <mergeCell ref="CB14:CG14"/>
    <mergeCell ref="CB15:CG15"/>
    <mergeCell ref="CB18:CG18"/>
    <mergeCell ref="CB19:CG19"/>
    <mergeCell ref="CB16:CG16"/>
    <mergeCell ref="CB17:CG17"/>
    <mergeCell ref="BV14:CA14"/>
    <mergeCell ref="BV15:CA15"/>
    <mergeCell ref="BJ19:BO19"/>
    <mergeCell ref="BJ20:BO20"/>
    <mergeCell ref="BJ21:BO21"/>
    <mergeCell ref="BJ13:BO13"/>
    <mergeCell ref="BJ14:BO14"/>
    <mergeCell ref="BV9:CA9"/>
    <mergeCell ref="BV10:CA10"/>
    <mergeCell ref="BV11:CA11"/>
    <mergeCell ref="BV12:CA12"/>
    <mergeCell ref="BP9:BU9"/>
    <mergeCell ref="BP10:BU10"/>
    <mergeCell ref="BP11:BU11"/>
    <mergeCell ref="BP12:BU12"/>
    <mergeCell ref="BP20:BU20"/>
    <mergeCell ref="BP21:BU21"/>
    <mergeCell ref="BV19:CA19"/>
    <mergeCell ref="BV20:CA20"/>
    <mergeCell ref="BP18:BU18"/>
    <mergeCell ref="BP19:BU19"/>
    <mergeCell ref="BV18:CA18"/>
    <mergeCell ref="BP16:BU16"/>
    <mergeCell ref="BP17:BU17"/>
    <mergeCell ref="BV13:CA13"/>
    <mergeCell ref="BV16:CA16"/>
    <mergeCell ref="BD20:BI20"/>
    <mergeCell ref="BD21:BI21"/>
    <mergeCell ref="AX21:BC21"/>
    <mergeCell ref="AX19:BC19"/>
    <mergeCell ref="AX20:BC20"/>
    <mergeCell ref="BD10:BI10"/>
    <mergeCell ref="BD11:BI11"/>
    <mergeCell ref="BD12:BI12"/>
    <mergeCell ref="BD13:BI13"/>
    <mergeCell ref="BD14:BI14"/>
    <mergeCell ref="BD15:BI15"/>
    <mergeCell ref="BD18:BI18"/>
    <mergeCell ref="BD19:BI19"/>
    <mergeCell ref="BD16:BI16"/>
    <mergeCell ref="BD17:BI17"/>
    <mergeCell ref="AX10:BC10"/>
    <mergeCell ref="AX11:BC11"/>
    <mergeCell ref="AX12:BC12"/>
    <mergeCell ref="AL19:AQ19"/>
    <mergeCell ref="AL14:AQ14"/>
    <mergeCell ref="AL15:AQ15"/>
    <mergeCell ref="AL16:AQ16"/>
    <mergeCell ref="AF18:AK18"/>
    <mergeCell ref="AF15:AK15"/>
    <mergeCell ref="AL21:AQ21"/>
    <mergeCell ref="AR9:AW9"/>
    <mergeCell ref="AR10:AW10"/>
    <mergeCell ref="AR11:AW11"/>
    <mergeCell ref="AR12:AW12"/>
    <mergeCell ref="AR13:AW13"/>
    <mergeCell ref="AR14:AW14"/>
    <mergeCell ref="AR15:AW15"/>
    <mergeCell ref="AL20:AQ20"/>
    <mergeCell ref="AL13:AQ13"/>
    <mergeCell ref="AR20:AW20"/>
    <mergeCell ref="AR21:AW21"/>
    <mergeCell ref="AR18:AW18"/>
    <mergeCell ref="AR19:AW19"/>
    <mergeCell ref="AR16:AW16"/>
    <mergeCell ref="AR17:AW17"/>
    <mergeCell ref="AL11:AQ11"/>
    <mergeCell ref="AL12:AQ12"/>
    <mergeCell ref="A2:DK2"/>
    <mergeCell ref="B3:L3"/>
    <mergeCell ref="N5:S6"/>
    <mergeCell ref="T5:Y6"/>
    <mergeCell ref="Z5:AE6"/>
    <mergeCell ref="AF5:AK6"/>
    <mergeCell ref="N21:S21"/>
    <mergeCell ref="T9:Y9"/>
    <mergeCell ref="T10:Y10"/>
    <mergeCell ref="T11:Y11"/>
    <mergeCell ref="T12:Y12"/>
    <mergeCell ref="T13:Y13"/>
    <mergeCell ref="T14:Y14"/>
    <mergeCell ref="T15:Y15"/>
    <mergeCell ref="N19:S19"/>
    <mergeCell ref="N20:S20"/>
    <mergeCell ref="T18:Y18"/>
    <mergeCell ref="T19:Y19"/>
    <mergeCell ref="T16:Y16"/>
    <mergeCell ref="T17:Y17"/>
    <mergeCell ref="T20:Y20"/>
    <mergeCell ref="T21:Y21"/>
    <mergeCell ref="Z18:AE18"/>
    <mergeCell ref="Z19:AE19"/>
    <mergeCell ref="A21:M21"/>
    <mergeCell ref="BD4:BI6"/>
    <mergeCell ref="BJ4:BO6"/>
    <mergeCell ref="BJ8:BO8"/>
    <mergeCell ref="AR8:AW8"/>
    <mergeCell ref="AX7:BC7"/>
    <mergeCell ref="N13:S13"/>
    <mergeCell ref="N14:S14"/>
    <mergeCell ref="N15:S15"/>
    <mergeCell ref="N16:S16"/>
    <mergeCell ref="Z20:AE20"/>
    <mergeCell ref="Z13:AE13"/>
    <mergeCell ref="Z14:AE14"/>
    <mergeCell ref="Z15:AE15"/>
    <mergeCell ref="Z16:AE16"/>
    <mergeCell ref="AF20:AK20"/>
    <mergeCell ref="AF21:AK21"/>
    <mergeCell ref="Z21:AE21"/>
    <mergeCell ref="AF9:AK9"/>
    <mergeCell ref="AF10:AK10"/>
    <mergeCell ref="AF11:AK11"/>
    <mergeCell ref="AF12:AK12"/>
    <mergeCell ref="AF13:AK13"/>
    <mergeCell ref="AF14:AK14"/>
    <mergeCell ref="CS3:DF3"/>
    <mergeCell ref="BJ9:BO9"/>
    <mergeCell ref="CH9:CM9"/>
    <mergeCell ref="DF9:DK9"/>
    <mergeCell ref="AH4:AV4"/>
    <mergeCell ref="BV4:CA6"/>
    <mergeCell ref="DG4:DJ6"/>
    <mergeCell ref="CH7:CM7"/>
    <mergeCell ref="CH4:CM6"/>
    <mergeCell ref="BP4:BU6"/>
    <mergeCell ref="BP7:BU7"/>
    <mergeCell ref="CB7:CG7"/>
    <mergeCell ref="CB4:CG6"/>
    <mergeCell ref="BV7:CA7"/>
    <mergeCell ref="BD9:BI9"/>
    <mergeCell ref="CN4:CS6"/>
    <mergeCell ref="CT4:CY6"/>
    <mergeCell ref="CZ4:DE6"/>
    <mergeCell ref="BP8:BU8"/>
    <mergeCell ref="B7:L8"/>
    <mergeCell ref="B15:L15"/>
    <mergeCell ref="N18:S18"/>
    <mergeCell ref="B14:L14"/>
    <mergeCell ref="B16:L16"/>
    <mergeCell ref="B17:L17"/>
    <mergeCell ref="CA3:CH3"/>
    <mergeCell ref="AL5:AQ6"/>
    <mergeCell ref="AR5:AW6"/>
    <mergeCell ref="AX4:BC6"/>
    <mergeCell ref="BG3:BS3"/>
    <mergeCell ref="T3:AW3"/>
    <mergeCell ref="AX9:BC9"/>
    <mergeCell ref="O4:AD4"/>
    <mergeCell ref="AX13:BC13"/>
    <mergeCell ref="AX14:BC14"/>
    <mergeCell ref="AX15:BC15"/>
    <mergeCell ref="AX16:BC16"/>
    <mergeCell ref="AX17:BC17"/>
    <mergeCell ref="AX18:BC18"/>
    <mergeCell ref="BJ18:BO18"/>
    <mergeCell ref="BV17:CA17"/>
    <mergeCell ref="BP15:BU15"/>
    <mergeCell ref="BP13:BU13"/>
    <mergeCell ref="BJ10:BO10"/>
    <mergeCell ref="BJ11:BO11"/>
    <mergeCell ref="BJ12:BO12"/>
    <mergeCell ref="BJ15:BO15"/>
    <mergeCell ref="BJ16:BO16"/>
    <mergeCell ref="BJ17:BO17"/>
    <mergeCell ref="B20:L20"/>
    <mergeCell ref="B9:L9"/>
    <mergeCell ref="B10:L10"/>
    <mergeCell ref="B11:L11"/>
    <mergeCell ref="B12:L12"/>
    <mergeCell ref="B13:L13"/>
    <mergeCell ref="B19:L19"/>
    <mergeCell ref="B18:L18"/>
    <mergeCell ref="N10:S10"/>
    <mergeCell ref="N11:S11"/>
    <mergeCell ref="N12:S12"/>
    <mergeCell ref="N17:S17"/>
    <mergeCell ref="N9:S9"/>
    <mergeCell ref="AF19:AK19"/>
    <mergeCell ref="AF16:AK16"/>
    <mergeCell ref="AF17:AK17"/>
    <mergeCell ref="AL17:AQ17"/>
    <mergeCell ref="AL18:AQ18"/>
    <mergeCell ref="Z9:AE9"/>
    <mergeCell ref="BD8:BI8"/>
    <mergeCell ref="Z17:AE17"/>
    <mergeCell ref="Z8:AE8"/>
    <mergeCell ref="AX8:BC8"/>
    <mergeCell ref="AL9:AQ9"/>
    <mergeCell ref="AL10:AQ10"/>
    <mergeCell ref="Z10:AE10"/>
    <mergeCell ref="Z11:AE11"/>
    <mergeCell ref="Z12:AE12"/>
  </mergeCells>
  <phoneticPr fontId="3"/>
  <printOptions horizontalCentered="1"/>
  <pageMargins left="0.39370078740157483" right="0.39370078740157483" top="0.59055118110236227" bottom="0.59055118110236227" header="0.39370078740157483" footer="0.39370078740157483"/>
  <pageSetup paperSize="9" firstPageNumber="46" fitToWidth="0" orientation="landscape"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6E1D7-9F5E-4FED-97D5-41B8B482882D}">
  <sheetPr>
    <tabColor rgb="FF92D050"/>
    <pageSetUpPr fitToPage="1"/>
  </sheetPr>
  <dimension ref="A1:IJ23"/>
  <sheetViews>
    <sheetView showGridLines="0" view="pageBreakPreview" zoomScaleNormal="100" zoomScaleSheetLayoutView="100" workbookViewId="0">
      <selection activeCell="BN21" sqref="BN21:CL21"/>
    </sheetView>
  </sheetViews>
  <sheetFormatPr defaultColWidth="1" defaultRowHeight="21" customHeight="1"/>
  <cols>
    <col min="1" max="103" width="1" style="1" customWidth="1"/>
    <col min="104" max="16384" width="1" style="1"/>
  </cols>
  <sheetData>
    <row r="1" spans="1:244" ht="21" customHeight="1">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DW1" s="404"/>
      <c r="DX1" s="404"/>
      <c r="DY1" s="404"/>
      <c r="DZ1" s="404"/>
      <c r="EA1" s="404"/>
      <c r="EB1" s="404"/>
      <c r="EC1" s="404"/>
      <c r="ED1" s="404"/>
      <c r="EE1" s="404"/>
      <c r="EF1" s="404"/>
      <c r="EG1" s="404"/>
      <c r="EH1" s="404"/>
      <c r="EI1" s="404"/>
      <c r="EJ1" s="404"/>
      <c r="EK1" s="404"/>
      <c r="EL1" s="404"/>
      <c r="EM1" s="404"/>
      <c r="EN1" s="404"/>
      <c r="EO1" s="404"/>
      <c r="EP1" s="404"/>
      <c r="EQ1" s="404"/>
      <c r="ER1" s="404"/>
      <c r="ES1" s="404"/>
      <c r="ET1" s="404"/>
      <c r="EU1" s="404"/>
      <c r="EV1" s="404"/>
      <c r="EW1" s="404"/>
      <c r="EX1" s="404"/>
      <c r="EY1" s="404"/>
      <c r="EZ1" s="404"/>
      <c r="FA1" s="404"/>
      <c r="FB1" s="404"/>
      <c r="FC1" s="404"/>
      <c r="FD1" s="404"/>
      <c r="FE1" s="404"/>
      <c r="FF1" s="404"/>
      <c r="FG1" s="404"/>
      <c r="FH1" s="404"/>
      <c r="FI1" s="404"/>
      <c r="FJ1" s="404"/>
      <c r="FK1" s="404"/>
      <c r="FL1" s="404"/>
      <c r="FM1" s="404"/>
      <c r="FN1" s="404"/>
      <c r="FU1" s="404"/>
      <c r="FV1" s="404"/>
      <c r="FW1" s="404"/>
      <c r="FX1" s="404"/>
      <c r="FY1" s="404"/>
      <c r="FZ1" s="404"/>
      <c r="GA1" s="404"/>
      <c r="GB1" s="404"/>
      <c r="GC1" s="404"/>
      <c r="GD1" s="404"/>
      <c r="GE1" s="404"/>
      <c r="GF1" s="404"/>
      <c r="GG1" s="404"/>
      <c r="GH1" s="404"/>
      <c r="GI1" s="404"/>
      <c r="GJ1" s="404"/>
      <c r="GK1" s="404"/>
      <c r="GL1" s="404"/>
      <c r="GM1" s="404"/>
      <c r="GN1" s="404"/>
      <c r="GO1" s="404"/>
      <c r="GP1" s="404"/>
      <c r="GQ1" s="404"/>
      <c r="GR1" s="404"/>
      <c r="GS1" s="404"/>
      <c r="GT1" s="404"/>
      <c r="GU1" s="404"/>
      <c r="GV1" s="404"/>
      <c r="GW1" s="404"/>
      <c r="GX1" s="404"/>
      <c r="GY1" s="404"/>
      <c r="GZ1" s="404"/>
      <c r="HA1" s="404"/>
      <c r="HB1" s="404"/>
      <c r="HC1" s="404"/>
      <c r="HD1" s="404"/>
      <c r="HE1" s="404"/>
      <c r="HF1" s="404"/>
      <c r="HG1" s="404"/>
      <c r="HH1" s="404"/>
      <c r="HI1" s="404"/>
      <c r="HJ1" s="404"/>
      <c r="HK1" s="404"/>
      <c r="HL1" s="404"/>
      <c r="HM1" s="404"/>
      <c r="HN1" s="404"/>
      <c r="HO1" s="404"/>
    </row>
    <row r="2" spans="1:244" ht="21" customHeight="1" thickBot="1">
      <c r="A2" s="628" t="s">
        <v>876</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c r="AW2" s="628"/>
      <c r="AX2" s="628"/>
      <c r="AY2" s="628"/>
      <c r="AZ2" s="628"/>
      <c r="BA2" s="628"/>
      <c r="BB2" s="628"/>
      <c r="BC2" s="628"/>
      <c r="BD2" s="628"/>
      <c r="BE2" s="628"/>
      <c r="BF2" s="628"/>
      <c r="BG2" s="628"/>
      <c r="BH2" s="628"/>
      <c r="BI2" s="628"/>
      <c r="BJ2" s="628"/>
      <c r="BK2" s="628"/>
      <c r="BL2" s="628"/>
      <c r="BM2" s="628"/>
      <c r="BN2" s="628"/>
      <c r="BO2" s="628"/>
      <c r="BP2" s="628"/>
      <c r="BQ2" s="628"/>
      <c r="BR2" s="628"/>
      <c r="BS2" s="628"/>
      <c r="BT2" s="628"/>
      <c r="BU2" s="628"/>
      <c r="BV2" s="628"/>
      <c r="BW2" s="628"/>
      <c r="BX2" s="628"/>
      <c r="BY2" s="628"/>
      <c r="BZ2" s="628"/>
      <c r="CA2" s="628"/>
      <c r="CB2" s="628"/>
      <c r="CC2" s="628"/>
      <c r="CD2" s="628"/>
      <c r="CE2" s="628"/>
      <c r="CF2" s="628"/>
      <c r="CG2" s="628"/>
      <c r="CH2" s="628"/>
      <c r="CI2" s="628"/>
      <c r="CJ2" s="628"/>
      <c r="CK2" s="628"/>
      <c r="CL2" s="628"/>
      <c r="CM2" s="628"/>
      <c r="CN2" s="628"/>
      <c r="CO2" s="628"/>
      <c r="CP2" s="628"/>
      <c r="CQ2" s="628"/>
      <c r="CR2" s="628"/>
      <c r="CS2" s="628"/>
      <c r="CT2" s="628"/>
      <c r="CU2" s="628"/>
      <c r="CV2" s="628"/>
      <c r="CW2" s="628"/>
      <c r="CX2" s="628"/>
      <c r="CY2" s="628"/>
      <c r="CZ2" s="628"/>
      <c r="DA2" s="628"/>
      <c r="DB2" s="628"/>
      <c r="DC2" s="628"/>
      <c r="DD2" s="628"/>
      <c r="DE2" s="628"/>
      <c r="DF2" s="628"/>
      <c r="DG2" s="628"/>
      <c r="DH2" s="628"/>
      <c r="DI2" s="628"/>
      <c r="DJ2" s="628"/>
      <c r="DK2" s="628"/>
      <c r="DL2" s="628"/>
      <c r="DM2" s="628"/>
      <c r="DN2" s="628"/>
      <c r="DO2" s="628"/>
      <c r="DP2" s="628"/>
      <c r="DQ2" s="628"/>
      <c r="DR2" s="628"/>
      <c r="DS2" s="628"/>
      <c r="DT2" s="628"/>
    </row>
    <row r="3" spans="1:244" ht="21" customHeight="1">
      <c r="A3" s="629" t="s">
        <v>877</v>
      </c>
      <c r="B3" s="630"/>
      <c r="C3" s="630"/>
      <c r="D3" s="630"/>
      <c r="E3" s="630"/>
      <c r="F3" s="630"/>
      <c r="G3" s="630"/>
      <c r="H3" s="630"/>
      <c r="I3" s="630"/>
      <c r="J3" s="630"/>
      <c r="K3" s="630"/>
      <c r="L3" s="630"/>
      <c r="M3" s="630"/>
      <c r="N3" s="630"/>
      <c r="O3" s="630"/>
      <c r="P3" s="630"/>
      <c r="Q3" s="630"/>
      <c r="R3" s="630"/>
      <c r="S3" s="630"/>
      <c r="T3" s="631"/>
      <c r="U3" s="515"/>
      <c r="V3" s="611" t="s">
        <v>828</v>
      </c>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c r="BD3" s="611"/>
      <c r="BE3" s="611"/>
      <c r="BF3" s="611"/>
      <c r="BG3" s="516"/>
      <c r="BH3" s="517"/>
      <c r="BI3" s="611" t="s">
        <v>70</v>
      </c>
      <c r="BJ3" s="611"/>
      <c r="BK3" s="611"/>
      <c r="BL3" s="611"/>
      <c r="BM3" s="611"/>
      <c r="BN3" s="611"/>
      <c r="BO3" s="611"/>
      <c r="BP3" s="611"/>
      <c r="BQ3" s="611"/>
      <c r="BR3" s="611"/>
      <c r="BS3" s="611"/>
      <c r="BT3" s="611"/>
      <c r="BU3" s="611"/>
      <c r="BV3" s="611"/>
      <c r="BW3" s="611"/>
      <c r="BX3" s="611"/>
      <c r="BY3" s="611"/>
      <c r="BZ3" s="611"/>
      <c r="CA3" s="611"/>
      <c r="CB3" s="611"/>
      <c r="CC3" s="611"/>
      <c r="CD3" s="611"/>
      <c r="CE3" s="611"/>
      <c r="CF3" s="611"/>
      <c r="CG3" s="611"/>
      <c r="CH3" s="611"/>
      <c r="CI3" s="611"/>
      <c r="CJ3" s="611"/>
      <c r="CK3" s="611"/>
      <c r="CL3" s="611"/>
      <c r="CM3" s="611"/>
      <c r="CN3" s="611"/>
      <c r="CO3" s="611"/>
      <c r="CP3" s="611"/>
      <c r="CQ3" s="611"/>
      <c r="CR3" s="611"/>
      <c r="CS3" s="611"/>
      <c r="CT3" s="516"/>
      <c r="CU3" s="518"/>
      <c r="CV3" s="612" t="s">
        <v>878</v>
      </c>
      <c r="CW3" s="612"/>
      <c r="CX3" s="612"/>
      <c r="CY3" s="612"/>
      <c r="CZ3" s="612"/>
      <c r="DA3" s="612"/>
      <c r="DB3" s="612"/>
      <c r="DC3" s="612"/>
      <c r="DD3" s="612"/>
      <c r="DE3" s="612"/>
      <c r="DF3" s="612"/>
      <c r="DG3" s="519"/>
      <c r="DH3" s="518"/>
      <c r="DI3" s="612" t="s">
        <v>830</v>
      </c>
      <c r="DJ3" s="612"/>
      <c r="DK3" s="612"/>
      <c r="DL3" s="612"/>
      <c r="DM3" s="612"/>
      <c r="DN3" s="612"/>
      <c r="DO3" s="612"/>
      <c r="DP3" s="612"/>
      <c r="DQ3" s="612"/>
      <c r="DR3" s="612"/>
      <c r="DS3" s="612"/>
      <c r="DT3" s="520"/>
      <c r="DU3" s="482"/>
    </row>
    <row r="4" spans="1:244" ht="21" customHeight="1">
      <c r="A4" s="632"/>
      <c r="B4" s="633"/>
      <c r="C4" s="633"/>
      <c r="D4" s="633"/>
      <c r="E4" s="633"/>
      <c r="F4" s="633"/>
      <c r="G4" s="633"/>
      <c r="H4" s="633"/>
      <c r="I4" s="633"/>
      <c r="J4" s="633"/>
      <c r="K4" s="633"/>
      <c r="L4" s="633"/>
      <c r="M4" s="633"/>
      <c r="N4" s="633"/>
      <c r="O4" s="633"/>
      <c r="P4" s="633"/>
      <c r="Q4" s="633"/>
      <c r="R4" s="633"/>
      <c r="S4" s="633"/>
      <c r="T4" s="634"/>
      <c r="U4" s="521"/>
      <c r="V4" s="601" t="s">
        <v>831</v>
      </c>
      <c r="W4" s="601"/>
      <c r="X4" s="601"/>
      <c r="Y4" s="601"/>
      <c r="Z4" s="601"/>
      <c r="AA4" s="601"/>
      <c r="AB4" s="601"/>
      <c r="AC4" s="601"/>
      <c r="AD4" s="601"/>
      <c r="AE4" s="601"/>
      <c r="AF4" s="601"/>
      <c r="AG4" s="522"/>
      <c r="AH4" s="523"/>
      <c r="AI4" s="601" t="s">
        <v>832</v>
      </c>
      <c r="AJ4" s="601"/>
      <c r="AK4" s="601"/>
      <c r="AL4" s="601"/>
      <c r="AM4" s="601"/>
      <c r="AN4" s="601"/>
      <c r="AO4" s="601"/>
      <c r="AP4" s="601"/>
      <c r="AQ4" s="601"/>
      <c r="AR4" s="601"/>
      <c r="AS4" s="601"/>
      <c r="AT4" s="522"/>
      <c r="AU4" s="523"/>
      <c r="AV4" s="638" t="s">
        <v>0</v>
      </c>
      <c r="AW4" s="638"/>
      <c r="AX4" s="638"/>
      <c r="AY4" s="638"/>
      <c r="AZ4" s="638"/>
      <c r="BA4" s="638"/>
      <c r="BB4" s="638"/>
      <c r="BC4" s="638"/>
      <c r="BD4" s="638"/>
      <c r="BE4" s="638"/>
      <c r="BF4" s="638"/>
      <c r="BG4" s="522"/>
      <c r="BH4" s="523"/>
      <c r="BI4" s="601" t="s">
        <v>831</v>
      </c>
      <c r="BJ4" s="601"/>
      <c r="BK4" s="601"/>
      <c r="BL4" s="601"/>
      <c r="BM4" s="601"/>
      <c r="BN4" s="601"/>
      <c r="BO4" s="601"/>
      <c r="BP4" s="601"/>
      <c r="BQ4" s="601"/>
      <c r="BR4" s="601"/>
      <c r="BS4" s="601"/>
      <c r="BT4" s="522"/>
      <c r="BU4" s="523"/>
      <c r="BV4" s="601" t="s">
        <v>832</v>
      </c>
      <c r="BW4" s="601"/>
      <c r="BX4" s="601"/>
      <c r="BY4" s="601"/>
      <c r="BZ4" s="601"/>
      <c r="CA4" s="601"/>
      <c r="CB4" s="601"/>
      <c r="CC4" s="601"/>
      <c r="CD4" s="601"/>
      <c r="CE4" s="601"/>
      <c r="CF4" s="601"/>
      <c r="CG4" s="522"/>
      <c r="CH4" s="640" t="s">
        <v>0</v>
      </c>
      <c r="CI4" s="641"/>
      <c r="CJ4" s="641"/>
      <c r="CK4" s="641"/>
      <c r="CL4" s="641"/>
      <c r="CM4" s="641"/>
      <c r="CN4" s="641"/>
      <c r="CO4" s="641"/>
      <c r="CP4" s="641"/>
      <c r="CQ4" s="641"/>
      <c r="CR4" s="641"/>
      <c r="CS4" s="641"/>
      <c r="CT4" s="642"/>
      <c r="CU4" s="524"/>
      <c r="CV4" s="602"/>
      <c r="CW4" s="602"/>
      <c r="CX4" s="602"/>
      <c r="CY4" s="602"/>
      <c r="CZ4" s="602"/>
      <c r="DA4" s="602"/>
      <c r="DB4" s="602"/>
      <c r="DC4" s="602"/>
      <c r="DD4" s="602"/>
      <c r="DE4" s="602"/>
      <c r="DF4" s="602"/>
      <c r="DG4" s="525"/>
      <c r="DH4" s="524"/>
      <c r="DI4" s="602"/>
      <c r="DJ4" s="602"/>
      <c r="DK4" s="602"/>
      <c r="DL4" s="602"/>
      <c r="DM4" s="602"/>
      <c r="DN4" s="602"/>
      <c r="DO4" s="602"/>
      <c r="DP4" s="602"/>
      <c r="DQ4" s="602"/>
      <c r="DR4" s="602"/>
      <c r="DS4" s="602"/>
      <c r="DT4" s="526"/>
      <c r="DU4" s="497"/>
    </row>
    <row r="5" spans="1:244" ht="21" customHeight="1">
      <c r="A5" s="632"/>
      <c r="B5" s="633"/>
      <c r="C5" s="633"/>
      <c r="D5" s="633"/>
      <c r="E5" s="633"/>
      <c r="F5" s="633"/>
      <c r="G5" s="633"/>
      <c r="H5" s="633"/>
      <c r="I5" s="633"/>
      <c r="J5" s="633"/>
      <c r="K5" s="633"/>
      <c r="L5" s="633"/>
      <c r="M5" s="633"/>
      <c r="N5" s="633"/>
      <c r="O5" s="633"/>
      <c r="P5" s="633"/>
      <c r="Q5" s="633"/>
      <c r="R5" s="633"/>
      <c r="S5" s="633"/>
      <c r="T5" s="634"/>
      <c r="U5" s="527"/>
      <c r="V5" s="602"/>
      <c r="W5" s="602"/>
      <c r="X5" s="602"/>
      <c r="Y5" s="602"/>
      <c r="Z5" s="602"/>
      <c r="AA5" s="602"/>
      <c r="AB5" s="602"/>
      <c r="AC5" s="602"/>
      <c r="AD5" s="602"/>
      <c r="AE5" s="602"/>
      <c r="AF5" s="602"/>
      <c r="AG5" s="525"/>
      <c r="AH5" s="528"/>
      <c r="AI5" s="602"/>
      <c r="AJ5" s="602"/>
      <c r="AK5" s="602"/>
      <c r="AL5" s="602"/>
      <c r="AM5" s="602"/>
      <c r="AN5" s="602"/>
      <c r="AO5" s="602"/>
      <c r="AP5" s="602"/>
      <c r="AQ5" s="602"/>
      <c r="AR5" s="602"/>
      <c r="AS5" s="602"/>
      <c r="AT5" s="525"/>
      <c r="AU5" s="528"/>
      <c r="AV5" s="639"/>
      <c r="AW5" s="639"/>
      <c r="AX5" s="639"/>
      <c r="AY5" s="639"/>
      <c r="AZ5" s="639"/>
      <c r="BA5" s="639"/>
      <c r="BB5" s="639"/>
      <c r="BC5" s="639"/>
      <c r="BD5" s="639"/>
      <c r="BE5" s="639"/>
      <c r="BF5" s="639"/>
      <c r="BG5" s="525"/>
      <c r="BH5" s="528"/>
      <c r="BI5" s="602"/>
      <c r="BJ5" s="602"/>
      <c r="BK5" s="602"/>
      <c r="BL5" s="602"/>
      <c r="BM5" s="602"/>
      <c r="BN5" s="602"/>
      <c r="BO5" s="602"/>
      <c r="BP5" s="602"/>
      <c r="BQ5" s="602"/>
      <c r="BR5" s="602"/>
      <c r="BS5" s="602"/>
      <c r="BT5" s="525"/>
      <c r="BU5" s="528"/>
      <c r="BV5" s="602"/>
      <c r="BW5" s="602"/>
      <c r="BX5" s="602"/>
      <c r="BY5" s="602"/>
      <c r="BZ5" s="602"/>
      <c r="CA5" s="602"/>
      <c r="CB5" s="602"/>
      <c r="CC5" s="602"/>
      <c r="CD5" s="602"/>
      <c r="CE5" s="602"/>
      <c r="CF5" s="602"/>
      <c r="CG5" s="525"/>
      <c r="CH5" s="643"/>
      <c r="CI5" s="633"/>
      <c r="CJ5" s="633"/>
      <c r="CK5" s="633"/>
      <c r="CL5" s="633"/>
      <c r="CM5" s="633"/>
      <c r="CN5" s="633"/>
      <c r="CO5" s="633"/>
      <c r="CP5" s="633"/>
      <c r="CQ5" s="633"/>
      <c r="CR5" s="633"/>
      <c r="CS5" s="633"/>
      <c r="CT5" s="644"/>
      <c r="CU5" s="524"/>
      <c r="CV5" s="602"/>
      <c r="CW5" s="602"/>
      <c r="CX5" s="602"/>
      <c r="CY5" s="602"/>
      <c r="CZ5" s="602"/>
      <c r="DA5" s="602"/>
      <c r="DB5" s="602"/>
      <c r="DC5" s="602"/>
      <c r="DD5" s="602"/>
      <c r="DE5" s="602"/>
      <c r="DF5" s="602"/>
      <c r="DG5" s="525"/>
      <c r="DH5" s="524"/>
      <c r="DI5" s="602"/>
      <c r="DJ5" s="602"/>
      <c r="DK5" s="602"/>
      <c r="DL5" s="602"/>
      <c r="DM5" s="602"/>
      <c r="DN5" s="602"/>
      <c r="DO5" s="602"/>
      <c r="DP5" s="602"/>
      <c r="DQ5" s="602"/>
      <c r="DR5" s="602"/>
      <c r="DS5" s="602"/>
      <c r="DT5" s="526"/>
      <c r="DU5" s="497"/>
    </row>
    <row r="6" spans="1:244" ht="14.25" customHeight="1">
      <c r="A6" s="632"/>
      <c r="B6" s="633"/>
      <c r="C6" s="633"/>
      <c r="D6" s="633"/>
      <c r="E6" s="633"/>
      <c r="F6" s="633"/>
      <c r="G6" s="633"/>
      <c r="H6" s="633"/>
      <c r="I6" s="633"/>
      <c r="J6" s="633"/>
      <c r="K6" s="633"/>
      <c r="L6" s="633"/>
      <c r="M6" s="633"/>
      <c r="N6" s="633"/>
      <c r="O6" s="633"/>
      <c r="P6" s="633"/>
      <c r="Q6" s="633"/>
      <c r="R6" s="633"/>
      <c r="S6" s="633"/>
      <c r="T6" s="634"/>
      <c r="U6" s="529"/>
      <c r="V6" s="529"/>
      <c r="W6" s="529"/>
      <c r="X6" s="529"/>
      <c r="Y6" s="529"/>
      <c r="Z6" s="529"/>
      <c r="AA6" s="529"/>
      <c r="AB6" s="529"/>
      <c r="AC6" s="529"/>
      <c r="AD6" s="529"/>
      <c r="AE6" s="529"/>
      <c r="AF6" s="529"/>
      <c r="AG6" s="525"/>
      <c r="AH6" s="524"/>
      <c r="AI6" s="529"/>
      <c r="AJ6" s="529"/>
      <c r="AK6" s="529"/>
      <c r="AL6" s="529"/>
      <c r="AM6" s="529"/>
      <c r="AN6" s="529"/>
      <c r="AO6" s="529"/>
      <c r="AP6" s="529"/>
      <c r="AQ6" s="529"/>
      <c r="AR6" s="529"/>
      <c r="AS6" s="529"/>
      <c r="AT6" s="525"/>
      <c r="AU6" s="524"/>
      <c r="AV6" s="529"/>
      <c r="AW6" s="529"/>
      <c r="AX6" s="529"/>
      <c r="AY6" s="529"/>
      <c r="AZ6" s="529"/>
      <c r="BA6" s="529"/>
      <c r="BB6" s="529"/>
      <c r="BC6" s="529"/>
      <c r="BD6" s="529"/>
      <c r="BE6" s="529"/>
      <c r="BF6" s="529"/>
      <c r="BG6" s="525"/>
      <c r="BH6" s="524"/>
      <c r="BI6" s="529"/>
      <c r="BJ6" s="529"/>
      <c r="BK6" s="529"/>
      <c r="BL6" s="529"/>
      <c r="BM6" s="529"/>
      <c r="BN6" s="529"/>
      <c r="BO6" s="529"/>
      <c r="BP6" s="529"/>
      <c r="BQ6" s="529"/>
      <c r="BR6" s="529"/>
      <c r="BS6" s="529"/>
      <c r="BT6" s="525"/>
      <c r="BU6" s="524"/>
      <c r="BV6" s="529"/>
      <c r="BW6" s="529"/>
      <c r="BX6" s="529"/>
      <c r="BY6" s="529"/>
      <c r="BZ6" s="529"/>
      <c r="CA6" s="529"/>
      <c r="CB6" s="529"/>
      <c r="CC6" s="529"/>
      <c r="CD6" s="529"/>
      <c r="CE6" s="529"/>
      <c r="CF6" s="529"/>
      <c r="CG6" s="525"/>
      <c r="CH6" s="645" t="s">
        <v>47</v>
      </c>
      <c r="CI6" s="639"/>
      <c r="CJ6" s="639"/>
      <c r="CK6" s="639"/>
      <c r="CL6" s="639"/>
      <c r="CM6" s="639"/>
      <c r="CN6" s="639"/>
      <c r="CO6" s="639"/>
      <c r="CP6" s="639"/>
      <c r="CQ6" s="639"/>
      <c r="CR6" s="639"/>
      <c r="CS6" s="639"/>
      <c r="CT6" s="646"/>
      <c r="CU6" s="645" t="s">
        <v>32</v>
      </c>
      <c r="CV6" s="639"/>
      <c r="CW6" s="639"/>
      <c r="CX6" s="639"/>
      <c r="CY6" s="639"/>
      <c r="CZ6" s="639"/>
      <c r="DA6" s="639"/>
      <c r="DB6" s="639"/>
      <c r="DC6" s="639"/>
      <c r="DD6" s="639"/>
      <c r="DE6" s="639"/>
      <c r="DF6" s="639"/>
      <c r="DG6" s="646"/>
      <c r="DH6" s="645" t="s">
        <v>833</v>
      </c>
      <c r="DI6" s="639"/>
      <c r="DJ6" s="639"/>
      <c r="DK6" s="639"/>
      <c r="DL6" s="639"/>
      <c r="DM6" s="639"/>
      <c r="DN6" s="639"/>
      <c r="DO6" s="639"/>
      <c r="DP6" s="639"/>
      <c r="DQ6" s="639"/>
      <c r="DR6" s="639"/>
      <c r="DS6" s="639"/>
      <c r="DT6" s="647"/>
      <c r="DU6" s="530" t="s">
        <v>2</v>
      </c>
      <c r="DV6" s="1" t="s">
        <v>2</v>
      </c>
      <c r="DW6" s="1" t="s">
        <v>2</v>
      </c>
      <c r="DX6" s="1" t="s">
        <v>2</v>
      </c>
      <c r="DY6" s="1" t="s">
        <v>2</v>
      </c>
      <c r="DZ6" s="1" t="s">
        <v>2</v>
      </c>
      <c r="EA6" s="1" t="s">
        <v>2</v>
      </c>
      <c r="EB6" s="1" t="s">
        <v>2</v>
      </c>
      <c r="EC6" s="1" t="s">
        <v>2</v>
      </c>
      <c r="ED6" s="1" t="s">
        <v>2</v>
      </c>
      <c r="EE6" s="1" t="s">
        <v>2</v>
      </c>
      <c r="EF6" s="1" t="s">
        <v>2</v>
      </c>
      <c r="EG6" s="1" t="s">
        <v>2</v>
      </c>
      <c r="EH6" s="1" t="s">
        <v>2</v>
      </c>
      <c r="EI6" s="1" t="s">
        <v>2</v>
      </c>
      <c r="EJ6" s="1" t="s">
        <v>2</v>
      </c>
      <c r="EK6" s="1" t="s">
        <v>2</v>
      </c>
      <c r="EL6" s="1" t="s">
        <v>2</v>
      </c>
      <c r="EM6" s="1" t="s">
        <v>2</v>
      </c>
      <c r="EN6" s="1" t="s">
        <v>2</v>
      </c>
      <c r="EO6" s="1" t="s">
        <v>2</v>
      </c>
      <c r="EP6" s="1" t="s">
        <v>2</v>
      </c>
      <c r="EQ6" s="1" t="s">
        <v>2</v>
      </c>
      <c r="ER6" s="1" t="s">
        <v>2</v>
      </c>
      <c r="ES6" s="1" t="s">
        <v>2</v>
      </c>
      <c r="ET6" s="1" t="s">
        <v>2</v>
      </c>
      <c r="EU6" s="1" t="s">
        <v>2</v>
      </c>
      <c r="EV6" s="1" t="s">
        <v>2</v>
      </c>
      <c r="EW6" s="1" t="s">
        <v>2</v>
      </c>
      <c r="EX6" s="1" t="s">
        <v>2</v>
      </c>
      <c r="EY6" s="1" t="s">
        <v>2</v>
      </c>
      <c r="EZ6" s="1" t="s">
        <v>2</v>
      </c>
      <c r="FA6" s="1" t="s">
        <v>2</v>
      </c>
      <c r="FB6" s="1" t="s">
        <v>2</v>
      </c>
      <c r="FC6" s="1" t="s">
        <v>2</v>
      </c>
      <c r="FD6" s="1" t="s">
        <v>2</v>
      </c>
      <c r="FE6" s="1" t="s">
        <v>2</v>
      </c>
      <c r="FF6" s="1" t="s">
        <v>2</v>
      </c>
      <c r="FG6" s="1" t="s">
        <v>2</v>
      </c>
      <c r="FH6" s="1" t="s">
        <v>2</v>
      </c>
      <c r="FI6" s="1" t="s">
        <v>2</v>
      </c>
      <c r="FJ6" s="1" t="s">
        <v>2</v>
      </c>
      <c r="FK6" s="1" t="s">
        <v>2</v>
      </c>
      <c r="FL6" s="1" t="s">
        <v>2</v>
      </c>
      <c r="FM6" s="1" t="s">
        <v>2</v>
      </c>
      <c r="FN6" s="1" t="s">
        <v>2</v>
      </c>
      <c r="FO6" s="1" t="s">
        <v>2</v>
      </c>
      <c r="FP6" s="1" t="s">
        <v>2</v>
      </c>
      <c r="FQ6" s="1" t="s">
        <v>2</v>
      </c>
      <c r="FR6" s="1" t="s">
        <v>2</v>
      </c>
      <c r="FS6" s="1" t="s">
        <v>2</v>
      </c>
      <c r="FT6" s="1" t="s">
        <v>2</v>
      </c>
      <c r="FU6" s="1" t="s">
        <v>2</v>
      </c>
      <c r="FV6" s="1" t="s">
        <v>2</v>
      </c>
      <c r="FW6" s="1" t="s">
        <v>2</v>
      </c>
      <c r="FX6" s="1" t="s">
        <v>2</v>
      </c>
      <c r="FY6" s="1" t="s">
        <v>2</v>
      </c>
      <c r="FZ6" s="1" t="s">
        <v>2</v>
      </c>
      <c r="GA6" s="1" t="s">
        <v>2</v>
      </c>
      <c r="GB6" s="1" t="s">
        <v>2</v>
      </c>
      <c r="GC6" s="1" t="s">
        <v>2</v>
      </c>
      <c r="GD6" s="1" t="s">
        <v>2</v>
      </c>
      <c r="GE6" s="1" t="s">
        <v>2</v>
      </c>
      <c r="GF6" s="1" t="s">
        <v>2</v>
      </c>
      <c r="GG6" s="1" t="s">
        <v>2</v>
      </c>
      <c r="GH6" s="1" t="s">
        <v>2</v>
      </c>
      <c r="GI6" s="1" t="s">
        <v>2</v>
      </c>
      <c r="GJ6" s="1" t="s">
        <v>2</v>
      </c>
      <c r="GK6" s="1" t="s">
        <v>2</v>
      </c>
      <c r="GL6" s="1" t="s">
        <v>2</v>
      </c>
      <c r="GM6" s="1" t="s">
        <v>2</v>
      </c>
      <c r="GN6" s="1" t="s">
        <v>2</v>
      </c>
      <c r="GO6" s="1" t="s">
        <v>2</v>
      </c>
      <c r="GP6" s="1" t="s">
        <v>2</v>
      </c>
      <c r="GQ6" s="1" t="s">
        <v>2</v>
      </c>
      <c r="GR6" s="1" t="s">
        <v>2</v>
      </c>
      <c r="GS6" s="1" t="s">
        <v>2</v>
      </c>
      <c r="GT6" s="1" t="s">
        <v>2</v>
      </c>
      <c r="GU6" s="1" t="s">
        <v>2</v>
      </c>
      <c r="GV6" s="1" t="s">
        <v>2</v>
      </c>
      <c r="GW6" s="1" t="s">
        <v>2</v>
      </c>
      <c r="GX6" s="1" t="s">
        <v>2</v>
      </c>
      <c r="GY6" s="1" t="s">
        <v>2</v>
      </c>
      <c r="GZ6" s="1" t="s">
        <v>2</v>
      </c>
      <c r="HA6" s="1" t="s">
        <v>2</v>
      </c>
      <c r="HB6" s="1" t="s">
        <v>2</v>
      </c>
      <c r="HC6" s="1" t="s">
        <v>2</v>
      </c>
      <c r="HD6" s="1" t="s">
        <v>2</v>
      </c>
      <c r="HE6" s="1" t="s">
        <v>2</v>
      </c>
      <c r="HF6" s="1" t="s">
        <v>2</v>
      </c>
      <c r="HG6" s="1" t="s">
        <v>2</v>
      </c>
      <c r="HH6" s="1" t="s">
        <v>2</v>
      </c>
      <c r="HI6" s="1" t="s">
        <v>2</v>
      </c>
      <c r="HJ6" s="1" t="s">
        <v>2</v>
      </c>
      <c r="HK6" s="1" t="s">
        <v>2</v>
      </c>
      <c r="HL6" s="1" t="s">
        <v>2</v>
      </c>
      <c r="HM6" s="1" t="s">
        <v>2</v>
      </c>
      <c r="HN6" s="1" t="s">
        <v>2</v>
      </c>
      <c r="HO6" s="1" t="s">
        <v>2</v>
      </c>
      <c r="HP6" s="1" t="s">
        <v>2</v>
      </c>
      <c r="HQ6" s="1" t="s">
        <v>2</v>
      </c>
      <c r="HR6" s="1" t="s">
        <v>2</v>
      </c>
      <c r="HS6" s="1" t="s">
        <v>2</v>
      </c>
      <c r="HT6" s="1" t="s">
        <v>2</v>
      </c>
      <c r="HU6" s="1" t="s">
        <v>2</v>
      </c>
      <c r="HV6" s="1" t="s">
        <v>2</v>
      </c>
      <c r="HW6" s="1" t="s">
        <v>2</v>
      </c>
      <c r="HX6" s="1" t="s">
        <v>2</v>
      </c>
      <c r="HY6" s="1" t="s">
        <v>2</v>
      </c>
      <c r="HZ6" s="1" t="s">
        <v>2</v>
      </c>
      <c r="IA6" s="1" t="s">
        <v>2</v>
      </c>
      <c r="IB6" s="1" t="s">
        <v>2</v>
      </c>
      <c r="IC6" s="1" t="s">
        <v>2</v>
      </c>
      <c r="ID6" s="1" t="s">
        <v>2</v>
      </c>
      <c r="IE6" s="1" t="s">
        <v>2</v>
      </c>
      <c r="IF6" s="1" t="s">
        <v>2</v>
      </c>
      <c r="IG6" s="1" t="s">
        <v>2</v>
      </c>
      <c r="IH6" s="1" t="s">
        <v>2</v>
      </c>
      <c r="II6" s="1" t="s">
        <v>2</v>
      </c>
      <c r="IJ6" s="1" t="s">
        <v>2</v>
      </c>
    </row>
    <row r="7" spans="1:244" ht="14.25" customHeight="1" thickBot="1">
      <c r="A7" s="635"/>
      <c r="B7" s="636"/>
      <c r="C7" s="636"/>
      <c r="D7" s="636"/>
      <c r="E7" s="636"/>
      <c r="F7" s="636"/>
      <c r="G7" s="636"/>
      <c r="H7" s="636"/>
      <c r="I7" s="636"/>
      <c r="J7" s="636"/>
      <c r="K7" s="636"/>
      <c r="L7" s="636"/>
      <c r="M7" s="636"/>
      <c r="N7" s="636"/>
      <c r="O7" s="636"/>
      <c r="P7" s="636"/>
      <c r="Q7" s="636"/>
      <c r="R7" s="636"/>
      <c r="S7" s="636"/>
      <c r="T7" s="637"/>
      <c r="U7" s="625" t="s">
        <v>879</v>
      </c>
      <c r="V7" s="625"/>
      <c r="W7" s="625"/>
      <c r="X7" s="625"/>
      <c r="Y7" s="625"/>
      <c r="Z7" s="625"/>
      <c r="AA7" s="625"/>
      <c r="AB7" s="625"/>
      <c r="AC7" s="625"/>
      <c r="AD7" s="625"/>
      <c r="AE7" s="625"/>
      <c r="AF7" s="625"/>
      <c r="AG7" s="626"/>
      <c r="AH7" s="624" t="s">
        <v>879</v>
      </c>
      <c r="AI7" s="625"/>
      <c r="AJ7" s="625"/>
      <c r="AK7" s="625"/>
      <c r="AL7" s="625"/>
      <c r="AM7" s="625"/>
      <c r="AN7" s="625"/>
      <c r="AO7" s="625"/>
      <c r="AP7" s="625"/>
      <c r="AQ7" s="625"/>
      <c r="AR7" s="625"/>
      <c r="AS7" s="625"/>
      <c r="AT7" s="626"/>
      <c r="AU7" s="624" t="s">
        <v>879</v>
      </c>
      <c r="AV7" s="625"/>
      <c r="AW7" s="625"/>
      <c r="AX7" s="625"/>
      <c r="AY7" s="625"/>
      <c r="AZ7" s="625"/>
      <c r="BA7" s="625"/>
      <c r="BB7" s="625"/>
      <c r="BC7" s="625"/>
      <c r="BD7" s="625"/>
      <c r="BE7" s="625"/>
      <c r="BF7" s="625"/>
      <c r="BG7" s="626"/>
      <c r="BH7" s="624" t="s">
        <v>24</v>
      </c>
      <c r="BI7" s="625"/>
      <c r="BJ7" s="625"/>
      <c r="BK7" s="625"/>
      <c r="BL7" s="625"/>
      <c r="BM7" s="625"/>
      <c r="BN7" s="625"/>
      <c r="BO7" s="625"/>
      <c r="BP7" s="625"/>
      <c r="BQ7" s="625"/>
      <c r="BR7" s="625"/>
      <c r="BS7" s="625"/>
      <c r="BT7" s="626"/>
      <c r="BU7" s="624" t="s">
        <v>24</v>
      </c>
      <c r="BV7" s="625"/>
      <c r="BW7" s="625"/>
      <c r="BX7" s="625"/>
      <c r="BY7" s="625"/>
      <c r="BZ7" s="625"/>
      <c r="CA7" s="625"/>
      <c r="CB7" s="625"/>
      <c r="CC7" s="625"/>
      <c r="CD7" s="625"/>
      <c r="CE7" s="625"/>
      <c r="CF7" s="625"/>
      <c r="CG7" s="626"/>
      <c r="CH7" s="624" t="s">
        <v>24</v>
      </c>
      <c r="CI7" s="625"/>
      <c r="CJ7" s="625"/>
      <c r="CK7" s="625"/>
      <c r="CL7" s="625"/>
      <c r="CM7" s="625"/>
      <c r="CN7" s="625"/>
      <c r="CO7" s="625"/>
      <c r="CP7" s="625"/>
      <c r="CQ7" s="625"/>
      <c r="CR7" s="625"/>
      <c r="CS7" s="625"/>
      <c r="CT7" s="626"/>
      <c r="CU7" s="624" t="s">
        <v>24</v>
      </c>
      <c r="CV7" s="625"/>
      <c r="CW7" s="625"/>
      <c r="CX7" s="625"/>
      <c r="CY7" s="625"/>
      <c r="CZ7" s="625"/>
      <c r="DA7" s="625"/>
      <c r="DB7" s="625"/>
      <c r="DC7" s="625"/>
      <c r="DD7" s="625"/>
      <c r="DE7" s="625"/>
      <c r="DF7" s="625"/>
      <c r="DG7" s="626"/>
      <c r="DH7" s="624" t="s">
        <v>24</v>
      </c>
      <c r="DI7" s="625"/>
      <c r="DJ7" s="625"/>
      <c r="DK7" s="625"/>
      <c r="DL7" s="625"/>
      <c r="DM7" s="625"/>
      <c r="DN7" s="625"/>
      <c r="DO7" s="625"/>
      <c r="DP7" s="625"/>
      <c r="DQ7" s="625"/>
      <c r="DR7" s="625"/>
      <c r="DS7" s="625"/>
      <c r="DT7" s="627"/>
      <c r="DU7" s="59"/>
    </row>
    <row r="8" spans="1:244" ht="24.65" customHeight="1">
      <c r="A8" s="531"/>
      <c r="B8" s="597" t="s">
        <v>880</v>
      </c>
      <c r="C8" s="597"/>
      <c r="D8" s="597"/>
      <c r="E8" s="597"/>
      <c r="F8" s="597"/>
      <c r="G8" s="597"/>
      <c r="H8" s="597"/>
      <c r="I8" s="597"/>
      <c r="J8" s="597"/>
      <c r="K8" s="597"/>
      <c r="L8" s="597"/>
      <c r="M8" s="597"/>
      <c r="N8" s="597"/>
      <c r="O8" s="597"/>
      <c r="P8" s="597"/>
      <c r="Q8" s="597"/>
      <c r="R8" s="597"/>
      <c r="S8" s="597"/>
      <c r="T8" s="532"/>
      <c r="U8" s="598">
        <v>340</v>
      </c>
      <c r="V8" s="594"/>
      <c r="W8" s="594"/>
      <c r="X8" s="594"/>
      <c r="Y8" s="594"/>
      <c r="Z8" s="594"/>
      <c r="AA8" s="594"/>
      <c r="AB8" s="594"/>
      <c r="AC8" s="594"/>
      <c r="AD8" s="594"/>
      <c r="AE8" s="594"/>
      <c r="AF8" s="594"/>
      <c r="AG8" s="594"/>
      <c r="AH8" s="594">
        <v>9</v>
      </c>
      <c r="AI8" s="594"/>
      <c r="AJ8" s="594"/>
      <c r="AK8" s="594"/>
      <c r="AL8" s="594"/>
      <c r="AM8" s="594"/>
      <c r="AN8" s="594"/>
      <c r="AO8" s="594"/>
      <c r="AP8" s="594"/>
      <c r="AQ8" s="594"/>
      <c r="AR8" s="594"/>
      <c r="AS8" s="594"/>
      <c r="AT8" s="594"/>
      <c r="AU8" s="594">
        <v>349</v>
      </c>
      <c r="AV8" s="594"/>
      <c r="AW8" s="594"/>
      <c r="AX8" s="594"/>
      <c r="AY8" s="594"/>
      <c r="AZ8" s="594"/>
      <c r="BA8" s="594"/>
      <c r="BB8" s="594"/>
      <c r="BC8" s="594"/>
      <c r="BD8" s="594"/>
      <c r="BE8" s="594"/>
      <c r="BF8" s="594"/>
      <c r="BG8" s="594"/>
      <c r="BH8" s="594">
        <v>8768186</v>
      </c>
      <c r="BI8" s="594"/>
      <c r="BJ8" s="594"/>
      <c r="BK8" s="594"/>
      <c r="BL8" s="594"/>
      <c r="BM8" s="594"/>
      <c r="BN8" s="594"/>
      <c r="BO8" s="594"/>
      <c r="BP8" s="594"/>
      <c r="BQ8" s="594"/>
      <c r="BR8" s="594"/>
      <c r="BS8" s="594"/>
      <c r="BT8" s="594"/>
      <c r="BU8" s="594">
        <v>89949</v>
      </c>
      <c r="BV8" s="594"/>
      <c r="BW8" s="594"/>
      <c r="BX8" s="594"/>
      <c r="BY8" s="594"/>
      <c r="BZ8" s="594"/>
      <c r="CA8" s="594"/>
      <c r="CB8" s="594"/>
      <c r="CC8" s="594"/>
      <c r="CD8" s="594"/>
      <c r="CE8" s="594"/>
      <c r="CF8" s="594"/>
      <c r="CG8" s="594"/>
      <c r="CH8" s="594">
        <v>8858135</v>
      </c>
      <c r="CI8" s="594"/>
      <c r="CJ8" s="594"/>
      <c r="CK8" s="594"/>
      <c r="CL8" s="594"/>
      <c r="CM8" s="594"/>
      <c r="CN8" s="594"/>
      <c r="CO8" s="594"/>
      <c r="CP8" s="594"/>
      <c r="CQ8" s="594"/>
      <c r="CR8" s="594"/>
      <c r="CS8" s="594"/>
      <c r="CT8" s="594"/>
      <c r="CU8" s="594">
        <v>985981</v>
      </c>
      <c r="CV8" s="594"/>
      <c r="CW8" s="594"/>
      <c r="CX8" s="594"/>
      <c r="CY8" s="594"/>
      <c r="CZ8" s="594"/>
      <c r="DA8" s="594"/>
      <c r="DB8" s="594"/>
      <c r="DC8" s="594"/>
      <c r="DD8" s="594"/>
      <c r="DE8" s="594"/>
      <c r="DF8" s="594"/>
      <c r="DG8" s="594"/>
      <c r="DH8" s="595">
        <v>7872154</v>
      </c>
      <c r="DI8" s="595"/>
      <c r="DJ8" s="595"/>
      <c r="DK8" s="595"/>
      <c r="DL8" s="595"/>
      <c r="DM8" s="595"/>
      <c r="DN8" s="595"/>
      <c r="DO8" s="595"/>
      <c r="DP8" s="595"/>
      <c r="DQ8" s="595"/>
      <c r="DR8" s="595"/>
      <c r="DS8" s="595"/>
      <c r="DT8" s="596"/>
      <c r="DU8" s="226"/>
    </row>
    <row r="9" spans="1:244" ht="24.65" customHeight="1">
      <c r="A9" s="533"/>
      <c r="B9" s="590" t="s">
        <v>881</v>
      </c>
      <c r="C9" s="590"/>
      <c r="D9" s="590"/>
      <c r="E9" s="590"/>
      <c r="F9" s="590"/>
      <c r="G9" s="590"/>
      <c r="H9" s="590"/>
      <c r="I9" s="590"/>
      <c r="J9" s="590"/>
      <c r="K9" s="590"/>
      <c r="L9" s="590"/>
      <c r="M9" s="590"/>
      <c r="N9" s="590"/>
      <c r="O9" s="590"/>
      <c r="P9" s="590"/>
      <c r="Q9" s="590"/>
      <c r="R9" s="590"/>
      <c r="S9" s="590"/>
      <c r="T9" s="534"/>
      <c r="U9" s="589">
        <v>1071</v>
      </c>
      <c r="V9" s="577"/>
      <c r="W9" s="577"/>
      <c r="X9" s="577"/>
      <c r="Y9" s="577"/>
      <c r="Z9" s="577"/>
      <c r="AA9" s="577"/>
      <c r="AB9" s="577"/>
      <c r="AC9" s="577"/>
      <c r="AD9" s="577"/>
      <c r="AE9" s="577"/>
      <c r="AF9" s="577"/>
      <c r="AG9" s="577"/>
      <c r="AH9" s="577">
        <v>14</v>
      </c>
      <c r="AI9" s="577"/>
      <c r="AJ9" s="577"/>
      <c r="AK9" s="577"/>
      <c r="AL9" s="577"/>
      <c r="AM9" s="577"/>
      <c r="AN9" s="577"/>
      <c r="AO9" s="577"/>
      <c r="AP9" s="577"/>
      <c r="AQ9" s="577"/>
      <c r="AR9" s="577"/>
      <c r="AS9" s="577"/>
      <c r="AT9" s="577"/>
      <c r="AU9" s="578">
        <v>1085</v>
      </c>
      <c r="AV9" s="578"/>
      <c r="AW9" s="578"/>
      <c r="AX9" s="578"/>
      <c r="AY9" s="578"/>
      <c r="AZ9" s="578"/>
      <c r="BA9" s="578"/>
      <c r="BB9" s="578"/>
      <c r="BC9" s="578"/>
      <c r="BD9" s="578"/>
      <c r="BE9" s="578"/>
      <c r="BF9" s="578"/>
      <c r="BG9" s="578"/>
      <c r="BH9" s="577">
        <v>17351500</v>
      </c>
      <c r="BI9" s="577"/>
      <c r="BJ9" s="577"/>
      <c r="BK9" s="577"/>
      <c r="BL9" s="577"/>
      <c r="BM9" s="577"/>
      <c r="BN9" s="577"/>
      <c r="BO9" s="577"/>
      <c r="BP9" s="577"/>
      <c r="BQ9" s="577"/>
      <c r="BR9" s="577"/>
      <c r="BS9" s="577"/>
      <c r="BT9" s="577"/>
      <c r="BU9" s="577">
        <v>52420</v>
      </c>
      <c r="BV9" s="577"/>
      <c r="BW9" s="577"/>
      <c r="BX9" s="577"/>
      <c r="BY9" s="577"/>
      <c r="BZ9" s="577"/>
      <c r="CA9" s="577"/>
      <c r="CB9" s="577"/>
      <c r="CC9" s="577"/>
      <c r="CD9" s="577"/>
      <c r="CE9" s="577"/>
      <c r="CF9" s="577"/>
      <c r="CG9" s="577"/>
      <c r="CH9" s="578">
        <v>17403920</v>
      </c>
      <c r="CI9" s="578"/>
      <c r="CJ9" s="578"/>
      <c r="CK9" s="578"/>
      <c r="CL9" s="578"/>
      <c r="CM9" s="578"/>
      <c r="CN9" s="578"/>
      <c r="CO9" s="578"/>
      <c r="CP9" s="578"/>
      <c r="CQ9" s="578"/>
      <c r="CR9" s="578"/>
      <c r="CS9" s="578"/>
      <c r="CT9" s="578"/>
      <c r="CU9" s="577">
        <v>3091382</v>
      </c>
      <c r="CV9" s="577"/>
      <c r="CW9" s="577"/>
      <c r="CX9" s="577"/>
      <c r="CY9" s="577"/>
      <c r="CZ9" s="577"/>
      <c r="DA9" s="577"/>
      <c r="DB9" s="577"/>
      <c r="DC9" s="577"/>
      <c r="DD9" s="577"/>
      <c r="DE9" s="577"/>
      <c r="DF9" s="577"/>
      <c r="DG9" s="577"/>
      <c r="DH9" s="578">
        <v>14312538</v>
      </c>
      <c r="DI9" s="578"/>
      <c r="DJ9" s="578"/>
      <c r="DK9" s="578"/>
      <c r="DL9" s="578"/>
      <c r="DM9" s="578"/>
      <c r="DN9" s="578"/>
      <c r="DO9" s="578"/>
      <c r="DP9" s="578"/>
      <c r="DQ9" s="578"/>
      <c r="DR9" s="578"/>
      <c r="DS9" s="578"/>
      <c r="DT9" s="579"/>
      <c r="DU9" s="226"/>
    </row>
    <row r="10" spans="1:244" ht="24.65" customHeight="1" thickBot="1">
      <c r="A10" s="535"/>
      <c r="B10" s="601" t="s">
        <v>882</v>
      </c>
      <c r="C10" s="601"/>
      <c r="D10" s="601"/>
      <c r="E10" s="601"/>
      <c r="F10" s="601"/>
      <c r="G10" s="601"/>
      <c r="H10" s="601"/>
      <c r="I10" s="601"/>
      <c r="J10" s="601"/>
      <c r="K10" s="601"/>
      <c r="L10" s="601"/>
      <c r="M10" s="601"/>
      <c r="N10" s="601"/>
      <c r="O10" s="601"/>
      <c r="P10" s="601"/>
      <c r="Q10" s="601"/>
      <c r="R10" s="601"/>
      <c r="S10" s="601"/>
      <c r="T10" s="536"/>
      <c r="U10" s="589">
        <v>4</v>
      </c>
      <c r="V10" s="577"/>
      <c r="W10" s="577"/>
      <c r="X10" s="577"/>
      <c r="Y10" s="577"/>
      <c r="Z10" s="577"/>
      <c r="AA10" s="577"/>
      <c r="AB10" s="577"/>
      <c r="AC10" s="577"/>
      <c r="AD10" s="577"/>
      <c r="AE10" s="577"/>
      <c r="AF10" s="577"/>
      <c r="AG10" s="577"/>
      <c r="AH10" s="577">
        <v>0</v>
      </c>
      <c r="AI10" s="577"/>
      <c r="AJ10" s="577"/>
      <c r="AK10" s="577"/>
      <c r="AL10" s="577"/>
      <c r="AM10" s="577"/>
      <c r="AN10" s="577"/>
      <c r="AO10" s="577"/>
      <c r="AP10" s="577"/>
      <c r="AQ10" s="577"/>
      <c r="AR10" s="577"/>
      <c r="AS10" s="577"/>
      <c r="AT10" s="577"/>
      <c r="AU10" s="578">
        <v>4</v>
      </c>
      <c r="AV10" s="578"/>
      <c r="AW10" s="578"/>
      <c r="AX10" s="578"/>
      <c r="AY10" s="578"/>
      <c r="AZ10" s="578"/>
      <c r="BA10" s="578"/>
      <c r="BB10" s="578"/>
      <c r="BC10" s="578"/>
      <c r="BD10" s="578"/>
      <c r="BE10" s="578"/>
      <c r="BF10" s="578"/>
      <c r="BG10" s="578"/>
      <c r="BH10" s="577">
        <v>32052</v>
      </c>
      <c r="BI10" s="577"/>
      <c r="BJ10" s="577"/>
      <c r="BK10" s="577"/>
      <c r="BL10" s="577"/>
      <c r="BM10" s="577"/>
      <c r="BN10" s="577"/>
      <c r="BO10" s="577"/>
      <c r="BP10" s="577"/>
      <c r="BQ10" s="577"/>
      <c r="BR10" s="577"/>
      <c r="BS10" s="577"/>
      <c r="BT10" s="577"/>
      <c r="BU10" s="577">
        <v>0</v>
      </c>
      <c r="BV10" s="577"/>
      <c r="BW10" s="577"/>
      <c r="BX10" s="577"/>
      <c r="BY10" s="577"/>
      <c r="BZ10" s="577"/>
      <c r="CA10" s="577"/>
      <c r="CB10" s="577"/>
      <c r="CC10" s="577"/>
      <c r="CD10" s="577"/>
      <c r="CE10" s="577"/>
      <c r="CF10" s="577"/>
      <c r="CG10" s="577"/>
      <c r="CH10" s="578">
        <v>32052</v>
      </c>
      <c r="CI10" s="578"/>
      <c r="CJ10" s="578"/>
      <c r="CK10" s="578"/>
      <c r="CL10" s="578"/>
      <c r="CM10" s="578"/>
      <c r="CN10" s="578"/>
      <c r="CO10" s="578"/>
      <c r="CP10" s="578"/>
      <c r="CQ10" s="578"/>
      <c r="CR10" s="578"/>
      <c r="CS10" s="578"/>
      <c r="CT10" s="578"/>
      <c r="CU10" s="577">
        <v>11600</v>
      </c>
      <c r="CV10" s="577"/>
      <c r="CW10" s="577"/>
      <c r="CX10" s="577"/>
      <c r="CY10" s="577"/>
      <c r="CZ10" s="577"/>
      <c r="DA10" s="577"/>
      <c r="DB10" s="577"/>
      <c r="DC10" s="577"/>
      <c r="DD10" s="577"/>
      <c r="DE10" s="577"/>
      <c r="DF10" s="577"/>
      <c r="DG10" s="577"/>
      <c r="DH10" s="578">
        <v>20452</v>
      </c>
      <c r="DI10" s="578"/>
      <c r="DJ10" s="578"/>
      <c r="DK10" s="578"/>
      <c r="DL10" s="578"/>
      <c r="DM10" s="578"/>
      <c r="DN10" s="578"/>
      <c r="DO10" s="578"/>
      <c r="DP10" s="578"/>
      <c r="DQ10" s="578"/>
      <c r="DR10" s="578"/>
      <c r="DS10" s="578"/>
      <c r="DT10" s="579"/>
      <c r="DU10" s="226"/>
    </row>
    <row r="11" spans="1:244" ht="24.65" customHeight="1" thickBot="1">
      <c r="A11" s="621" t="s">
        <v>27</v>
      </c>
      <c r="B11" s="622"/>
      <c r="C11" s="622"/>
      <c r="D11" s="622"/>
      <c r="E11" s="622"/>
      <c r="F11" s="622"/>
      <c r="G11" s="622"/>
      <c r="H11" s="622"/>
      <c r="I11" s="622"/>
      <c r="J11" s="622"/>
      <c r="K11" s="622"/>
      <c r="L11" s="622"/>
      <c r="M11" s="622"/>
      <c r="N11" s="622"/>
      <c r="O11" s="622"/>
      <c r="P11" s="622"/>
      <c r="Q11" s="622"/>
      <c r="R11" s="622"/>
      <c r="S11" s="622"/>
      <c r="T11" s="623"/>
      <c r="U11" s="583">
        <v>1415</v>
      </c>
      <c r="V11" s="574"/>
      <c r="W11" s="574"/>
      <c r="X11" s="574"/>
      <c r="Y11" s="574"/>
      <c r="Z11" s="574"/>
      <c r="AA11" s="574"/>
      <c r="AB11" s="574"/>
      <c r="AC11" s="574"/>
      <c r="AD11" s="574"/>
      <c r="AE11" s="574"/>
      <c r="AF11" s="574"/>
      <c r="AG11" s="574"/>
      <c r="AH11" s="574">
        <v>23</v>
      </c>
      <c r="AI11" s="574"/>
      <c r="AJ11" s="574"/>
      <c r="AK11" s="574"/>
      <c r="AL11" s="574"/>
      <c r="AM11" s="574"/>
      <c r="AN11" s="574"/>
      <c r="AO11" s="574"/>
      <c r="AP11" s="574"/>
      <c r="AQ11" s="574"/>
      <c r="AR11" s="574"/>
      <c r="AS11" s="574"/>
      <c r="AT11" s="574"/>
      <c r="AU11" s="575">
        <v>1438</v>
      </c>
      <c r="AV11" s="575"/>
      <c r="AW11" s="575"/>
      <c r="AX11" s="575"/>
      <c r="AY11" s="575"/>
      <c r="AZ11" s="575"/>
      <c r="BA11" s="575"/>
      <c r="BB11" s="575"/>
      <c r="BC11" s="575"/>
      <c r="BD11" s="575"/>
      <c r="BE11" s="575"/>
      <c r="BF11" s="575"/>
      <c r="BG11" s="575"/>
      <c r="BH11" s="574">
        <v>26151738</v>
      </c>
      <c r="BI11" s="574"/>
      <c r="BJ11" s="574"/>
      <c r="BK11" s="574"/>
      <c r="BL11" s="574"/>
      <c r="BM11" s="574"/>
      <c r="BN11" s="574"/>
      <c r="BO11" s="574"/>
      <c r="BP11" s="574"/>
      <c r="BQ11" s="574"/>
      <c r="BR11" s="574"/>
      <c r="BS11" s="574"/>
      <c r="BT11" s="574"/>
      <c r="BU11" s="574">
        <v>142369</v>
      </c>
      <c r="BV11" s="574"/>
      <c r="BW11" s="574"/>
      <c r="BX11" s="574"/>
      <c r="BY11" s="574"/>
      <c r="BZ11" s="574"/>
      <c r="CA11" s="574"/>
      <c r="CB11" s="574"/>
      <c r="CC11" s="574"/>
      <c r="CD11" s="574"/>
      <c r="CE11" s="574"/>
      <c r="CF11" s="574"/>
      <c r="CG11" s="574"/>
      <c r="CH11" s="575">
        <v>26294107</v>
      </c>
      <c r="CI11" s="575"/>
      <c r="CJ11" s="575"/>
      <c r="CK11" s="575"/>
      <c r="CL11" s="575"/>
      <c r="CM11" s="575"/>
      <c r="CN11" s="575"/>
      <c r="CO11" s="575"/>
      <c r="CP11" s="575"/>
      <c r="CQ11" s="575"/>
      <c r="CR11" s="575"/>
      <c r="CS11" s="575"/>
      <c r="CT11" s="575"/>
      <c r="CU11" s="574">
        <v>4088963</v>
      </c>
      <c r="CV11" s="574"/>
      <c r="CW11" s="574"/>
      <c r="CX11" s="574"/>
      <c r="CY11" s="574"/>
      <c r="CZ11" s="574"/>
      <c r="DA11" s="574"/>
      <c r="DB11" s="574"/>
      <c r="DC11" s="574"/>
      <c r="DD11" s="574"/>
      <c r="DE11" s="574"/>
      <c r="DF11" s="574"/>
      <c r="DG11" s="574"/>
      <c r="DH11" s="575">
        <v>22205144</v>
      </c>
      <c r="DI11" s="575"/>
      <c r="DJ11" s="575"/>
      <c r="DK11" s="575"/>
      <c r="DL11" s="575"/>
      <c r="DM11" s="575"/>
      <c r="DN11" s="575"/>
      <c r="DO11" s="575"/>
      <c r="DP11" s="575"/>
      <c r="DQ11" s="575"/>
      <c r="DR11" s="575"/>
      <c r="DS11" s="575"/>
      <c r="DT11" s="576"/>
      <c r="DU11" s="226"/>
    </row>
    <row r="12" spans="1:244" ht="24.65" customHeight="1">
      <c r="A12" s="482"/>
      <c r="B12" s="537"/>
      <c r="C12" s="537"/>
      <c r="D12" s="537"/>
      <c r="E12" s="537"/>
      <c r="F12" s="537"/>
      <c r="G12" s="537"/>
      <c r="H12" s="537"/>
      <c r="I12" s="537"/>
      <c r="J12" s="537"/>
      <c r="K12" s="537"/>
      <c r="L12" s="537"/>
      <c r="M12" s="537"/>
      <c r="N12" s="537"/>
      <c r="O12" s="537"/>
      <c r="P12" s="537"/>
      <c r="Q12" s="537"/>
      <c r="R12" s="537"/>
      <c r="S12" s="537"/>
      <c r="U12" s="538"/>
      <c r="V12" s="538"/>
      <c r="W12" s="538"/>
      <c r="X12" s="538"/>
      <c r="Y12" s="538"/>
      <c r="Z12" s="538"/>
      <c r="AA12" s="538"/>
      <c r="AB12" s="538"/>
      <c r="AC12" s="538"/>
      <c r="AD12" s="538"/>
      <c r="AE12" s="538"/>
      <c r="AF12" s="538"/>
      <c r="AG12" s="538"/>
      <c r="AH12" s="538"/>
      <c r="AI12" s="538"/>
      <c r="AJ12" s="538"/>
      <c r="AK12" s="538"/>
      <c r="AL12" s="538"/>
      <c r="AM12" s="538"/>
      <c r="AN12" s="538"/>
      <c r="AO12" s="538"/>
      <c r="AP12" s="538"/>
      <c r="AQ12" s="538"/>
      <c r="AR12" s="538"/>
      <c r="AS12" s="538"/>
      <c r="AT12" s="538"/>
    </row>
    <row r="13" spans="1:244" ht="24.65" customHeight="1">
      <c r="A13" s="539"/>
      <c r="B13" s="537"/>
      <c r="C13" s="537"/>
      <c r="D13" s="537"/>
      <c r="E13" s="537"/>
      <c r="F13" s="537"/>
      <c r="G13" s="537"/>
      <c r="H13" s="537"/>
      <c r="I13" s="537"/>
      <c r="J13" s="537"/>
      <c r="K13" s="537"/>
      <c r="L13" s="537"/>
      <c r="M13" s="537"/>
      <c r="N13" s="537"/>
      <c r="O13" s="537"/>
      <c r="P13" s="537"/>
      <c r="Q13" s="537"/>
      <c r="R13" s="537"/>
      <c r="S13" s="537"/>
      <c r="U13" s="538"/>
      <c r="V13" s="538"/>
      <c r="W13" s="538"/>
      <c r="X13" s="538"/>
      <c r="Y13" s="538"/>
      <c r="Z13" s="538"/>
      <c r="AA13" s="538"/>
      <c r="AB13" s="538"/>
      <c r="AC13" s="538"/>
      <c r="AD13" s="538"/>
      <c r="AE13" s="538"/>
      <c r="AF13" s="538"/>
      <c r="AG13" s="538"/>
      <c r="AH13" s="538"/>
      <c r="AI13" s="538"/>
      <c r="AJ13" s="538"/>
      <c r="AK13" s="538"/>
      <c r="AL13" s="538"/>
      <c r="AM13" s="538"/>
      <c r="AN13" s="538"/>
      <c r="AO13" s="538"/>
      <c r="AP13" s="538"/>
      <c r="AQ13" s="538"/>
      <c r="AR13" s="538"/>
      <c r="AS13" s="538"/>
      <c r="AT13" s="538"/>
    </row>
    <row r="14" spans="1:244" ht="24.65" customHeight="1">
      <c r="A14" s="539"/>
      <c r="B14" s="537"/>
      <c r="C14" s="537"/>
      <c r="D14" s="537"/>
      <c r="E14" s="537"/>
      <c r="F14" s="537"/>
      <c r="G14" s="537"/>
      <c r="H14" s="537"/>
      <c r="I14" s="537"/>
      <c r="J14" s="537"/>
      <c r="K14" s="537"/>
      <c r="L14" s="537"/>
      <c r="M14" s="537"/>
      <c r="N14" s="537"/>
      <c r="O14" s="537"/>
      <c r="P14" s="537"/>
      <c r="Q14" s="537"/>
      <c r="R14" s="537"/>
      <c r="S14" s="537"/>
      <c r="T14" s="540"/>
      <c r="U14" s="538"/>
      <c r="V14" s="538"/>
      <c r="W14" s="538"/>
      <c r="X14" s="538"/>
      <c r="Y14" s="538"/>
      <c r="Z14" s="538"/>
      <c r="AA14" s="538"/>
      <c r="AB14" s="538"/>
      <c r="AC14" s="538"/>
      <c r="AD14" s="538"/>
      <c r="AE14" s="538"/>
      <c r="AF14" s="538"/>
      <c r="AG14" s="538"/>
      <c r="AH14" s="538"/>
      <c r="AI14" s="538"/>
      <c r="AJ14" s="538"/>
      <c r="AK14" s="538"/>
      <c r="AL14" s="538"/>
      <c r="AM14" s="538"/>
      <c r="AN14" s="538"/>
      <c r="AO14" s="538"/>
      <c r="AP14" s="538"/>
      <c r="AQ14" s="538"/>
      <c r="AR14" s="538"/>
      <c r="AS14" s="538"/>
      <c r="AT14" s="538"/>
    </row>
    <row r="15" spans="1:244" ht="24.65" customHeight="1">
      <c r="A15" s="539"/>
      <c r="B15" s="537"/>
      <c r="C15" s="537"/>
      <c r="D15" s="537"/>
      <c r="E15" s="537"/>
      <c r="F15" s="537"/>
      <c r="G15" s="537"/>
      <c r="H15" s="537"/>
      <c r="I15" s="537"/>
      <c r="J15" s="537"/>
      <c r="K15" s="537"/>
      <c r="L15" s="537"/>
      <c r="M15" s="537"/>
      <c r="N15" s="537"/>
      <c r="O15" s="537"/>
      <c r="P15" s="537"/>
      <c r="Q15" s="537"/>
      <c r="R15" s="537"/>
      <c r="S15" s="537"/>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8"/>
      <c r="AR15" s="538"/>
      <c r="AS15" s="538"/>
      <c r="AT15" s="538"/>
    </row>
    <row r="16" spans="1:244" ht="24.65" customHeight="1"/>
    <row r="17" ht="24.65" customHeight="1"/>
    <row r="18" ht="24.65" customHeight="1"/>
    <row r="19" ht="24.65" customHeight="1"/>
    <row r="20" ht="24.65" customHeight="1"/>
    <row r="21" ht="24.65" customHeight="1"/>
    <row r="22" ht="24.65" customHeight="1"/>
    <row r="23" ht="24.65" customHeight="1"/>
  </sheetData>
  <sheetProtection selectLockedCells="1"/>
  <mergeCells count="59">
    <mergeCell ref="DH6:DT6"/>
    <mergeCell ref="CH7:CT7"/>
    <mergeCell ref="CU8:DG8"/>
    <mergeCell ref="DH8:DT8"/>
    <mergeCell ref="A2:DT2"/>
    <mergeCell ref="A3:T7"/>
    <mergeCell ref="V3:BF3"/>
    <mergeCell ref="BI3:CS3"/>
    <mergeCell ref="CV3:DF5"/>
    <mergeCell ref="DI3:DS5"/>
    <mergeCell ref="V4:AF5"/>
    <mergeCell ref="AI4:AS5"/>
    <mergeCell ref="AV4:BF5"/>
    <mergeCell ref="BI4:BS5"/>
    <mergeCell ref="BV4:CF5"/>
    <mergeCell ref="CH4:CT5"/>
    <mergeCell ref="CH6:CT6"/>
    <mergeCell ref="CU6:DG6"/>
    <mergeCell ref="AU9:BG9"/>
    <mergeCell ref="BH9:BT9"/>
    <mergeCell ref="CU7:DG7"/>
    <mergeCell ref="DH7:DT7"/>
    <mergeCell ref="B8:S8"/>
    <mergeCell ref="U8:AG8"/>
    <mergeCell ref="AH8:AT8"/>
    <mergeCell ref="AU8:BG8"/>
    <mergeCell ref="BH8:BT8"/>
    <mergeCell ref="BU8:CG8"/>
    <mergeCell ref="CH8:CT8"/>
    <mergeCell ref="U7:AG7"/>
    <mergeCell ref="AH7:AT7"/>
    <mergeCell ref="AU7:BG7"/>
    <mergeCell ref="BH7:BT7"/>
    <mergeCell ref="BU7:CG7"/>
    <mergeCell ref="BU9:CG9"/>
    <mergeCell ref="CH9:CT9"/>
    <mergeCell ref="CU9:DG9"/>
    <mergeCell ref="DH9:DT9"/>
    <mergeCell ref="B10:S10"/>
    <mergeCell ref="U10:AG10"/>
    <mergeCell ref="AH10:AT10"/>
    <mergeCell ref="AU10:BG10"/>
    <mergeCell ref="BH10:BT10"/>
    <mergeCell ref="BU10:CG10"/>
    <mergeCell ref="CH10:CT10"/>
    <mergeCell ref="CU10:DG10"/>
    <mergeCell ref="DH10:DT10"/>
    <mergeCell ref="B9:S9"/>
    <mergeCell ref="U9:AG9"/>
    <mergeCell ref="AH9:AT9"/>
    <mergeCell ref="CH11:CT11"/>
    <mergeCell ref="CU11:DG11"/>
    <mergeCell ref="DH11:DT11"/>
    <mergeCell ref="A11:T11"/>
    <mergeCell ref="U11:AG11"/>
    <mergeCell ref="AH11:AT11"/>
    <mergeCell ref="AU11:BG11"/>
    <mergeCell ref="BH11:BT11"/>
    <mergeCell ref="BU11:CG11"/>
  </mergeCells>
  <phoneticPr fontId="3"/>
  <dataValidations count="3">
    <dataValidation type="whole" allowBlank="1" showInputMessage="1" showErrorMessage="1" errorTitle="入力エラー" error="数値以外の入力または､8桁以上の入力は行えません。" sqref="U13:AF14" xr:uid="{D311C509-5A31-42EA-B48C-76EF51F99398}">
      <formula1>-999999</formula1>
      <formula2>9999999</formula2>
    </dataValidation>
    <dataValidation type="whole" allowBlank="1" showInputMessage="1" showErrorMessage="1" errorTitle="入力エラー" error="数値以外の入力または、8桁以上の入力は行えません。" sqref="DU8:DU11" xr:uid="{FE036AEF-6DCE-432B-9FAD-45EFF2AA2116}">
      <formula1>-999999</formula1>
      <formula2>9999999</formula2>
    </dataValidation>
    <dataValidation type="whole" allowBlank="1" showInputMessage="1" showErrorMessage="1" errorTitle="入力エラー" error="数値以外の入力または､10桁以上の入力は行えません。" sqref="AG12:AT14" xr:uid="{B5462E3A-B69D-4B50-A947-52CED47C539C}">
      <formula1>-99999999</formula1>
      <formula2>999999999</formula2>
    </dataValidation>
  </dataValidations>
  <printOptions horizontalCentered="1"/>
  <pageMargins left="0.78740157480314965" right="0.78740157480314965" top="0.59055118110236227" bottom="0.59055118110236227" header="0.39370078740157483" footer="0.39370078740157483"/>
  <pageSetup paperSize="9" orientation="landscape"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you71">
    <tabColor rgb="FF92D050"/>
  </sheetPr>
  <dimension ref="A2:DQ21"/>
  <sheetViews>
    <sheetView showGridLines="0" view="pageBreakPreview" zoomScaleNormal="100" zoomScaleSheetLayoutView="100" workbookViewId="0">
      <selection activeCell="DY15" sqref="DY15"/>
    </sheetView>
  </sheetViews>
  <sheetFormatPr defaultColWidth="0.90625" defaultRowHeight="27.75" customHeight="1"/>
  <cols>
    <col min="1" max="13" width="1.08984375" style="3" customWidth="1"/>
    <col min="14" max="40" width="0.90625" style="3" customWidth="1"/>
    <col min="41" max="49" width="1.453125" style="3" customWidth="1"/>
    <col min="50" max="58" width="0.90625" style="3" customWidth="1"/>
    <col min="59" max="67" width="1.453125" style="3" customWidth="1"/>
    <col min="68" max="76" width="0.90625" style="3" customWidth="1"/>
    <col min="77" max="85" width="1.453125" style="3" customWidth="1"/>
    <col min="86" max="94" width="0.90625" style="3"/>
    <col min="95" max="103" width="1.453125" style="3" customWidth="1"/>
    <col min="104" max="112" width="0.90625" style="3"/>
    <col min="113" max="121" width="1.453125" style="3" customWidth="1"/>
    <col min="122" max="16384" width="0.90625" style="3"/>
  </cols>
  <sheetData>
    <row r="2" spans="1:121" ht="27.75" customHeight="1" thickBot="1">
      <c r="A2" s="1017" t="s">
        <v>628</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c r="AW2" s="1017"/>
      <c r="AX2" s="1017"/>
      <c r="AY2" s="1017"/>
      <c r="AZ2" s="1017"/>
      <c r="BA2" s="1017"/>
      <c r="BB2" s="1017"/>
      <c r="BC2" s="1017"/>
      <c r="BD2" s="1017"/>
      <c r="BE2" s="1017"/>
      <c r="BF2" s="1017"/>
      <c r="BG2" s="1017"/>
      <c r="BH2" s="1017"/>
      <c r="BI2" s="1017"/>
      <c r="BJ2" s="1017"/>
      <c r="BK2" s="1017"/>
      <c r="BL2" s="1017"/>
      <c r="BM2" s="1017"/>
      <c r="BN2" s="1017"/>
      <c r="BO2" s="1017"/>
      <c r="BP2" s="1017"/>
      <c r="BQ2" s="1017"/>
      <c r="BR2" s="1017"/>
      <c r="BS2" s="1017"/>
      <c r="BT2" s="1017"/>
      <c r="BU2" s="1017"/>
      <c r="BV2" s="1017"/>
      <c r="BW2" s="1017"/>
      <c r="BX2" s="1017"/>
      <c r="BY2" s="1017"/>
      <c r="BZ2" s="1017"/>
      <c r="CA2" s="1017"/>
      <c r="CB2" s="1017"/>
      <c r="CC2" s="1017"/>
      <c r="CD2" s="1017"/>
      <c r="CE2" s="1017"/>
      <c r="CF2" s="1017"/>
      <c r="CG2" s="1017"/>
      <c r="CH2" s="1017"/>
      <c r="CI2" s="1017"/>
      <c r="CJ2" s="1017"/>
      <c r="CK2" s="1017"/>
      <c r="CL2" s="1017"/>
      <c r="CM2" s="1017"/>
      <c r="CN2" s="1017"/>
      <c r="CO2" s="1017"/>
      <c r="CP2" s="1017"/>
      <c r="CQ2" s="1017"/>
      <c r="CR2" s="1017"/>
      <c r="CS2" s="1017"/>
      <c r="CT2" s="1017"/>
      <c r="CU2" s="1017"/>
      <c r="CV2" s="1017"/>
      <c r="CW2" s="1017"/>
      <c r="CX2" s="1017"/>
      <c r="CY2" s="1017"/>
      <c r="CZ2" s="1017"/>
      <c r="DA2" s="1017"/>
      <c r="DB2" s="1017"/>
      <c r="DC2" s="1017"/>
      <c r="DD2" s="1017"/>
      <c r="DE2" s="1017"/>
      <c r="DF2" s="1017"/>
      <c r="DG2" s="1017"/>
      <c r="DH2" s="1017"/>
      <c r="DI2" s="1017"/>
      <c r="DJ2" s="1017"/>
      <c r="DK2" s="1017"/>
      <c r="DL2" s="1017"/>
      <c r="DM2" s="1017"/>
      <c r="DN2" s="1017"/>
      <c r="DO2" s="1017"/>
      <c r="DP2" s="1017"/>
      <c r="DQ2" s="1017"/>
    </row>
    <row r="3" spans="1:121" ht="27.75" customHeight="1">
      <c r="A3" s="47"/>
      <c r="B3" s="48"/>
      <c r="C3" s="1018" t="s">
        <v>81</v>
      </c>
      <c r="D3" s="1018"/>
      <c r="E3" s="1018"/>
      <c r="F3" s="1018"/>
      <c r="G3" s="1018"/>
      <c r="H3" s="1018"/>
      <c r="I3" s="1018"/>
      <c r="J3" s="1018"/>
      <c r="K3" s="1018"/>
      <c r="L3" s="1018"/>
      <c r="M3" s="49"/>
      <c r="N3" s="18"/>
      <c r="O3" s="28"/>
      <c r="P3" s="676" t="s">
        <v>44</v>
      </c>
      <c r="Q3" s="676"/>
      <c r="R3" s="676"/>
      <c r="S3" s="676"/>
      <c r="T3" s="676"/>
      <c r="U3" s="676"/>
      <c r="V3" s="676"/>
      <c r="W3" s="676"/>
      <c r="X3" s="676"/>
      <c r="Y3" s="676"/>
      <c r="Z3" s="676"/>
      <c r="AA3" s="676"/>
      <c r="AB3" s="676"/>
      <c r="AC3" s="676"/>
      <c r="AD3" s="28"/>
      <c r="AE3" s="15"/>
      <c r="AF3" s="14"/>
      <c r="AG3" s="676" t="s">
        <v>66</v>
      </c>
      <c r="AH3" s="676"/>
      <c r="AI3" s="676"/>
      <c r="AJ3" s="676"/>
      <c r="AK3" s="676"/>
      <c r="AL3" s="676"/>
      <c r="AM3" s="676"/>
      <c r="AN3" s="676"/>
      <c r="AO3" s="676"/>
      <c r="AP3" s="676"/>
      <c r="AQ3" s="676"/>
      <c r="AR3" s="676"/>
      <c r="AS3" s="676"/>
      <c r="AT3" s="676"/>
      <c r="AU3" s="676"/>
      <c r="AV3" s="676"/>
      <c r="AW3" s="15"/>
      <c r="AX3" s="14"/>
      <c r="AY3" s="676" t="s">
        <v>67</v>
      </c>
      <c r="AZ3" s="676"/>
      <c r="BA3" s="676"/>
      <c r="BB3" s="676"/>
      <c r="BC3" s="676"/>
      <c r="BD3" s="676"/>
      <c r="BE3" s="676"/>
      <c r="BF3" s="676"/>
      <c r="BG3" s="676"/>
      <c r="BH3" s="676"/>
      <c r="BI3" s="676"/>
      <c r="BJ3" s="676"/>
      <c r="BK3" s="676"/>
      <c r="BL3" s="676"/>
      <c r="BM3" s="676"/>
      <c r="BN3" s="676"/>
      <c r="BO3" s="15"/>
      <c r="BP3" s="14"/>
      <c r="BQ3" s="676" t="s">
        <v>68</v>
      </c>
      <c r="BR3" s="676"/>
      <c r="BS3" s="676"/>
      <c r="BT3" s="676"/>
      <c r="BU3" s="676"/>
      <c r="BV3" s="676"/>
      <c r="BW3" s="676"/>
      <c r="BX3" s="676"/>
      <c r="BY3" s="676"/>
      <c r="BZ3" s="676"/>
      <c r="CA3" s="676"/>
      <c r="CB3" s="676"/>
      <c r="CC3" s="676"/>
      <c r="CD3" s="676"/>
      <c r="CE3" s="676"/>
      <c r="CF3" s="676"/>
      <c r="CG3" s="15"/>
      <c r="CH3" s="14"/>
      <c r="CI3" s="676" t="s">
        <v>69</v>
      </c>
      <c r="CJ3" s="676"/>
      <c r="CK3" s="676"/>
      <c r="CL3" s="676"/>
      <c r="CM3" s="676"/>
      <c r="CN3" s="676"/>
      <c r="CO3" s="676"/>
      <c r="CP3" s="676"/>
      <c r="CQ3" s="676"/>
      <c r="CR3" s="676"/>
      <c r="CS3" s="676"/>
      <c r="CT3" s="676"/>
      <c r="CU3" s="676"/>
      <c r="CV3" s="676"/>
      <c r="CW3" s="676"/>
      <c r="CX3" s="676"/>
      <c r="CY3" s="15"/>
      <c r="CZ3" s="14"/>
      <c r="DA3" s="676" t="s">
        <v>687</v>
      </c>
      <c r="DB3" s="676"/>
      <c r="DC3" s="676"/>
      <c r="DD3" s="676"/>
      <c r="DE3" s="676"/>
      <c r="DF3" s="676"/>
      <c r="DG3" s="676"/>
      <c r="DH3" s="676"/>
      <c r="DI3" s="676"/>
      <c r="DJ3" s="676"/>
      <c r="DK3" s="676"/>
      <c r="DL3" s="676"/>
      <c r="DM3" s="676"/>
      <c r="DN3" s="676"/>
      <c r="DO3" s="676"/>
      <c r="DP3" s="676"/>
      <c r="DQ3" s="29"/>
    </row>
    <row r="4" spans="1:121" ht="27.75" customHeight="1">
      <c r="A4" s="50"/>
      <c r="B4" s="6"/>
      <c r="C4" s="1019"/>
      <c r="D4" s="1019"/>
      <c r="E4" s="1019"/>
      <c r="F4" s="1019"/>
      <c r="G4" s="1019"/>
      <c r="H4" s="1019"/>
      <c r="I4" s="1019"/>
      <c r="J4" s="1019"/>
      <c r="K4" s="1019"/>
      <c r="L4" s="1019"/>
      <c r="M4" s="16"/>
      <c r="N4" s="862" t="s">
        <v>15</v>
      </c>
      <c r="O4" s="619"/>
      <c r="P4" s="619"/>
      <c r="Q4" s="619"/>
      <c r="R4" s="619"/>
      <c r="S4" s="619"/>
      <c r="T4" s="619"/>
      <c r="U4" s="619"/>
      <c r="V4" s="619"/>
      <c r="W4" s="276"/>
      <c r="X4" s="284"/>
      <c r="Y4" s="284"/>
      <c r="Z4" s="284"/>
      <c r="AA4" s="284"/>
      <c r="AB4" s="284"/>
      <c r="AC4" s="284"/>
      <c r="AD4" s="284"/>
      <c r="AE4" s="289"/>
      <c r="AF4" s="681" t="s">
        <v>15</v>
      </c>
      <c r="AG4" s="619"/>
      <c r="AH4" s="619"/>
      <c r="AI4" s="619"/>
      <c r="AJ4" s="619"/>
      <c r="AK4" s="619"/>
      <c r="AL4" s="619"/>
      <c r="AM4" s="619"/>
      <c r="AN4" s="682"/>
      <c r="AO4" s="4"/>
      <c r="AP4" s="620" t="s">
        <v>70</v>
      </c>
      <c r="AQ4" s="620"/>
      <c r="AR4" s="620"/>
      <c r="AS4" s="620"/>
      <c r="AT4" s="620"/>
      <c r="AU4" s="620"/>
      <c r="AV4" s="620"/>
      <c r="AW4" s="12"/>
      <c r="AX4" s="681" t="s">
        <v>15</v>
      </c>
      <c r="AY4" s="619"/>
      <c r="AZ4" s="619"/>
      <c r="BA4" s="619"/>
      <c r="BB4" s="619"/>
      <c r="BC4" s="619"/>
      <c r="BD4" s="619"/>
      <c r="BE4" s="619"/>
      <c r="BF4" s="682"/>
      <c r="BG4" s="4"/>
      <c r="BH4" s="620" t="s">
        <v>70</v>
      </c>
      <c r="BI4" s="620"/>
      <c r="BJ4" s="620"/>
      <c r="BK4" s="620"/>
      <c r="BL4" s="620"/>
      <c r="BM4" s="620"/>
      <c r="BN4" s="620"/>
      <c r="BO4" s="12"/>
      <c r="BP4" s="681" t="s">
        <v>15</v>
      </c>
      <c r="BQ4" s="619"/>
      <c r="BR4" s="619"/>
      <c r="BS4" s="619"/>
      <c r="BT4" s="619"/>
      <c r="BU4" s="619"/>
      <c r="BV4" s="619"/>
      <c r="BW4" s="619"/>
      <c r="BX4" s="682"/>
      <c r="BY4" s="4"/>
      <c r="BZ4" s="620" t="s">
        <v>70</v>
      </c>
      <c r="CA4" s="620"/>
      <c r="CB4" s="620"/>
      <c r="CC4" s="620"/>
      <c r="CD4" s="620"/>
      <c r="CE4" s="620"/>
      <c r="CF4" s="620"/>
      <c r="CG4" s="12"/>
      <c r="CH4" s="681" t="s">
        <v>15</v>
      </c>
      <c r="CI4" s="619"/>
      <c r="CJ4" s="619"/>
      <c r="CK4" s="619"/>
      <c r="CL4" s="619"/>
      <c r="CM4" s="619"/>
      <c r="CN4" s="619"/>
      <c r="CO4" s="619"/>
      <c r="CP4" s="682"/>
      <c r="CQ4" s="4"/>
      <c r="CR4" s="620" t="s">
        <v>70</v>
      </c>
      <c r="CS4" s="620"/>
      <c r="CT4" s="620"/>
      <c r="CU4" s="620"/>
      <c r="CV4" s="620"/>
      <c r="CW4" s="620"/>
      <c r="CX4" s="620"/>
      <c r="CY4" s="12"/>
      <c r="CZ4" s="681" t="s">
        <v>15</v>
      </c>
      <c r="DA4" s="619"/>
      <c r="DB4" s="619"/>
      <c r="DC4" s="619"/>
      <c r="DD4" s="619"/>
      <c r="DE4" s="619"/>
      <c r="DF4" s="619"/>
      <c r="DG4" s="619"/>
      <c r="DH4" s="682"/>
      <c r="DI4" s="4"/>
      <c r="DJ4" s="620" t="s">
        <v>70</v>
      </c>
      <c r="DK4" s="620"/>
      <c r="DL4" s="620"/>
      <c r="DM4" s="620"/>
      <c r="DN4" s="620"/>
      <c r="DO4" s="620"/>
      <c r="DP4" s="620"/>
      <c r="DQ4" s="35"/>
    </row>
    <row r="5" spans="1:121" ht="14.25" customHeight="1">
      <c r="A5" s="50"/>
      <c r="B5" s="1003" t="s">
        <v>82</v>
      </c>
      <c r="C5" s="1003"/>
      <c r="D5" s="1003"/>
      <c r="E5" s="1003"/>
      <c r="F5" s="1003"/>
      <c r="G5" s="1003"/>
      <c r="H5" s="1003"/>
      <c r="I5" s="1003"/>
      <c r="J5" s="1003"/>
      <c r="K5" s="1003"/>
      <c r="L5" s="6"/>
      <c r="M5" s="16"/>
      <c r="N5" s="673"/>
      <c r="O5" s="609"/>
      <c r="P5" s="609"/>
      <c r="Q5" s="609"/>
      <c r="R5" s="609"/>
      <c r="S5" s="609"/>
      <c r="T5" s="609"/>
      <c r="U5" s="609"/>
      <c r="V5" s="609"/>
      <c r="W5" s="1007" t="s">
        <v>767</v>
      </c>
      <c r="X5" s="1008"/>
      <c r="Y5" s="1008"/>
      <c r="Z5" s="1008"/>
      <c r="AA5" s="1008"/>
      <c r="AB5" s="1008"/>
      <c r="AC5" s="1008"/>
      <c r="AD5" s="1008"/>
      <c r="AE5" s="1009"/>
      <c r="AF5" s="665"/>
      <c r="AG5" s="609"/>
      <c r="AH5" s="609"/>
      <c r="AI5" s="609"/>
      <c r="AJ5" s="609"/>
      <c r="AK5" s="609"/>
      <c r="AL5" s="609"/>
      <c r="AM5" s="609"/>
      <c r="AN5" s="666"/>
      <c r="AO5" s="11"/>
      <c r="AP5" s="584"/>
      <c r="AQ5" s="584"/>
      <c r="AR5" s="584"/>
      <c r="AS5" s="584"/>
      <c r="AT5" s="584"/>
      <c r="AU5" s="584"/>
      <c r="AV5" s="584"/>
      <c r="AW5" s="13"/>
      <c r="AX5" s="665"/>
      <c r="AY5" s="609"/>
      <c r="AZ5" s="609"/>
      <c r="BA5" s="609"/>
      <c r="BB5" s="609"/>
      <c r="BC5" s="609"/>
      <c r="BD5" s="609"/>
      <c r="BE5" s="609"/>
      <c r="BF5" s="666"/>
      <c r="BG5" s="11"/>
      <c r="BH5" s="584"/>
      <c r="BI5" s="584"/>
      <c r="BJ5" s="584"/>
      <c r="BK5" s="584"/>
      <c r="BL5" s="584"/>
      <c r="BM5" s="584"/>
      <c r="BN5" s="584"/>
      <c r="BO5" s="13"/>
      <c r="BP5" s="665"/>
      <c r="BQ5" s="609"/>
      <c r="BR5" s="609"/>
      <c r="BS5" s="609"/>
      <c r="BT5" s="609"/>
      <c r="BU5" s="609"/>
      <c r="BV5" s="609"/>
      <c r="BW5" s="609"/>
      <c r="BX5" s="666"/>
      <c r="BY5" s="11"/>
      <c r="BZ5" s="584"/>
      <c r="CA5" s="584"/>
      <c r="CB5" s="584"/>
      <c r="CC5" s="584"/>
      <c r="CD5" s="584"/>
      <c r="CE5" s="584"/>
      <c r="CF5" s="584"/>
      <c r="CG5" s="13"/>
      <c r="CH5" s="665"/>
      <c r="CI5" s="609"/>
      <c r="CJ5" s="609"/>
      <c r="CK5" s="609"/>
      <c r="CL5" s="609"/>
      <c r="CM5" s="609"/>
      <c r="CN5" s="609"/>
      <c r="CO5" s="609"/>
      <c r="CP5" s="666"/>
      <c r="CQ5" s="11"/>
      <c r="CR5" s="584"/>
      <c r="CS5" s="584"/>
      <c r="CT5" s="584"/>
      <c r="CU5" s="584"/>
      <c r="CV5" s="584"/>
      <c r="CW5" s="584"/>
      <c r="CX5" s="584"/>
      <c r="CY5" s="13"/>
      <c r="CZ5" s="665"/>
      <c r="DA5" s="609"/>
      <c r="DB5" s="609"/>
      <c r="DC5" s="609"/>
      <c r="DD5" s="609"/>
      <c r="DE5" s="609"/>
      <c r="DF5" s="609"/>
      <c r="DG5" s="609"/>
      <c r="DH5" s="666"/>
      <c r="DI5" s="11"/>
      <c r="DJ5" s="584"/>
      <c r="DK5" s="584"/>
      <c r="DL5" s="584"/>
      <c r="DM5" s="584"/>
      <c r="DN5" s="584"/>
      <c r="DO5" s="584"/>
      <c r="DP5" s="584"/>
      <c r="DQ5" s="36"/>
    </row>
    <row r="6" spans="1:121" ht="14.25" customHeight="1">
      <c r="A6" s="50"/>
      <c r="B6" s="1003"/>
      <c r="C6" s="1003"/>
      <c r="D6" s="1003"/>
      <c r="E6" s="1003"/>
      <c r="F6" s="1003"/>
      <c r="G6" s="1003"/>
      <c r="H6" s="1003"/>
      <c r="I6" s="1003"/>
      <c r="J6" s="1003"/>
      <c r="K6" s="1003"/>
      <c r="L6" s="6"/>
      <c r="M6" s="16"/>
      <c r="N6" s="673"/>
      <c r="O6" s="609"/>
      <c r="P6" s="609"/>
      <c r="Q6" s="609"/>
      <c r="R6" s="609"/>
      <c r="S6" s="609"/>
      <c r="T6" s="609"/>
      <c r="U6" s="609"/>
      <c r="V6" s="609"/>
      <c r="W6" s="1010"/>
      <c r="X6" s="1011"/>
      <c r="Y6" s="1011"/>
      <c r="Z6" s="1011"/>
      <c r="AA6" s="1011"/>
      <c r="AB6" s="1011"/>
      <c r="AC6" s="1011"/>
      <c r="AD6" s="1011"/>
      <c r="AE6" s="1012"/>
      <c r="AF6" s="665"/>
      <c r="AG6" s="609"/>
      <c r="AH6" s="609"/>
      <c r="AI6" s="609"/>
      <c r="AJ6" s="609"/>
      <c r="AK6" s="609"/>
      <c r="AL6" s="609"/>
      <c r="AM6" s="609"/>
      <c r="AN6" s="666"/>
      <c r="AO6" s="11"/>
      <c r="AP6" s="584"/>
      <c r="AQ6" s="584"/>
      <c r="AR6" s="584"/>
      <c r="AS6" s="584"/>
      <c r="AT6" s="584"/>
      <c r="AU6" s="584"/>
      <c r="AV6" s="584"/>
      <c r="AW6" s="13"/>
      <c r="AX6" s="665"/>
      <c r="AY6" s="609"/>
      <c r="AZ6" s="609"/>
      <c r="BA6" s="609"/>
      <c r="BB6" s="609"/>
      <c r="BC6" s="609"/>
      <c r="BD6" s="609"/>
      <c r="BE6" s="609"/>
      <c r="BF6" s="666"/>
      <c r="BG6" s="11"/>
      <c r="BH6" s="584"/>
      <c r="BI6" s="584"/>
      <c r="BJ6" s="584"/>
      <c r="BK6" s="584"/>
      <c r="BL6" s="584"/>
      <c r="BM6" s="584"/>
      <c r="BN6" s="584"/>
      <c r="BO6" s="13"/>
      <c r="BP6" s="665"/>
      <c r="BQ6" s="609"/>
      <c r="BR6" s="609"/>
      <c r="BS6" s="609"/>
      <c r="BT6" s="609"/>
      <c r="BU6" s="609"/>
      <c r="BV6" s="609"/>
      <c r="BW6" s="609"/>
      <c r="BX6" s="666"/>
      <c r="BY6" s="11"/>
      <c r="BZ6" s="584"/>
      <c r="CA6" s="584"/>
      <c r="CB6" s="584"/>
      <c r="CC6" s="584"/>
      <c r="CD6" s="584"/>
      <c r="CE6" s="584"/>
      <c r="CF6" s="584"/>
      <c r="CG6" s="13"/>
      <c r="CH6" s="665"/>
      <c r="CI6" s="609"/>
      <c r="CJ6" s="609"/>
      <c r="CK6" s="609"/>
      <c r="CL6" s="609"/>
      <c r="CM6" s="609"/>
      <c r="CN6" s="609"/>
      <c r="CO6" s="609"/>
      <c r="CP6" s="666"/>
      <c r="CQ6" s="11"/>
      <c r="CR6" s="584"/>
      <c r="CS6" s="584"/>
      <c r="CT6" s="584"/>
      <c r="CU6" s="584"/>
      <c r="CV6" s="584"/>
      <c r="CW6" s="584"/>
      <c r="CX6" s="584"/>
      <c r="CY6" s="13"/>
      <c r="CZ6" s="665"/>
      <c r="DA6" s="609"/>
      <c r="DB6" s="609"/>
      <c r="DC6" s="609"/>
      <c r="DD6" s="609"/>
      <c r="DE6" s="609"/>
      <c r="DF6" s="609"/>
      <c r="DG6" s="609"/>
      <c r="DH6" s="666"/>
      <c r="DI6" s="11"/>
      <c r="DJ6" s="584"/>
      <c r="DK6" s="584"/>
      <c r="DL6" s="584"/>
      <c r="DM6" s="584"/>
      <c r="DN6" s="584"/>
      <c r="DO6" s="584"/>
      <c r="DP6" s="584"/>
      <c r="DQ6" s="36"/>
    </row>
    <row r="7" spans="1:121" ht="14.25" customHeight="1">
      <c r="A7" s="50"/>
      <c r="B7" s="1003"/>
      <c r="C7" s="1003"/>
      <c r="D7" s="1003"/>
      <c r="E7" s="1003"/>
      <c r="F7" s="1003"/>
      <c r="G7" s="1003"/>
      <c r="H7" s="1003"/>
      <c r="I7" s="1003"/>
      <c r="J7" s="1003"/>
      <c r="K7" s="1003"/>
      <c r="L7" s="6"/>
      <c r="M7" s="16"/>
      <c r="N7" s="51"/>
      <c r="O7" s="37"/>
      <c r="P7" s="37"/>
      <c r="Q7" s="37"/>
      <c r="R7" s="37"/>
      <c r="S7" s="37"/>
      <c r="T7" s="37"/>
      <c r="U7" s="37"/>
      <c r="V7" s="37"/>
      <c r="W7" s="5"/>
      <c r="X7" s="6"/>
      <c r="Y7" s="6"/>
      <c r="Z7" s="6"/>
      <c r="AA7" s="6"/>
      <c r="AB7" s="6"/>
      <c r="AC7" s="6"/>
      <c r="AD7" s="6"/>
      <c r="AE7" s="7"/>
      <c r="AF7" s="11"/>
      <c r="AG7" s="37"/>
      <c r="AH7" s="37"/>
      <c r="AI7" s="37"/>
      <c r="AJ7" s="37"/>
      <c r="AK7" s="37"/>
      <c r="AL7" s="37"/>
      <c r="AM7" s="37"/>
      <c r="AN7" s="13"/>
      <c r="AO7" s="5"/>
      <c r="AP7" s="6"/>
      <c r="AQ7" s="6"/>
      <c r="AR7" s="6"/>
      <c r="AS7" s="6"/>
      <c r="AT7" s="6"/>
      <c r="AU7" s="6"/>
      <c r="AV7" s="6"/>
      <c r="AW7" s="7"/>
      <c r="AX7" s="11"/>
      <c r="AY7" s="37"/>
      <c r="AZ7" s="37"/>
      <c r="BA7" s="37"/>
      <c r="BB7" s="37"/>
      <c r="BC7" s="37"/>
      <c r="BD7" s="37"/>
      <c r="BE7" s="37"/>
      <c r="BF7" s="13"/>
      <c r="BG7" s="5"/>
      <c r="BH7" s="6"/>
      <c r="BI7" s="6"/>
      <c r="BJ7" s="6"/>
      <c r="BK7" s="6"/>
      <c r="BL7" s="6"/>
      <c r="BM7" s="6"/>
      <c r="BN7" s="6"/>
      <c r="BO7" s="7"/>
      <c r="BP7" s="11"/>
      <c r="BQ7" s="37"/>
      <c r="BR7" s="37"/>
      <c r="BS7" s="37"/>
      <c r="BT7" s="37"/>
      <c r="BU7" s="37"/>
      <c r="BV7" s="37"/>
      <c r="BW7" s="37"/>
      <c r="BX7" s="13"/>
      <c r="BY7" s="5"/>
      <c r="BZ7" s="6"/>
      <c r="CA7" s="6"/>
      <c r="CB7" s="6"/>
      <c r="CC7" s="6"/>
      <c r="CD7" s="6"/>
      <c r="CE7" s="6"/>
      <c r="CF7" s="6"/>
      <c r="CG7" s="7"/>
      <c r="CH7" s="11"/>
      <c r="CI7" s="37"/>
      <c r="CJ7" s="37"/>
      <c r="CK7" s="37"/>
      <c r="CL7" s="37"/>
      <c r="CM7" s="37"/>
      <c r="CN7" s="37"/>
      <c r="CO7" s="37"/>
      <c r="CP7" s="13"/>
      <c r="CQ7" s="5"/>
      <c r="CR7" s="6"/>
      <c r="CS7" s="6"/>
      <c r="CT7" s="6"/>
      <c r="CU7" s="6"/>
      <c r="CV7" s="6"/>
      <c r="CW7" s="6"/>
      <c r="CX7" s="6"/>
      <c r="CY7" s="7"/>
      <c r="CZ7" s="11"/>
      <c r="DA7" s="37"/>
      <c r="DB7" s="37"/>
      <c r="DC7" s="37"/>
      <c r="DD7" s="37"/>
      <c r="DE7" s="37"/>
      <c r="DF7" s="37"/>
      <c r="DG7" s="37"/>
      <c r="DH7" s="13"/>
      <c r="DI7" s="5"/>
      <c r="DJ7" s="6"/>
      <c r="DK7" s="6"/>
      <c r="DL7" s="6"/>
      <c r="DM7" s="6"/>
      <c r="DN7" s="6"/>
      <c r="DO7" s="6"/>
      <c r="DP7" s="6"/>
      <c r="DQ7" s="16"/>
    </row>
    <row r="8" spans="1:121" ht="14.25" customHeight="1" thickBot="1">
      <c r="A8" s="40"/>
      <c r="B8" s="1004"/>
      <c r="C8" s="1004"/>
      <c r="D8" s="1004"/>
      <c r="E8" s="1004"/>
      <c r="F8" s="1004"/>
      <c r="G8" s="1004"/>
      <c r="H8" s="1004"/>
      <c r="I8" s="1004"/>
      <c r="J8" s="1004"/>
      <c r="K8" s="1004"/>
      <c r="L8" s="52"/>
      <c r="M8" s="53"/>
      <c r="N8" s="40"/>
      <c r="O8" s="41"/>
      <c r="P8" s="41"/>
      <c r="Q8" s="41"/>
      <c r="R8" s="41"/>
      <c r="S8" s="41"/>
      <c r="T8" s="41"/>
      <c r="U8" s="41"/>
      <c r="V8" s="41"/>
      <c r="W8" s="8"/>
      <c r="X8" s="9"/>
      <c r="Y8" s="9"/>
      <c r="Z8" s="9"/>
      <c r="AA8" s="9"/>
      <c r="AB8" s="9"/>
      <c r="AC8" s="9"/>
      <c r="AD8" s="9"/>
      <c r="AE8" s="10"/>
      <c r="AF8" s="43"/>
      <c r="AG8" s="41"/>
      <c r="AH8" s="41"/>
      <c r="AI8" s="41"/>
      <c r="AJ8" s="41"/>
      <c r="AK8" s="41"/>
      <c r="AL8" s="41"/>
      <c r="AM8" s="41"/>
      <c r="AN8" s="42"/>
      <c r="AO8" s="660" t="s">
        <v>16</v>
      </c>
      <c r="AP8" s="661"/>
      <c r="AQ8" s="661"/>
      <c r="AR8" s="661"/>
      <c r="AS8" s="661"/>
      <c r="AT8" s="661"/>
      <c r="AU8" s="661"/>
      <c r="AV8" s="661"/>
      <c r="AW8" s="662"/>
      <c r="AX8" s="43"/>
      <c r="AY8" s="41"/>
      <c r="AZ8" s="41"/>
      <c r="BA8" s="41"/>
      <c r="BB8" s="41"/>
      <c r="BC8" s="41"/>
      <c r="BD8" s="41"/>
      <c r="BE8" s="41"/>
      <c r="BF8" s="42"/>
      <c r="BG8" s="660" t="s">
        <v>16</v>
      </c>
      <c r="BH8" s="661"/>
      <c r="BI8" s="661"/>
      <c r="BJ8" s="661"/>
      <c r="BK8" s="661"/>
      <c r="BL8" s="661"/>
      <c r="BM8" s="661"/>
      <c r="BN8" s="661"/>
      <c r="BO8" s="662"/>
      <c r="BP8" s="43"/>
      <c r="BQ8" s="41"/>
      <c r="BR8" s="41"/>
      <c r="BS8" s="41"/>
      <c r="BT8" s="41"/>
      <c r="BU8" s="41"/>
      <c r="BV8" s="41"/>
      <c r="BW8" s="41"/>
      <c r="BX8" s="42"/>
      <c r="BY8" s="660" t="s">
        <v>16</v>
      </c>
      <c r="BZ8" s="661"/>
      <c r="CA8" s="661"/>
      <c r="CB8" s="661"/>
      <c r="CC8" s="661"/>
      <c r="CD8" s="661"/>
      <c r="CE8" s="661"/>
      <c r="CF8" s="661"/>
      <c r="CG8" s="662"/>
      <c r="CH8" s="43"/>
      <c r="CI8" s="41"/>
      <c r="CJ8" s="41"/>
      <c r="CK8" s="41"/>
      <c r="CL8" s="41"/>
      <c r="CM8" s="41"/>
      <c r="CN8" s="41"/>
      <c r="CO8" s="41"/>
      <c r="CP8" s="42"/>
      <c r="CQ8" s="660" t="s">
        <v>16</v>
      </c>
      <c r="CR8" s="661"/>
      <c r="CS8" s="661"/>
      <c r="CT8" s="661"/>
      <c r="CU8" s="661"/>
      <c r="CV8" s="661"/>
      <c r="CW8" s="661"/>
      <c r="CX8" s="661"/>
      <c r="CY8" s="662"/>
      <c r="CZ8" s="43"/>
      <c r="DA8" s="41"/>
      <c r="DB8" s="41"/>
      <c r="DC8" s="41"/>
      <c r="DD8" s="41"/>
      <c r="DE8" s="41"/>
      <c r="DF8" s="41"/>
      <c r="DG8" s="41"/>
      <c r="DH8" s="42"/>
      <c r="DI8" s="660" t="s">
        <v>16</v>
      </c>
      <c r="DJ8" s="661"/>
      <c r="DK8" s="661"/>
      <c r="DL8" s="661"/>
      <c r="DM8" s="661"/>
      <c r="DN8" s="661"/>
      <c r="DO8" s="661"/>
      <c r="DP8" s="661"/>
      <c r="DQ8" s="663"/>
    </row>
    <row r="9" spans="1:121" ht="29.25" customHeight="1">
      <c r="A9" s="723" t="s">
        <v>5</v>
      </c>
      <c r="B9" s="1005"/>
      <c r="C9" s="1005"/>
      <c r="D9" s="1005"/>
      <c r="E9" s="1005"/>
      <c r="F9" s="1005"/>
      <c r="G9" s="1005"/>
      <c r="H9" s="1005"/>
      <c r="I9" s="1005"/>
      <c r="J9" s="1005"/>
      <c r="K9" s="1005"/>
      <c r="L9" s="1005"/>
      <c r="M9" s="1006"/>
      <c r="N9" s="760">
        <v>404307</v>
      </c>
      <c r="O9" s="758"/>
      <c r="P9" s="758"/>
      <c r="Q9" s="758"/>
      <c r="R9" s="758"/>
      <c r="S9" s="758"/>
      <c r="T9" s="758"/>
      <c r="U9" s="758"/>
      <c r="V9" s="758"/>
      <c r="W9" s="758">
        <v>502</v>
      </c>
      <c r="X9" s="758"/>
      <c r="Y9" s="758"/>
      <c r="Z9" s="758"/>
      <c r="AA9" s="758"/>
      <c r="AB9" s="758"/>
      <c r="AC9" s="758"/>
      <c r="AD9" s="758"/>
      <c r="AE9" s="758"/>
      <c r="AF9" s="758">
        <v>150185</v>
      </c>
      <c r="AG9" s="758"/>
      <c r="AH9" s="758"/>
      <c r="AI9" s="758"/>
      <c r="AJ9" s="758"/>
      <c r="AK9" s="758"/>
      <c r="AL9" s="758"/>
      <c r="AM9" s="758"/>
      <c r="AN9" s="758"/>
      <c r="AO9" s="758">
        <v>179195867</v>
      </c>
      <c r="AP9" s="758"/>
      <c r="AQ9" s="758"/>
      <c r="AR9" s="758"/>
      <c r="AS9" s="758"/>
      <c r="AT9" s="758"/>
      <c r="AU9" s="758"/>
      <c r="AV9" s="758"/>
      <c r="AW9" s="758"/>
      <c r="AX9" s="758">
        <v>31605</v>
      </c>
      <c r="AY9" s="758"/>
      <c r="AZ9" s="758"/>
      <c r="BA9" s="758"/>
      <c r="BB9" s="758"/>
      <c r="BC9" s="758"/>
      <c r="BD9" s="758"/>
      <c r="BE9" s="758"/>
      <c r="BF9" s="758"/>
      <c r="BG9" s="758">
        <v>179127303</v>
      </c>
      <c r="BH9" s="758"/>
      <c r="BI9" s="758"/>
      <c r="BJ9" s="758"/>
      <c r="BK9" s="758"/>
      <c r="BL9" s="758"/>
      <c r="BM9" s="758"/>
      <c r="BN9" s="758"/>
      <c r="BO9" s="758"/>
      <c r="BP9" s="758">
        <v>7645</v>
      </c>
      <c r="BQ9" s="758"/>
      <c r="BR9" s="758"/>
      <c r="BS9" s="758"/>
      <c r="BT9" s="758"/>
      <c r="BU9" s="758"/>
      <c r="BV9" s="758"/>
      <c r="BW9" s="758"/>
      <c r="BX9" s="758"/>
      <c r="BY9" s="758">
        <v>68036530</v>
      </c>
      <c r="BZ9" s="758"/>
      <c r="CA9" s="758"/>
      <c r="CB9" s="758"/>
      <c r="CC9" s="758"/>
      <c r="CD9" s="758"/>
      <c r="CE9" s="758"/>
      <c r="CF9" s="758"/>
      <c r="CG9" s="758"/>
      <c r="CH9" s="758">
        <v>23482</v>
      </c>
      <c r="CI9" s="758"/>
      <c r="CJ9" s="758"/>
      <c r="CK9" s="758"/>
      <c r="CL9" s="758"/>
      <c r="CM9" s="758"/>
      <c r="CN9" s="758"/>
      <c r="CO9" s="758"/>
      <c r="CP9" s="758"/>
      <c r="CQ9" s="758">
        <v>462524983</v>
      </c>
      <c r="CR9" s="758"/>
      <c r="CS9" s="758"/>
      <c r="CT9" s="758"/>
      <c r="CU9" s="758"/>
      <c r="CV9" s="758"/>
      <c r="CW9" s="758"/>
      <c r="CX9" s="758"/>
      <c r="CY9" s="758"/>
      <c r="CZ9" s="758">
        <v>2295</v>
      </c>
      <c r="DA9" s="758"/>
      <c r="DB9" s="758"/>
      <c r="DC9" s="758"/>
      <c r="DD9" s="758"/>
      <c r="DE9" s="758"/>
      <c r="DF9" s="758"/>
      <c r="DG9" s="758"/>
      <c r="DH9" s="758"/>
      <c r="DI9" s="1020">
        <v>156136253</v>
      </c>
      <c r="DJ9" s="1020"/>
      <c r="DK9" s="1020"/>
      <c r="DL9" s="1020"/>
      <c r="DM9" s="1020"/>
      <c r="DN9" s="1020"/>
      <c r="DO9" s="1020"/>
      <c r="DP9" s="1020"/>
      <c r="DQ9" s="1021"/>
    </row>
    <row r="10" spans="1:121" ht="29.25" customHeight="1">
      <c r="A10" s="1000" t="s">
        <v>6</v>
      </c>
      <c r="B10" s="1001"/>
      <c r="C10" s="1001"/>
      <c r="D10" s="1001"/>
      <c r="E10" s="1001"/>
      <c r="F10" s="1001"/>
      <c r="G10" s="1001"/>
      <c r="H10" s="1001"/>
      <c r="I10" s="1001"/>
      <c r="J10" s="1001"/>
      <c r="K10" s="1001"/>
      <c r="L10" s="1001"/>
      <c r="M10" s="1002"/>
      <c r="N10" s="585">
        <v>823260</v>
      </c>
      <c r="O10" s="587"/>
      <c r="P10" s="587"/>
      <c r="Q10" s="587"/>
      <c r="R10" s="587"/>
      <c r="S10" s="587"/>
      <c r="T10" s="587"/>
      <c r="U10" s="587"/>
      <c r="V10" s="587"/>
      <c r="W10" s="587">
        <v>829</v>
      </c>
      <c r="X10" s="587"/>
      <c r="Y10" s="587"/>
      <c r="Z10" s="587"/>
      <c r="AA10" s="587"/>
      <c r="AB10" s="587"/>
      <c r="AC10" s="587"/>
      <c r="AD10" s="587"/>
      <c r="AE10" s="587"/>
      <c r="AF10" s="587">
        <v>254680</v>
      </c>
      <c r="AG10" s="587"/>
      <c r="AH10" s="587"/>
      <c r="AI10" s="587"/>
      <c r="AJ10" s="587"/>
      <c r="AK10" s="587"/>
      <c r="AL10" s="587"/>
      <c r="AM10" s="587"/>
      <c r="AN10" s="587"/>
      <c r="AO10" s="587">
        <v>336661362</v>
      </c>
      <c r="AP10" s="587"/>
      <c r="AQ10" s="587"/>
      <c r="AR10" s="587"/>
      <c r="AS10" s="587"/>
      <c r="AT10" s="587"/>
      <c r="AU10" s="587"/>
      <c r="AV10" s="587"/>
      <c r="AW10" s="587"/>
      <c r="AX10" s="587">
        <v>68404</v>
      </c>
      <c r="AY10" s="587"/>
      <c r="AZ10" s="587"/>
      <c r="BA10" s="587"/>
      <c r="BB10" s="587"/>
      <c r="BC10" s="587"/>
      <c r="BD10" s="587"/>
      <c r="BE10" s="587"/>
      <c r="BF10" s="587"/>
      <c r="BG10" s="587">
        <v>390930558</v>
      </c>
      <c r="BH10" s="587"/>
      <c r="BI10" s="587"/>
      <c r="BJ10" s="587"/>
      <c r="BK10" s="587"/>
      <c r="BL10" s="587"/>
      <c r="BM10" s="587"/>
      <c r="BN10" s="587"/>
      <c r="BO10" s="587"/>
      <c r="BP10" s="587">
        <v>18658</v>
      </c>
      <c r="BQ10" s="587"/>
      <c r="BR10" s="587"/>
      <c r="BS10" s="587"/>
      <c r="BT10" s="587"/>
      <c r="BU10" s="587"/>
      <c r="BV10" s="587"/>
      <c r="BW10" s="587"/>
      <c r="BX10" s="587"/>
      <c r="BY10" s="587">
        <v>166326656</v>
      </c>
      <c r="BZ10" s="587"/>
      <c r="CA10" s="587"/>
      <c r="CB10" s="587"/>
      <c r="CC10" s="587"/>
      <c r="CD10" s="587"/>
      <c r="CE10" s="587"/>
      <c r="CF10" s="587"/>
      <c r="CG10" s="587"/>
      <c r="CH10" s="587">
        <v>65517</v>
      </c>
      <c r="CI10" s="587"/>
      <c r="CJ10" s="587"/>
      <c r="CK10" s="587"/>
      <c r="CL10" s="587"/>
      <c r="CM10" s="587"/>
      <c r="CN10" s="587"/>
      <c r="CO10" s="587"/>
      <c r="CP10" s="587"/>
      <c r="CQ10" s="1022">
        <v>1327171716</v>
      </c>
      <c r="CR10" s="1022"/>
      <c r="CS10" s="1022"/>
      <c r="CT10" s="1022"/>
      <c r="CU10" s="1022"/>
      <c r="CV10" s="1022"/>
      <c r="CW10" s="1022"/>
      <c r="CX10" s="1022"/>
      <c r="CY10" s="1022"/>
      <c r="CZ10" s="587">
        <v>6698</v>
      </c>
      <c r="DA10" s="587"/>
      <c r="DB10" s="587"/>
      <c r="DC10" s="587"/>
      <c r="DD10" s="587"/>
      <c r="DE10" s="587"/>
      <c r="DF10" s="587"/>
      <c r="DG10" s="587"/>
      <c r="DH10" s="587"/>
      <c r="DI10" s="1022">
        <v>459252874</v>
      </c>
      <c r="DJ10" s="1022"/>
      <c r="DK10" s="1022"/>
      <c r="DL10" s="1022"/>
      <c r="DM10" s="1022"/>
      <c r="DN10" s="1022"/>
      <c r="DO10" s="1022"/>
      <c r="DP10" s="1022"/>
      <c r="DQ10" s="1023"/>
    </row>
    <row r="11" spans="1:121" ht="29.25" customHeight="1">
      <c r="A11" s="1000" t="s">
        <v>7</v>
      </c>
      <c r="B11" s="1001"/>
      <c r="C11" s="1001"/>
      <c r="D11" s="1001"/>
      <c r="E11" s="1001"/>
      <c r="F11" s="1001"/>
      <c r="G11" s="1001"/>
      <c r="H11" s="1001"/>
      <c r="I11" s="1001"/>
      <c r="J11" s="1001"/>
      <c r="K11" s="1001"/>
      <c r="L11" s="1001"/>
      <c r="M11" s="1002"/>
      <c r="N11" s="585">
        <v>329620</v>
      </c>
      <c r="O11" s="587"/>
      <c r="P11" s="587"/>
      <c r="Q11" s="587"/>
      <c r="R11" s="587"/>
      <c r="S11" s="587"/>
      <c r="T11" s="587"/>
      <c r="U11" s="587"/>
      <c r="V11" s="587"/>
      <c r="W11" s="587">
        <v>1274</v>
      </c>
      <c r="X11" s="587"/>
      <c r="Y11" s="587"/>
      <c r="Z11" s="587"/>
      <c r="AA11" s="587"/>
      <c r="AB11" s="587"/>
      <c r="AC11" s="587"/>
      <c r="AD11" s="587"/>
      <c r="AE11" s="587"/>
      <c r="AF11" s="587">
        <v>79436</v>
      </c>
      <c r="AG11" s="587"/>
      <c r="AH11" s="587"/>
      <c r="AI11" s="587"/>
      <c r="AJ11" s="587"/>
      <c r="AK11" s="587"/>
      <c r="AL11" s="587"/>
      <c r="AM11" s="587"/>
      <c r="AN11" s="587"/>
      <c r="AO11" s="587">
        <v>114745722</v>
      </c>
      <c r="AP11" s="587"/>
      <c r="AQ11" s="587"/>
      <c r="AR11" s="587"/>
      <c r="AS11" s="587"/>
      <c r="AT11" s="587"/>
      <c r="AU11" s="587"/>
      <c r="AV11" s="587"/>
      <c r="AW11" s="587"/>
      <c r="AX11" s="587">
        <v>29838</v>
      </c>
      <c r="AY11" s="587"/>
      <c r="AZ11" s="587"/>
      <c r="BA11" s="587"/>
      <c r="BB11" s="587"/>
      <c r="BC11" s="587"/>
      <c r="BD11" s="587"/>
      <c r="BE11" s="587"/>
      <c r="BF11" s="587"/>
      <c r="BG11" s="587">
        <v>173222625</v>
      </c>
      <c r="BH11" s="587"/>
      <c r="BI11" s="587"/>
      <c r="BJ11" s="587"/>
      <c r="BK11" s="587"/>
      <c r="BL11" s="587"/>
      <c r="BM11" s="587"/>
      <c r="BN11" s="587"/>
      <c r="BO11" s="587"/>
      <c r="BP11" s="587">
        <v>9836</v>
      </c>
      <c r="BQ11" s="587"/>
      <c r="BR11" s="587"/>
      <c r="BS11" s="587"/>
      <c r="BT11" s="587"/>
      <c r="BU11" s="587"/>
      <c r="BV11" s="587"/>
      <c r="BW11" s="587"/>
      <c r="BX11" s="587"/>
      <c r="BY11" s="587">
        <v>88047455</v>
      </c>
      <c r="BZ11" s="587"/>
      <c r="CA11" s="587"/>
      <c r="CB11" s="587"/>
      <c r="CC11" s="587"/>
      <c r="CD11" s="587"/>
      <c r="CE11" s="587"/>
      <c r="CF11" s="587"/>
      <c r="CG11" s="587"/>
      <c r="CH11" s="587">
        <v>53120</v>
      </c>
      <c r="CI11" s="587"/>
      <c r="CJ11" s="587"/>
      <c r="CK11" s="587"/>
      <c r="CL11" s="587"/>
      <c r="CM11" s="587"/>
      <c r="CN11" s="587"/>
      <c r="CO11" s="587"/>
      <c r="CP11" s="587"/>
      <c r="CQ11" s="1022">
        <v>1205973335</v>
      </c>
      <c r="CR11" s="1022"/>
      <c r="CS11" s="1022"/>
      <c r="CT11" s="1022"/>
      <c r="CU11" s="1022"/>
      <c r="CV11" s="1022"/>
      <c r="CW11" s="1022"/>
      <c r="CX11" s="1022"/>
      <c r="CY11" s="1022"/>
      <c r="CZ11" s="587">
        <v>11138</v>
      </c>
      <c r="DA11" s="587"/>
      <c r="DB11" s="587"/>
      <c r="DC11" s="587"/>
      <c r="DD11" s="587"/>
      <c r="DE11" s="587"/>
      <c r="DF11" s="587"/>
      <c r="DG11" s="587"/>
      <c r="DH11" s="587"/>
      <c r="DI11" s="1022">
        <v>773533811</v>
      </c>
      <c r="DJ11" s="1022"/>
      <c r="DK11" s="1022"/>
      <c r="DL11" s="1022"/>
      <c r="DM11" s="1022"/>
      <c r="DN11" s="1022"/>
      <c r="DO11" s="1022"/>
      <c r="DP11" s="1022"/>
      <c r="DQ11" s="1023"/>
    </row>
    <row r="12" spans="1:121" ht="29.25" customHeight="1">
      <c r="A12" s="1000" t="s">
        <v>8</v>
      </c>
      <c r="B12" s="1001"/>
      <c r="C12" s="1001"/>
      <c r="D12" s="1001"/>
      <c r="E12" s="1001"/>
      <c r="F12" s="1001"/>
      <c r="G12" s="1001"/>
      <c r="H12" s="1001"/>
      <c r="I12" s="1001"/>
      <c r="J12" s="1001"/>
      <c r="K12" s="1001"/>
      <c r="L12" s="1001"/>
      <c r="M12" s="1002"/>
      <c r="N12" s="585">
        <v>131364</v>
      </c>
      <c r="O12" s="587"/>
      <c r="P12" s="587"/>
      <c r="Q12" s="587"/>
      <c r="R12" s="587"/>
      <c r="S12" s="587"/>
      <c r="T12" s="587"/>
      <c r="U12" s="587"/>
      <c r="V12" s="587"/>
      <c r="W12" s="587">
        <v>1053</v>
      </c>
      <c r="X12" s="587"/>
      <c r="Y12" s="587"/>
      <c r="Z12" s="587"/>
      <c r="AA12" s="587"/>
      <c r="AB12" s="587"/>
      <c r="AC12" s="587"/>
      <c r="AD12" s="587"/>
      <c r="AE12" s="587"/>
      <c r="AF12" s="587">
        <v>30773</v>
      </c>
      <c r="AG12" s="587"/>
      <c r="AH12" s="587"/>
      <c r="AI12" s="587"/>
      <c r="AJ12" s="587"/>
      <c r="AK12" s="587"/>
      <c r="AL12" s="587"/>
      <c r="AM12" s="587"/>
      <c r="AN12" s="587"/>
      <c r="AO12" s="587">
        <v>48835870</v>
      </c>
      <c r="AP12" s="587"/>
      <c r="AQ12" s="587"/>
      <c r="AR12" s="587"/>
      <c r="AS12" s="587"/>
      <c r="AT12" s="587"/>
      <c r="AU12" s="587"/>
      <c r="AV12" s="587"/>
      <c r="AW12" s="587"/>
      <c r="AX12" s="587">
        <v>15070</v>
      </c>
      <c r="AY12" s="587"/>
      <c r="AZ12" s="587"/>
      <c r="BA12" s="587"/>
      <c r="BB12" s="587"/>
      <c r="BC12" s="587"/>
      <c r="BD12" s="587"/>
      <c r="BE12" s="587"/>
      <c r="BF12" s="587"/>
      <c r="BG12" s="587">
        <v>88697321</v>
      </c>
      <c r="BH12" s="587"/>
      <c r="BI12" s="587"/>
      <c r="BJ12" s="587"/>
      <c r="BK12" s="587"/>
      <c r="BL12" s="587"/>
      <c r="BM12" s="587"/>
      <c r="BN12" s="587"/>
      <c r="BO12" s="587"/>
      <c r="BP12" s="587">
        <v>5644</v>
      </c>
      <c r="BQ12" s="587"/>
      <c r="BR12" s="587"/>
      <c r="BS12" s="587"/>
      <c r="BT12" s="587"/>
      <c r="BU12" s="587"/>
      <c r="BV12" s="587"/>
      <c r="BW12" s="587"/>
      <c r="BX12" s="587"/>
      <c r="BY12" s="587">
        <v>50718973</v>
      </c>
      <c r="BZ12" s="587"/>
      <c r="CA12" s="587"/>
      <c r="CB12" s="587"/>
      <c r="CC12" s="587"/>
      <c r="CD12" s="587"/>
      <c r="CE12" s="587"/>
      <c r="CF12" s="587"/>
      <c r="CG12" s="587"/>
      <c r="CH12" s="587">
        <v>43042</v>
      </c>
      <c r="CI12" s="587"/>
      <c r="CJ12" s="587"/>
      <c r="CK12" s="587"/>
      <c r="CL12" s="587"/>
      <c r="CM12" s="587"/>
      <c r="CN12" s="587"/>
      <c r="CO12" s="587"/>
      <c r="CP12" s="587"/>
      <c r="CQ12" s="1022">
        <v>1067845831</v>
      </c>
      <c r="CR12" s="1022"/>
      <c r="CS12" s="1022"/>
      <c r="CT12" s="1022"/>
      <c r="CU12" s="1022"/>
      <c r="CV12" s="1022"/>
      <c r="CW12" s="1022"/>
      <c r="CX12" s="1022"/>
      <c r="CY12" s="1022"/>
      <c r="CZ12" s="587">
        <v>14092</v>
      </c>
      <c r="DA12" s="587"/>
      <c r="DB12" s="587"/>
      <c r="DC12" s="587"/>
      <c r="DD12" s="587"/>
      <c r="DE12" s="587"/>
      <c r="DF12" s="587"/>
      <c r="DG12" s="587"/>
      <c r="DH12" s="587"/>
      <c r="DI12" s="1022">
        <v>1002511905</v>
      </c>
      <c r="DJ12" s="1022"/>
      <c r="DK12" s="1022"/>
      <c r="DL12" s="1022"/>
      <c r="DM12" s="1022"/>
      <c r="DN12" s="1022"/>
      <c r="DO12" s="1022"/>
      <c r="DP12" s="1022"/>
      <c r="DQ12" s="1023"/>
    </row>
    <row r="13" spans="1:121" ht="29.25" customHeight="1">
      <c r="A13" s="1000" t="s">
        <v>684</v>
      </c>
      <c r="B13" s="1001"/>
      <c r="C13" s="1001"/>
      <c r="D13" s="1001"/>
      <c r="E13" s="1001"/>
      <c r="F13" s="1001"/>
      <c r="G13" s="1001"/>
      <c r="H13" s="1001"/>
      <c r="I13" s="1001"/>
      <c r="J13" s="1001"/>
      <c r="K13" s="1001"/>
      <c r="L13" s="1001"/>
      <c r="M13" s="1002"/>
      <c r="N13" s="585">
        <v>29723</v>
      </c>
      <c r="O13" s="587"/>
      <c r="P13" s="587"/>
      <c r="Q13" s="587"/>
      <c r="R13" s="587"/>
      <c r="S13" s="587"/>
      <c r="T13" s="587"/>
      <c r="U13" s="587"/>
      <c r="V13" s="587"/>
      <c r="W13" s="587">
        <v>1027</v>
      </c>
      <c r="X13" s="587"/>
      <c r="Y13" s="587"/>
      <c r="Z13" s="587"/>
      <c r="AA13" s="587"/>
      <c r="AB13" s="587"/>
      <c r="AC13" s="587"/>
      <c r="AD13" s="587"/>
      <c r="AE13" s="587"/>
      <c r="AF13" s="587">
        <v>4313</v>
      </c>
      <c r="AG13" s="587"/>
      <c r="AH13" s="587"/>
      <c r="AI13" s="587"/>
      <c r="AJ13" s="587"/>
      <c r="AK13" s="587"/>
      <c r="AL13" s="587"/>
      <c r="AM13" s="587"/>
      <c r="AN13" s="587"/>
      <c r="AO13" s="587">
        <v>7794643</v>
      </c>
      <c r="AP13" s="587"/>
      <c r="AQ13" s="587"/>
      <c r="AR13" s="587"/>
      <c r="AS13" s="587"/>
      <c r="AT13" s="587"/>
      <c r="AU13" s="587"/>
      <c r="AV13" s="587"/>
      <c r="AW13" s="587"/>
      <c r="AX13" s="587">
        <v>2450</v>
      </c>
      <c r="AY13" s="587"/>
      <c r="AZ13" s="587"/>
      <c r="BA13" s="587"/>
      <c r="BB13" s="587"/>
      <c r="BC13" s="587"/>
      <c r="BD13" s="587"/>
      <c r="BE13" s="587"/>
      <c r="BF13" s="587"/>
      <c r="BG13" s="587">
        <v>14313883</v>
      </c>
      <c r="BH13" s="587"/>
      <c r="BI13" s="587"/>
      <c r="BJ13" s="587"/>
      <c r="BK13" s="587"/>
      <c r="BL13" s="587"/>
      <c r="BM13" s="587"/>
      <c r="BN13" s="587"/>
      <c r="BO13" s="587"/>
      <c r="BP13" s="587">
        <v>952</v>
      </c>
      <c r="BQ13" s="587"/>
      <c r="BR13" s="587"/>
      <c r="BS13" s="587"/>
      <c r="BT13" s="587"/>
      <c r="BU13" s="587"/>
      <c r="BV13" s="587"/>
      <c r="BW13" s="587"/>
      <c r="BX13" s="587"/>
      <c r="BY13" s="587">
        <v>8574705</v>
      </c>
      <c r="BZ13" s="587"/>
      <c r="CA13" s="587"/>
      <c r="CB13" s="587"/>
      <c r="CC13" s="587"/>
      <c r="CD13" s="587"/>
      <c r="CE13" s="587"/>
      <c r="CF13" s="587"/>
      <c r="CG13" s="587"/>
      <c r="CH13" s="587">
        <v>9846</v>
      </c>
      <c r="CI13" s="587"/>
      <c r="CJ13" s="587"/>
      <c r="CK13" s="587"/>
      <c r="CL13" s="587"/>
      <c r="CM13" s="587"/>
      <c r="CN13" s="587"/>
      <c r="CO13" s="587"/>
      <c r="CP13" s="587"/>
      <c r="CQ13" s="1022">
        <v>262154125</v>
      </c>
      <c r="CR13" s="1022"/>
      <c r="CS13" s="1022"/>
      <c r="CT13" s="1022"/>
      <c r="CU13" s="1022"/>
      <c r="CV13" s="1022"/>
      <c r="CW13" s="1022"/>
      <c r="CX13" s="1022"/>
      <c r="CY13" s="1022"/>
      <c r="CZ13" s="587">
        <v>5158</v>
      </c>
      <c r="DA13" s="587"/>
      <c r="DB13" s="587"/>
      <c r="DC13" s="587"/>
      <c r="DD13" s="587"/>
      <c r="DE13" s="587"/>
      <c r="DF13" s="587"/>
      <c r="DG13" s="587"/>
      <c r="DH13" s="587"/>
      <c r="DI13" s="1022">
        <v>373019824</v>
      </c>
      <c r="DJ13" s="1022"/>
      <c r="DK13" s="1022"/>
      <c r="DL13" s="1022"/>
      <c r="DM13" s="1022"/>
      <c r="DN13" s="1022"/>
      <c r="DO13" s="1022"/>
      <c r="DP13" s="1022"/>
      <c r="DQ13" s="1023"/>
    </row>
    <row r="14" spans="1:121" ht="29.25" customHeight="1">
      <c r="A14" s="1000" t="s">
        <v>685</v>
      </c>
      <c r="B14" s="1001"/>
      <c r="C14" s="1001"/>
      <c r="D14" s="1001"/>
      <c r="E14" s="1001"/>
      <c r="F14" s="1001"/>
      <c r="G14" s="1001"/>
      <c r="H14" s="1001"/>
      <c r="I14" s="1001"/>
      <c r="J14" s="1001"/>
      <c r="K14" s="1001"/>
      <c r="L14" s="1001"/>
      <c r="M14" s="1002"/>
      <c r="N14" s="585">
        <v>6398</v>
      </c>
      <c r="O14" s="587"/>
      <c r="P14" s="587"/>
      <c r="Q14" s="587"/>
      <c r="R14" s="587"/>
      <c r="S14" s="587"/>
      <c r="T14" s="587"/>
      <c r="U14" s="587"/>
      <c r="V14" s="587"/>
      <c r="W14" s="587">
        <v>747</v>
      </c>
      <c r="X14" s="587"/>
      <c r="Y14" s="587"/>
      <c r="Z14" s="587"/>
      <c r="AA14" s="587"/>
      <c r="AB14" s="587"/>
      <c r="AC14" s="587"/>
      <c r="AD14" s="587"/>
      <c r="AE14" s="587"/>
      <c r="AF14" s="587">
        <v>575</v>
      </c>
      <c r="AG14" s="587"/>
      <c r="AH14" s="587"/>
      <c r="AI14" s="587"/>
      <c r="AJ14" s="587"/>
      <c r="AK14" s="587"/>
      <c r="AL14" s="587"/>
      <c r="AM14" s="587"/>
      <c r="AN14" s="587"/>
      <c r="AO14" s="587">
        <v>1126446</v>
      </c>
      <c r="AP14" s="587"/>
      <c r="AQ14" s="587"/>
      <c r="AR14" s="587"/>
      <c r="AS14" s="587"/>
      <c r="AT14" s="587"/>
      <c r="AU14" s="587"/>
      <c r="AV14" s="587"/>
      <c r="AW14" s="587"/>
      <c r="AX14" s="587">
        <v>333</v>
      </c>
      <c r="AY14" s="587"/>
      <c r="AZ14" s="587"/>
      <c r="BA14" s="587"/>
      <c r="BB14" s="587"/>
      <c r="BC14" s="587"/>
      <c r="BD14" s="587"/>
      <c r="BE14" s="587"/>
      <c r="BF14" s="587"/>
      <c r="BG14" s="587">
        <v>2010959</v>
      </c>
      <c r="BH14" s="587"/>
      <c r="BI14" s="587"/>
      <c r="BJ14" s="587"/>
      <c r="BK14" s="587"/>
      <c r="BL14" s="587"/>
      <c r="BM14" s="587"/>
      <c r="BN14" s="587"/>
      <c r="BO14" s="587"/>
      <c r="BP14" s="587">
        <v>130</v>
      </c>
      <c r="BQ14" s="587"/>
      <c r="BR14" s="587"/>
      <c r="BS14" s="587"/>
      <c r="BT14" s="587"/>
      <c r="BU14" s="587"/>
      <c r="BV14" s="587"/>
      <c r="BW14" s="587"/>
      <c r="BX14" s="587"/>
      <c r="BY14" s="587">
        <v>1170894</v>
      </c>
      <c r="BZ14" s="587"/>
      <c r="CA14" s="587"/>
      <c r="CB14" s="587"/>
      <c r="CC14" s="587"/>
      <c r="CD14" s="587"/>
      <c r="CE14" s="587"/>
      <c r="CF14" s="587"/>
      <c r="CG14" s="587"/>
      <c r="CH14" s="587">
        <v>1564</v>
      </c>
      <c r="CI14" s="587"/>
      <c r="CJ14" s="587"/>
      <c r="CK14" s="587"/>
      <c r="CL14" s="587"/>
      <c r="CM14" s="587"/>
      <c r="CN14" s="587"/>
      <c r="CO14" s="587"/>
      <c r="CP14" s="587"/>
      <c r="CQ14" s="1022">
        <v>43269321</v>
      </c>
      <c r="CR14" s="1022"/>
      <c r="CS14" s="1022"/>
      <c r="CT14" s="1022"/>
      <c r="CU14" s="1022"/>
      <c r="CV14" s="1022"/>
      <c r="CW14" s="1022"/>
      <c r="CX14" s="1022"/>
      <c r="CY14" s="1022"/>
      <c r="CZ14" s="587">
        <v>1054</v>
      </c>
      <c r="DA14" s="587"/>
      <c r="DB14" s="587"/>
      <c r="DC14" s="587"/>
      <c r="DD14" s="587"/>
      <c r="DE14" s="587"/>
      <c r="DF14" s="587"/>
      <c r="DG14" s="587"/>
      <c r="DH14" s="587"/>
      <c r="DI14" s="1022">
        <v>77378140</v>
      </c>
      <c r="DJ14" s="1022"/>
      <c r="DK14" s="1022"/>
      <c r="DL14" s="1022"/>
      <c r="DM14" s="1022"/>
      <c r="DN14" s="1022"/>
      <c r="DO14" s="1022"/>
      <c r="DP14" s="1022"/>
      <c r="DQ14" s="1023"/>
    </row>
    <row r="15" spans="1:121" ht="29.25" customHeight="1">
      <c r="A15" s="1000" t="s">
        <v>686</v>
      </c>
      <c r="B15" s="1001"/>
      <c r="C15" s="1001"/>
      <c r="D15" s="1001"/>
      <c r="E15" s="1001"/>
      <c r="F15" s="1001"/>
      <c r="G15" s="1001"/>
      <c r="H15" s="1001"/>
      <c r="I15" s="1001"/>
      <c r="J15" s="1001"/>
      <c r="K15" s="1001"/>
      <c r="L15" s="1001"/>
      <c r="M15" s="1002"/>
      <c r="N15" s="585">
        <v>127</v>
      </c>
      <c r="O15" s="587"/>
      <c r="P15" s="587"/>
      <c r="Q15" s="587"/>
      <c r="R15" s="587"/>
      <c r="S15" s="587"/>
      <c r="T15" s="587"/>
      <c r="U15" s="587"/>
      <c r="V15" s="587"/>
      <c r="W15" s="587">
        <v>1</v>
      </c>
      <c r="X15" s="587"/>
      <c r="Y15" s="587"/>
      <c r="Z15" s="587"/>
      <c r="AA15" s="587"/>
      <c r="AB15" s="587"/>
      <c r="AC15" s="587"/>
      <c r="AD15" s="587"/>
      <c r="AE15" s="587"/>
      <c r="AF15" s="587">
        <v>68</v>
      </c>
      <c r="AG15" s="587"/>
      <c r="AH15" s="587"/>
      <c r="AI15" s="587"/>
      <c r="AJ15" s="587"/>
      <c r="AK15" s="587"/>
      <c r="AL15" s="587"/>
      <c r="AM15" s="587"/>
      <c r="AN15" s="587"/>
      <c r="AO15" s="587">
        <v>75051</v>
      </c>
      <c r="AP15" s="587"/>
      <c r="AQ15" s="587"/>
      <c r="AR15" s="587"/>
      <c r="AS15" s="587"/>
      <c r="AT15" s="587"/>
      <c r="AU15" s="587"/>
      <c r="AV15" s="587"/>
      <c r="AW15" s="587"/>
      <c r="AX15" s="587">
        <v>5</v>
      </c>
      <c r="AY15" s="587"/>
      <c r="AZ15" s="587"/>
      <c r="BA15" s="587"/>
      <c r="BB15" s="587"/>
      <c r="BC15" s="587"/>
      <c r="BD15" s="587"/>
      <c r="BE15" s="587"/>
      <c r="BF15" s="587"/>
      <c r="BG15" s="587">
        <v>23062</v>
      </c>
      <c r="BH15" s="587"/>
      <c r="BI15" s="587"/>
      <c r="BJ15" s="587"/>
      <c r="BK15" s="587"/>
      <c r="BL15" s="587"/>
      <c r="BM15" s="587"/>
      <c r="BN15" s="587"/>
      <c r="BO15" s="587"/>
      <c r="BP15" s="587">
        <v>0</v>
      </c>
      <c r="BQ15" s="587"/>
      <c r="BR15" s="587"/>
      <c r="BS15" s="587"/>
      <c r="BT15" s="587"/>
      <c r="BU15" s="587"/>
      <c r="BV15" s="587"/>
      <c r="BW15" s="587"/>
      <c r="BX15" s="587"/>
      <c r="BY15" s="587">
        <v>0</v>
      </c>
      <c r="BZ15" s="587"/>
      <c r="CA15" s="587"/>
      <c r="CB15" s="587"/>
      <c r="CC15" s="587"/>
      <c r="CD15" s="587"/>
      <c r="CE15" s="587"/>
      <c r="CF15" s="587"/>
      <c r="CG15" s="587"/>
      <c r="CH15" s="587">
        <v>2</v>
      </c>
      <c r="CI15" s="587"/>
      <c r="CJ15" s="587"/>
      <c r="CK15" s="587"/>
      <c r="CL15" s="587"/>
      <c r="CM15" s="587"/>
      <c r="CN15" s="587"/>
      <c r="CO15" s="587"/>
      <c r="CP15" s="587"/>
      <c r="CQ15" s="1022">
        <v>32278</v>
      </c>
      <c r="CR15" s="1022"/>
      <c r="CS15" s="1022"/>
      <c r="CT15" s="1022"/>
      <c r="CU15" s="1022"/>
      <c r="CV15" s="1022"/>
      <c r="CW15" s="1022"/>
      <c r="CX15" s="1022"/>
      <c r="CY15" s="1022"/>
      <c r="CZ15" s="587">
        <v>1</v>
      </c>
      <c r="DA15" s="587"/>
      <c r="DB15" s="587"/>
      <c r="DC15" s="587"/>
      <c r="DD15" s="587"/>
      <c r="DE15" s="587"/>
      <c r="DF15" s="587"/>
      <c r="DG15" s="587"/>
      <c r="DH15" s="587"/>
      <c r="DI15" s="1022">
        <v>65688</v>
      </c>
      <c r="DJ15" s="1022"/>
      <c r="DK15" s="1022"/>
      <c r="DL15" s="1022"/>
      <c r="DM15" s="1022"/>
      <c r="DN15" s="1022"/>
      <c r="DO15" s="1022"/>
      <c r="DP15" s="1022"/>
      <c r="DQ15" s="1023"/>
    </row>
    <row r="16" spans="1:121" ht="29.25" customHeight="1">
      <c r="A16" s="1000" t="s">
        <v>9</v>
      </c>
      <c r="B16" s="1001"/>
      <c r="C16" s="1001"/>
      <c r="D16" s="1001"/>
      <c r="E16" s="1001"/>
      <c r="F16" s="1001"/>
      <c r="G16" s="1001"/>
      <c r="H16" s="1001"/>
      <c r="I16" s="1001"/>
      <c r="J16" s="1001"/>
      <c r="K16" s="1001"/>
      <c r="L16" s="1001"/>
      <c r="M16" s="1002"/>
      <c r="N16" s="585">
        <v>1</v>
      </c>
      <c r="O16" s="587"/>
      <c r="P16" s="587"/>
      <c r="Q16" s="587"/>
      <c r="R16" s="587"/>
      <c r="S16" s="587"/>
      <c r="T16" s="587"/>
      <c r="U16" s="587"/>
      <c r="V16" s="587"/>
      <c r="W16" s="587">
        <v>0</v>
      </c>
      <c r="X16" s="587"/>
      <c r="Y16" s="587"/>
      <c r="Z16" s="587"/>
      <c r="AA16" s="587"/>
      <c r="AB16" s="587"/>
      <c r="AC16" s="587"/>
      <c r="AD16" s="587"/>
      <c r="AE16" s="587"/>
      <c r="AF16" s="587">
        <v>1</v>
      </c>
      <c r="AG16" s="587"/>
      <c r="AH16" s="587"/>
      <c r="AI16" s="587"/>
      <c r="AJ16" s="587"/>
      <c r="AK16" s="587"/>
      <c r="AL16" s="587"/>
      <c r="AM16" s="587"/>
      <c r="AN16" s="587"/>
      <c r="AO16" s="587">
        <v>1320</v>
      </c>
      <c r="AP16" s="587"/>
      <c r="AQ16" s="587"/>
      <c r="AR16" s="587"/>
      <c r="AS16" s="587"/>
      <c r="AT16" s="587"/>
      <c r="AU16" s="587"/>
      <c r="AV16" s="587"/>
      <c r="AW16" s="587"/>
      <c r="AX16" s="587">
        <v>0</v>
      </c>
      <c r="AY16" s="587"/>
      <c r="AZ16" s="587"/>
      <c r="BA16" s="587"/>
      <c r="BB16" s="587"/>
      <c r="BC16" s="587"/>
      <c r="BD16" s="587"/>
      <c r="BE16" s="587"/>
      <c r="BF16" s="587"/>
      <c r="BG16" s="587">
        <v>0</v>
      </c>
      <c r="BH16" s="587"/>
      <c r="BI16" s="587"/>
      <c r="BJ16" s="587"/>
      <c r="BK16" s="587"/>
      <c r="BL16" s="587"/>
      <c r="BM16" s="587"/>
      <c r="BN16" s="587"/>
      <c r="BO16" s="587"/>
      <c r="BP16" s="587">
        <v>0</v>
      </c>
      <c r="BQ16" s="587"/>
      <c r="BR16" s="587"/>
      <c r="BS16" s="587"/>
      <c r="BT16" s="587"/>
      <c r="BU16" s="587"/>
      <c r="BV16" s="587"/>
      <c r="BW16" s="587"/>
      <c r="BX16" s="587"/>
      <c r="BY16" s="587">
        <v>0</v>
      </c>
      <c r="BZ16" s="587"/>
      <c r="CA16" s="587"/>
      <c r="CB16" s="587"/>
      <c r="CC16" s="587"/>
      <c r="CD16" s="587"/>
      <c r="CE16" s="587"/>
      <c r="CF16" s="587"/>
      <c r="CG16" s="587"/>
      <c r="CH16" s="587">
        <v>0</v>
      </c>
      <c r="CI16" s="587"/>
      <c r="CJ16" s="587"/>
      <c r="CK16" s="587"/>
      <c r="CL16" s="587"/>
      <c r="CM16" s="587"/>
      <c r="CN16" s="587"/>
      <c r="CO16" s="587"/>
      <c r="CP16" s="587"/>
      <c r="CQ16" s="1022">
        <v>0</v>
      </c>
      <c r="CR16" s="1022"/>
      <c r="CS16" s="1022"/>
      <c r="CT16" s="1022"/>
      <c r="CU16" s="1022"/>
      <c r="CV16" s="1022"/>
      <c r="CW16" s="1022"/>
      <c r="CX16" s="1022"/>
      <c r="CY16" s="1022"/>
      <c r="CZ16" s="587">
        <v>0</v>
      </c>
      <c r="DA16" s="587"/>
      <c r="DB16" s="587"/>
      <c r="DC16" s="587"/>
      <c r="DD16" s="587"/>
      <c r="DE16" s="587"/>
      <c r="DF16" s="587"/>
      <c r="DG16" s="587"/>
      <c r="DH16" s="587"/>
      <c r="DI16" s="1022">
        <v>0</v>
      </c>
      <c r="DJ16" s="1022"/>
      <c r="DK16" s="1022"/>
      <c r="DL16" s="1022"/>
      <c r="DM16" s="1022"/>
      <c r="DN16" s="1022"/>
      <c r="DO16" s="1022"/>
      <c r="DP16" s="1022"/>
      <c r="DQ16" s="1023"/>
    </row>
    <row r="17" spans="1:121" ht="29.25" customHeight="1">
      <c r="A17" s="1000" t="s">
        <v>10</v>
      </c>
      <c r="B17" s="1001"/>
      <c r="C17" s="1001"/>
      <c r="D17" s="1001"/>
      <c r="E17" s="1001"/>
      <c r="F17" s="1001"/>
      <c r="G17" s="1001"/>
      <c r="H17" s="1001"/>
      <c r="I17" s="1001"/>
      <c r="J17" s="1001"/>
      <c r="K17" s="1001"/>
      <c r="L17" s="1001"/>
      <c r="M17" s="1002"/>
      <c r="N17" s="585">
        <v>249</v>
      </c>
      <c r="O17" s="587"/>
      <c r="P17" s="587"/>
      <c r="Q17" s="587"/>
      <c r="R17" s="587"/>
      <c r="S17" s="587"/>
      <c r="T17" s="587"/>
      <c r="U17" s="587"/>
      <c r="V17" s="587"/>
      <c r="W17" s="587">
        <v>0</v>
      </c>
      <c r="X17" s="587"/>
      <c r="Y17" s="587"/>
      <c r="Z17" s="587"/>
      <c r="AA17" s="587"/>
      <c r="AB17" s="587"/>
      <c r="AC17" s="587"/>
      <c r="AD17" s="587"/>
      <c r="AE17" s="587"/>
      <c r="AF17" s="587">
        <v>171</v>
      </c>
      <c r="AG17" s="587"/>
      <c r="AH17" s="587"/>
      <c r="AI17" s="587"/>
      <c r="AJ17" s="587"/>
      <c r="AK17" s="587"/>
      <c r="AL17" s="587"/>
      <c r="AM17" s="587"/>
      <c r="AN17" s="587"/>
      <c r="AO17" s="587">
        <v>239362</v>
      </c>
      <c r="AP17" s="587"/>
      <c r="AQ17" s="587"/>
      <c r="AR17" s="587"/>
      <c r="AS17" s="587"/>
      <c r="AT17" s="587"/>
      <c r="AU17" s="587"/>
      <c r="AV17" s="587"/>
      <c r="AW17" s="587"/>
      <c r="AX17" s="587">
        <v>9</v>
      </c>
      <c r="AY17" s="587"/>
      <c r="AZ17" s="587"/>
      <c r="BA17" s="587"/>
      <c r="BB17" s="587"/>
      <c r="BC17" s="587"/>
      <c r="BD17" s="587"/>
      <c r="BE17" s="587"/>
      <c r="BF17" s="587"/>
      <c r="BG17" s="587">
        <v>51360</v>
      </c>
      <c r="BH17" s="587"/>
      <c r="BI17" s="587"/>
      <c r="BJ17" s="587"/>
      <c r="BK17" s="587"/>
      <c r="BL17" s="587"/>
      <c r="BM17" s="587"/>
      <c r="BN17" s="587"/>
      <c r="BO17" s="587"/>
      <c r="BP17" s="587">
        <v>3</v>
      </c>
      <c r="BQ17" s="587"/>
      <c r="BR17" s="587"/>
      <c r="BS17" s="587"/>
      <c r="BT17" s="587"/>
      <c r="BU17" s="587"/>
      <c r="BV17" s="587"/>
      <c r="BW17" s="587"/>
      <c r="BX17" s="587"/>
      <c r="BY17" s="587">
        <v>26201</v>
      </c>
      <c r="BZ17" s="587"/>
      <c r="CA17" s="587"/>
      <c r="CB17" s="587"/>
      <c r="CC17" s="587"/>
      <c r="CD17" s="587"/>
      <c r="CE17" s="587"/>
      <c r="CF17" s="587"/>
      <c r="CG17" s="587"/>
      <c r="CH17" s="587">
        <v>7</v>
      </c>
      <c r="CI17" s="587"/>
      <c r="CJ17" s="587"/>
      <c r="CK17" s="587"/>
      <c r="CL17" s="587"/>
      <c r="CM17" s="587"/>
      <c r="CN17" s="587"/>
      <c r="CO17" s="587"/>
      <c r="CP17" s="587"/>
      <c r="CQ17" s="1022">
        <v>148715</v>
      </c>
      <c r="CR17" s="1022"/>
      <c r="CS17" s="1022"/>
      <c r="CT17" s="1022"/>
      <c r="CU17" s="1022"/>
      <c r="CV17" s="1022"/>
      <c r="CW17" s="1022"/>
      <c r="CX17" s="1022"/>
      <c r="CY17" s="1022"/>
      <c r="CZ17" s="587">
        <v>0</v>
      </c>
      <c r="DA17" s="587"/>
      <c r="DB17" s="587"/>
      <c r="DC17" s="587"/>
      <c r="DD17" s="587"/>
      <c r="DE17" s="587"/>
      <c r="DF17" s="587"/>
      <c r="DG17" s="587"/>
      <c r="DH17" s="587"/>
      <c r="DI17" s="1022">
        <v>0</v>
      </c>
      <c r="DJ17" s="1022"/>
      <c r="DK17" s="1022"/>
      <c r="DL17" s="1022"/>
      <c r="DM17" s="1022"/>
      <c r="DN17" s="1022"/>
      <c r="DO17" s="1022"/>
      <c r="DP17" s="1022"/>
      <c r="DQ17" s="1023"/>
    </row>
    <row r="18" spans="1:121" ht="29.25" customHeight="1">
      <c r="A18" s="1000" t="s">
        <v>11</v>
      </c>
      <c r="B18" s="1001"/>
      <c r="C18" s="1001"/>
      <c r="D18" s="1001"/>
      <c r="E18" s="1001"/>
      <c r="F18" s="1001"/>
      <c r="G18" s="1001"/>
      <c r="H18" s="1001"/>
      <c r="I18" s="1001"/>
      <c r="J18" s="1001"/>
      <c r="K18" s="1001"/>
      <c r="L18" s="1001"/>
      <c r="M18" s="1002"/>
      <c r="N18" s="585">
        <v>0</v>
      </c>
      <c r="O18" s="587"/>
      <c r="P18" s="587"/>
      <c r="Q18" s="587"/>
      <c r="R18" s="587"/>
      <c r="S18" s="587"/>
      <c r="T18" s="587"/>
      <c r="U18" s="587"/>
      <c r="V18" s="587"/>
      <c r="W18" s="587">
        <v>0</v>
      </c>
      <c r="X18" s="587"/>
      <c r="Y18" s="587"/>
      <c r="Z18" s="587"/>
      <c r="AA18" s="587"/>
      <c r="AB18" s="587"/>
      <c r="AC18" s="587"/>
      <c r="AD18" s="587"/>
      <c r="AE18" s="587"/>
      <c r="AF18" s="587">
        <v>0</v>
      </c>
      <c r="AG18" s="587"/>
      <c r="AH18" s="587"/>
      <c r="AI18" s="587"/>
      <c r="AJ18" s="587"/>
      <c r="AK18" s="587"/>
      <c r="AL18" s="587"/>
      <c r="AM18" s="587"/>
      <c r="AN18" s="587"/>
      <c r="AO18" s="587">
        <v>0</v>
      </c>
      <c r="AP18" s="587"/>
      <c r="AQ18" s="587"/>
      <c r="AR18" s="587"/>
      <c r="AS18" s="587"/>
      <c r="AT18" s="587"/>
      <c r="AU18" s="587"/>
      <c r="AV18" s="587"/>
      <c r="AW18" s="587"/>
      <c r="AX18" s="587">
        <v>0</v>
      </c>
      <c r="AY18" s="587"/>
      <c r="AZ18" s="587"/>
      <c r="BA18" s="587"/>
      <c r="BB18" s="587"/>
      <c r="BC18" s="587"/>
      <c r="BD18" s="587"/>
      <c r="BE18" s="587"/>
      <c r="BF18" s="587"/>
      <c r="BG18" s="587">
        <v>0</v>
      </c>
      <c r="BH18" s="587"/>
      <c r="BI18" s="587"/>
      <c r="BJ18" s="587"/>
      <c r="BK18" s="587"/>
      <c r="BL18" s="587"/>
      <c r="BM18" s="587"/>
      <c r="BN18" s="587"/>
      <c r="BO18" s="587"/>
      <c r="BP18" s="587">
        <v>0</v>
      </c>
      <c r="BQ18" s="587"/>
      <c r="BR18" s="587"/>
      <c r="BS18" s="587"/>
      <c r="BT18" s="587"/>
      <c r="BU18" s="587"/>
      <c r="BV18" s="587"/>
      <c r="BW18" s="587"/>
      <c r="BX18" s="587"/>
      <c r="BY18" s="587">
        <v>0</v>
      </c>
      <c r="BZ18" s="587"/>
      <c r="CA18" s="587"/>
      <c r="CB18" s="587"/>
      <c r="CC18" s="587"/>
      <c r="CD18" s="587"/>
      <c r="CE18" s="587"/>
      <c r="CF18" s="587"/>
      <c r="CG18" s="587"/>
      <c r="CH18" s="587">
        <v>0</v>
      </c>
      <c r="CI18" s="587"/>
      <c r="CJ18" s="587"/>
      <c r="CK18" s="587"/>
      <c r="CL18" s="587"/>
      <c r="CM18" s="587"/>
      <c r="CN18" s="587"/>
      <c r="CO18" s="587"/>
      <c r="CP18" s="587"/>
      <c r="CQ18" s="1022">
        <v>0</v>
      </c>
      <c r="CR18" s="1022"/>
      <c r="CS18" s="1022"/>
      <c r="CT18" s="1022"/>
      <c r="CU18" s="1022"/>
      <c r="CV18" s="1022"/>
      <c r="CW18" s="1022"/>
      <c r="CX18" s="1022"/>
      <c r="CY18" s="1022"/>
      <c r="CZ18" s="587">
        <v>0</v>
      </c>
      <c r="DA18" s="587"/>
      <c r="DB18" s="587"/>
      <c r="DC18" s="587"/>
      <c r="DD18" s="587"/>
      <c r="DE18" s="587"/>
      <c r="DF18" s="587"/>
      <c r="DG18" s="587"/>
      <c r="DH18" s="587"/>
      <c r="DI18" s="1022">
        <v>0</v>
      </c>
      <c r="DJ18" s="1022"/>
      <c r="DK18" s="1022"/>
      <c r="DL18" s="1022"/>
      <c r="DM18" s="1022"/>
      <c r="DN18" s="1022"/>
      <c r="DO18" s="1022"/>
      <c r="DP18" s="1022"/>
      <c r="DQ18" s="1023"/>
    </row>
    <row r="19" spans="1:121" ht="29.25" customHeight="1">
      <c r="A19" s="1000" t="s">
        <v>12</v>
      </c>
      <c r="B19" s="1001"/>
      <c r="C19" s="1001"/>
      <c r="D19" s="1001"/>
      <c r="E19" s="1001"/>
      <c r="F19" s="1001"/>
      <c r="G19" s="1001"/>
      <c r="H19" s="1001"/>
      <c r="I19" s="1001"/>
      <c r="J19" s="1001"/>
      <c r="K19" s="1001"/>
      <c r="L19" s="1001"/>
      <c r="M19" s="1002"/>
      <c r="N19" s="585">
        <v>87</v>
      </c>
      <c r="O19" s="587"/>
      <c r="P19" s="587"/>
      <c r="Q19" s="587"/>
      <c r="R19" s="587"/>
      <c r="S19" s="587"/>
      <c r="T19" s="587"/>
      <c r="U19" s="587"/>
      <c r="V19" s="587"/>
      <c r="W19" s="587">
        <v>0</v>
      </c>
      <c r="X19" s="587"/>
      <c r="Y19" s="587"/>
      <c r="Z19" s="587"/>
      <c r="AA19" s="587"/>
      <c r="AB19" s="587"/>
      <c r="AC19" s="587"/>
      <c r="AD19" s="587"/>
      <c r="AE19" s="587"/>
      <c r="AF19" s="587">
        <v>54</v>
      </c>
      <c r="AG19" s="587"/>
      <c r="AH19" s="587"/>
      <c r="AI19" s="587"/>
      <c r="AJ19" s="587"/>
      <c r="AK19" s="587"/>
      <c r="AL19" s="587"/>
      <c r="AM19" s="587"/>
      <c r="AN19" s="587"/>
      <c r="AO19" s="587">
        <v>89463</v>
      </c>
      <c r="AP19" s="587"/>
      <c r="AQ19" s="587"/>
      <c r="AR19" s="587"/>
      <c r="AS19" s="587"/>
      <c r="AT19" s="587"/>
      <c r="AU19" s="587"/>
      <c r="AV19" s="587"/>
      <c r="AW19" s="587"/>
      <c r="AX19" s="587">
        <v>6</v>
      </c>
      <c r="AY19" s="587"/>
      <c r="AZ19" s="587"/>
      <c r="BA19" s="587"/>
      <c r="BB19" s="587"/>
      <c r="BC19" s="587"/>
      <c r="BD19" s="587"/>
      <c r="BE19" s="587"/>
      <c r="BF19" s="587"/>
      <c r="BG19" s="587">
        <v>32731</v>
      </c>
      <c r="BH19" s="587"/>
      <c r="BI19" s="587"/>
      <c r="BJ19" s="587"/>
      <c r="BK19" s="587"/>
      <c r="BL19" s="587"/>
      <c r="BM19" s="587"/>
      <c r="BN19" s="587"/>
      <c r="BO19" s="587"/>
      <c r="BP19" s="587">
        <v>0</v>
      </c>
      <c r="BQ19" s="587"/>
      <c r="BR19" s="587"/>
      <c r="BS19" s="587"/>
      <c r="BT19" s="587"/>
      <c r="BU19" s="587"/>
      <c r="BV19" s="587"/>
      <c r="BW19" s="587"/>
      <c r="BX19" s="587"/>
      <c r="BY19" s="587">
        <v>0</v>
      </c>
      <c r="BZ19" s="587"/>
      <c r="CA19" s="587"/>
      <c r="CB19" s="587"/>
      <c r="CC19" s="587"/>
      <c r="CD19" s="587"/>
      <c r="CE19" s="587"/>
      <c r="CF19" s="587"/>
      <c r="CG19" s="587"/>
      <c r="CH19" s="587">
        <v>0</v>
      </c>
      <c r="CI19" s="587"/>
      <c r="CJ19" s="587"/>
      <c r="CK19" s="587"/>
      <c r="CL19" s="587"/>
      <c r="CM19" s="587"/>
      <c r="CN19" s="587"/>
      <c r="CO19" s="587"/>
      <c r="CP19" s="587"/>
      <c r="CQ19" s="1022">
        <v>0</v>
      </c>
      <c r="CR19" s="1022"/>
      <c r="CS19" s="1022"/>
      <c r="CT19" s="1022"/>
      <c r="CU19" s="1022"/>
      <c r="CV19" s="1022"/>
      <c r="CW19" s="1022"/>
      <c r="CX19" s="1022"/>
      <c r="CY19" s="1022"/>
      <c r="CZ19" s="587">
        <v>0</v>
      </c>
      <c r="DA19" s="587"/>
      <c r="DB19" s="587"/>
      <c r="DC19" s="587"/>
      <c r="DD19" s="587"/>
      <c r="DE19" s="587"/>
      <c r="DF19" s="587"/>
      <c r="DG19" s="587"/>
      <c r="DH19" s="587"/>
      <c r="DI19" s="1022">
        <v>0</v>
      </c>
      <c r="DJ19" s="1022"/>
      <c r="DK19" s="1022"/>
      <c r="DL19" s="1022"/>
      <c r="DM19" s="1022"/>
      <c r="DN19" s="1022"/>
      <c r="DO19" s="1022"/>
      <c r="DP19" s="1022"/>
      <c r="DQ19" s="1023"/>
    </row>
    <row r="20" spans="1:121" ht="29.25" customHeight="1" thickBot="1">
      <c r="A20" s="862" t="s">
        <v>13</v>
      </c>
      <c r="B20" s="1015"/>
      <c r="C20" s="1015"/>
      <c r="D20" s="1015"/>
      <c r="E20" s="1015"/>
      <c r="F20" s="1015"/>
      <c r="G20" s="1015"/>
      <c r="H20" s="1015"/>
      <c r="I20" s="1015"/>
      <c r="J20" s="1015"/>
      <c r="K20" s="1015"/>
      <c r="L20" s="1015"/>
      <c r="M20" s="1016"/>
      <c r="N20" s="585">
        <v>82</v>
      </c>
      <c r="O20" s="587"/>
      <c r="P20" s="587"/>
      <c r="Q20" s="587"/>
      <c r="R20" s="587"/>
      <c r="S20" s="587"/>
      <c r="T20" s="587"/>
      <c r="U20" s="587"/>
      <c r="V20" s="587"/>
      <c r="W20" s="587">
        <v>1</v>
      </c>
      <c r="X20" s="587"/>
      <c r="Y20" s="587"/>
      <c r="Z20" s="587"/>
      <c r="AA20" s="587"/>
      <c r="AB20" s="587"/>
      <c r="AC20" s="587"/>
      <c r="AD20" s="587"/>
      <c r="AE20" s="587"/>
      <c r="AF20" s="587">
        <v>151</v>
      </c>
      <c r="AG20" s="587"/>
      <c r="AH20" s="587"/>
      <c r="AI20" s="587"/>
      <c r="AJ20" s="587"/>
      <c r="AK20" s="587"/>
      <c r="AL20" s="587"/>
      <c r="AM20" s="587"/>
      <c r="AN20" s="587"/>
      <c r="AO20" s="587">
        <v>253536</v>
      </c>
      <c r="AP20" s="587"/>
      <c r="AQ20" s="587"/>
      <c r="AR20" s="587"/>
      <c r="AS20" s="587"/>
      <c r="AT20" s="587"/>
      <c r="AU20" s="587"/>
      <c r="AV20" s="587"/>
      <c r="AW20" s="587"/>
      <c r="AX20" s="587">
        <v>8</v>
      </c>
      <c r="AY20" s="587"/>
      <c r="AZ20" s="587"/>
      <c r="BA20" s="587"/>
      <c r="BB20" s="587"/>
      <c r="BC20" s="587"/>
      <c r="BD20" s="587"/>
      <c r="BE20" s="587"/>
      <c r="BF20" s="587"/>
      <c r="BG20" s="587">
        <v>45585</v>
      </c>
      <c r="BH20" s="587"/>
      <c r="BI20" s="587"/>
      <c r="BJ20" s="587"/>
      <c r="BK20" s="587"/>
      <c r="BL20" s="587"/>
      <c r="BM20" s="587"/>
      <c r="BN20" s="587"/>
      <c r="BO20" s="587"/>
      <c r="BP20" s="587">
        <v>1</v>
      </c>
      <c r="BQ20" s="587"/>
      <c r="BR20" s="587"/>
      <c r="BS20" s="587"/>
      <c r="BT20" s="587"/>
      <c r="BU20" s="587"/>
      <c r="BV20" s="587"/>
      <c r="BW20" s="587"/>
      <c r="BX20" s="587"/>
      <c r="BY20" s="587">
        <v>8052</v>
      </c>
      <c r="BZ20" s="587"/>
      <c r="CA20" s="587"/>
      <c r="CB20" s="587"/>
      <c r="CC20" s="587"/>
      <c r="CD20" s="587"/>
      <c r="CE20" s="587"/>
      <c r="CF20" s="587"/>
      <c r="CG20" s="587"/>
      <c r="CH20" s="587">
        <v>6</v>
      </c>
      <c r="CI20" s="587"/>
      <c r="CJ20" s="587"/>
      <c r="CK20" s="587"/>
      <c r="CL20" s="587"/>
      <c r="CM20" s="587"/>
      <c r="CN20" s="587"/>
      <c r="CO20" s="587"/>
      <c r="CP20" s="587"/>
      <c r="CQ20" s="1022">
        <v>116028</v>
      </c>
      <c r="CR20" s="1022"/>
      <c r="CS20" s="1022"/>
      <c r="CT20" s="1022"/>
      <c r="CU20" s="1022"/>
      <c r="CV20" s="1022"/>
      <c r="CW20" s="1022"/>
      <c r="CX20" s="1022"/>
      <c r="CY20" s="1022"/>
      <c r="CZ20" s="587">
        <v>4</v>
      </c>
      <c r="DA20" s="587"/>
      <c r="DB20" s="587"/>
      <c r="DC20" s="587"/>
      <c r="DD20" s="587"/>
      <c r="DE20" s="587"/>
      <c r="DF20" s="587"/>
      <c r="DG20" s="587"/>
      <c r="DH20" s="587"/>
      <c r="DI20" s="1022">
        <v>327481</v>
      </c>
      <c r="DJ20" s="1022"/>
      <c r="DK20" s="1022"/>
      <c r="DL20" s="1022"/>
      <c r="DM20" s="1022"/>
      <c r="DN20" s="1022"/>
      <c r="DO20" s="1022"/>
      <c r="DP20" s="1022"/>
      <c r="DQ20" s="1023"/>
    </row>
    <row r="21" spans="1:121" ht="29.25" customHeight="1" thickBot="1">
      <c r="A21" s="655" t="s">
        <v>27</v>
      </c>
      <c r="B21" s="1013"/>
      <c r="C21" s="1013"/>
      <c r="D21" s="1013"/>
      <c r="E21" s="1013"/>
      <c r="F21" s="1013"/>
      <c r="G21" s="1013"/>
      <c r="H21" s="1013"/>
      <c r="I21" s="1013"/>
      <c r="J21" s="1013"/>
      <c r="K21" s="1013"/>
      <c r="L21" s="1013"/>
      <c r="M21" s="1014"/>
      <c r="N21" s="762">
        <v>1725218</v>
      </c>
      <c r="O21" s="763"/>
      <c r="P21" s="763"/>
      <c r="Q21" s="763"/>
      <c r="R21" s="763"/>
      <c r="S21" s="763"/>
      <c r="T21" s="763"/>
      <c r="U21" s="763"/>
      <c r="V21" s="763"/>
      <c r="W21" s="763">
        <v>5434</v>
      </c>
      <c r="X21" s="763"/>
      <c r="Y21" s="763"/>
      <c r="Z21" s="763"/>
      <c r="AA21" s="763"/>
      <c r="AB21" s="763"/>
      <c r="AC21" s="763"/>
      <c r="AD21" s="763"/>
      <c r="AE21" s="763"/>
      <c r="AF21" s="763">
        <v>520407</v>
      </c>
      <c r="AG21" s="763"/>
      <c r="AH21" s="763"/>
      <c r="AI21" s="763"/>
      <c r="AJ21" s="763"/>
      <c r="AK21" s="763"/>
      <c r="AL21" s="763"/>
      <c r="AM21" s="763"/>
      <c r="AN21" s="763"/>
      <c r="AO21" s="763">
        <v>689018642</v>
      </c>
      <c r="AP21" s="763"/>
      <c r="AQ21" s="763"/>
      <c r="AR21" s="763"/>
      <c r="AS21" s="763"/>
      <c r="AT21" s="763"/>
      <c r="AU21" s="763"/>
      <c r="AV21" s="763"/>
      <c r="AW21" s="763"/>
      <c r="AX21" s="763">
        <v>147728</v>
      </c>
      <c r="AY21" s="763"/>
      <c r="AZ21" s="763"/>
      <c r="BA21" s="763"/>
      <c r="BB21" s="763"/>
      <c r="BC21" s="763"/>
      <c r="BD21" s="763"/>
      <c r="BE21" s="763"/>
      <c r="BF21" s="763"/>
      <c r="BG21" s="763">
        <v>848455387</v>
      </c>
      <c r="BH21" s="763"/>
      <c r="BI21" s="763"/>
      <c r="BJ21" s="763"/>
      <c r="BK21" s="763"/>
      <c r="BL21" s="763"/>
      <c r="BM21" s="763"/>
      <c r="BN21" s="763"/>
      <c r="BO21" s="763"/>
      <c r="BP21" s="763">
        <v>42869</v>
      </c>
      <c r="BQ21" s="763"/>
      <c r="BR21" s="763"/>
      <c r="BS21" s="763"/>
      <c r="BT21" s="763"/>
      <c r="BU21" s="763"/>
      <c r="BV21" s="763"/>
      <c r="BW21" s="763"/>
      <c r="BX21" s="763"/>
      <c r="BY21" s="763">
        <v>382909466</v>
      </c>
      <c r="BZ21" s="763"/>
      <c r="CA21" s="763"/>
      <c r="CB21" s="763"/>
      <c r="CC21" s="763"/>
      <c r="CD21" s="763"/>
      <c r="CE21" s="763"/>
      <c r="CF21" s="763"/>
      <c r="CG21" s="763"/>
      <c r="CH21" s="763">
        <v>196586</v>
      </c>
      <c r="CI21" s="763"/>
      <c r="CJ21" s="763"/>
      <c r="CK21" s="763"/>
      <c r="CL21" s="763"/>
      <c r="CM21" s="763"/>
      <c r="CN21" s="763"/>
      <c r="CO21" s="763"/>
      <c r="CP21" s="763"/>
      <c r="CQ21" s="763">
        <v>4369236332</v>
      </c>
      <c r="CR21" s="763"/>
      <c r="CS21" s="763"/>
      <c r="CT21" s="763"/>
      <c r="CU21" s="763"/>
      <c r="CV21" s="763"/>
      <c r="CW21" s="763"/>
      <c r="CX21" s="763"/>
      <c r="CY21" s="763"/>
      <c r="CZ21" s="763">
        <v>40440</v>
      </c>
      <c r="DA21" s="763"/>
      <c r="DB21" s="763"/>
      <c r="DC21" s="763"/>
      <c r="DD21" s="763"/>
      <c r="DE21" s="763"/>
      <c r="DF21" s="763"/>
      <c r="DG21" s="763"/>
      <c r="DH21" s="763"/>
      <c r="DI21" s="1024">
        <v>2842225976</v>
      </c>
      <c r="DJ21" s="1024"/>
      <c r="DK21" s="1024"/>
      <c r="DL21" s="1024"/>
      <c r="DM21" s="1024"/>
      <c r="DN21" s="1024"/>
      <c r="DO21" s="1024"/>
      <c r="DP21" s="1024"/>
      <c r="DQ21" s="1025"/>
    </row>
  </sheetData>
  <sheetProtection selectLockedCells="1"/>
  <mergeCells count="195">
    <mergeCell ref="CQ19:CY19"/>
    <mergeCell ref="DI10:DQ10"/>
    <mergeCell ref="DI11:DQ11"/>
    <mergeCell ref="DI12:DQ12"/>
    <mergeCell ref="DI13:DQ13"/>
    <mergeCell ref="DI14:DQ14"/>
    <mergeCell ref="DI21:DQ21"/>
    <mergeCell ref="DI15:DQ15"/>
    <mergeCell ref="DI16:DQ16"/>
    <mergeCell ref="DI17:DQ17"/>
    <mergeCell ref="DI18:DQ18"/>
    <mergeCell ref="DI19:DQ19"/>
    <mergeCell ref="DI20:DQ20"/>
    <mergeCell ref="CZ9:DH9"/>
    <mergeCell ref="CZ10:DH10"/>
    <mergeCell ref="CZ11:DH11"/>
    <mergeCell ref="CZ12:DH12"/>
    <mergeCell ref="CZ13:DH13"/>
    <mergeCell ref="CZ14:DH14"/>
    <mergeCell ref="CQ20:CY20"/>
    <mergeCell ref="CQ21:CY21"/>
    <mergeCell ref="CQ14:CY14"/>
    <mergeCell ref="CQ15:CY15"/>
    <mergeCell ref="CQ16:CY16"/>
    <mergeCell ref="CQ17:CY17"/>
    <mergeCell ref="CZ15:DH15"/>
    <mergeCell ref="CZ16:DH16"/>
    <mergeCell ref="CZ17:DH17"/>
    <mergeCell ref="CZ18:DH18"/>
    <mergeCell ref="CZ19:DH19"/>
    <mergeCell ref="CZ20:DH20"/>
    <mergeCell ref="CZ21:DH21"/>
    <mergeCell ref="CQ10:CY10"/>
    <mergeCell ref="CQ11:CY11"/>
    <mergeCell ref="CQ12:CY12"/>
    <mergeCell ref="CQ13:CY13"/>
    <mergeCell ref="CQ18:CY18"/>
    <mergeCell ref="CH21:CP21"/>
    <mergeCell ref="CH10:CP10"/>
    <mergeCell ref="CH11:CP11"/>
    <mergeCell ref="CH12:CP12"/>
    <mergeCell ref="CH19:CP19"/>
    <mergeCell ref="CH18:CP18"/>
    <mergeCell ref="CH20:CP20"/>
    <mergeCell ref="CH13:CP13"/>
    <mergeCell ref="CH14:CP14"/>
    <mergeCell ref="CH15:CP15"/>
    <mergeCell ref="CH16:CP16"/>
    <mergeCell ref="CH17:CP17"/>
    <mergeCell ref="BY10:CG10"/>
    <mergeCell ref="BY11:CG11"/>
    <mergeCell ref="BY12:CG12"/>
    <mergeCell ref="BY13:CG13"/>
    <mergeCell ref="BY14:CG14"/>
    <mergeCell ref="BY15:CG15"/>
    <mergeCell ref="BY18:CG18"/>
    <mergeCell ref="BY19:CG19"/>
    <mergeCell ref="BY16:CG16"/>
    <mergeCell ref="BY17:CG17"/>
    <mergeCell ref="BP14:BX14"/>
    <mergeCell ref="BP15:BX15"/>
    <mergeCell ref="BP16:BX16"/>
    <mergeCell ref="BP17:BX17"/>
    <mergeCell ref="BG15:BO15"/>
    <mergeCell ref="BG13:BO13"/>
    <mergeCell ref="BG14:BO14"/>
    <mergeCell ref="BY20:CG20"/>
    <mergeCell ref="BY21:CG21"/>
    <mergeCell ref="BP21:BX21"/>
    <mergeCell ref="AX18:BF18"/>
    <mergeCell ref="AX19:BF19"/>
    <mergeCell ref="AX20:BF20"/>
    <mergeCell ref="AX21:BF21"/>
    <mergeCell ref="AX13:BF13"/>
    <mergeCell ref="AX14:BF14"/>
    <mergeCell ref="BP9:BX9"/>
    <mergeCell ref="BP10:BX10"/>
    <mergeCell ref="BP11:BX11"/>
    <mergeCell ref="BP12:BX12"/>
    <mergeCell ref="BG9:BO9"/>
    <mergeCell ref="BG10:BO10"/>
    <mergeCell ref="BG11:BO11"/>
    <mergeCell ref="BG12:BO12"/>
    <mergeCell ref="BG20:BO20"/>
    <mergeCell ref="BG21:BO21"/>
    <mergeCell ref="BP19:BX19"/>
    <mergeCell ref="BP20:BX20"/>
    <mergeCell ref="BG18:BO18"/>
    <mergeCell ref="BG19:BO19"/>
    <mergeCell ref="BP18:BX18"/>
    <mergeCell ref="BG16:BO16"/>
    <mergeCell ref="BG17:BO17"/>
    <mergeCell ref="BP13:BX13"/>
    <mergeCell ref="AO12:AW12"/>
    <mergeCell ref="AO13:AW13"/>
    <mergeCell ref="AX9:BF9"/>
    <mergeCell ref="AX10:BF10"/>
    <mergeCell ref="AX11:BF11"/>
    <mergeCell ref="AX12:BF12"/>
    <mergeCell ref="AX15:BF15"/>
    <mergeCell ref="AX16:BF16"/>
    <mergeCell ref="AX17:BF17"/>
    <mergeCell ref="AO20:AW20"/>
    <mergeCell ref="AO21:AW21"/>
    <mergeCell ref="AF19:AN19"/>
    <mergeCell ref="AF21:AN21"/>
    <mergeCell ref="AO14:AW14"/>
    <mergeCell ref="AO15:AW15"/>
    <mergeCell ref="AO16:AW16"/>
    <mergeCell ref="AO17:AW17"/>
    <mergeCell ref="AO18:AW18"/>
    <mergeCell ref="AO19:AW19"/>
    <mergeCell ref="N20:V20"/>
    <mergeCell ref="W21:AE21"/>
    <mergeCell ref="W14:AE14"/>
    <mergeCell ref="W15:AE15"/>
    <mergeCell ref="W16:AE16"/>
    <mergeCell ref="W17:AE17"/>
    <mergeCell ref="AF15:AN15"/>
    <mergeCell ref="AF16:AN16"/>
    <mergeCell ref="AF17:AN17"/>
    <mergeCell ref="AF20:AN20"/>
    <mergeCell ref="AF14:AN14"/>
    <mergeCell ref="A2:DQ2"/>
    <mergeCell ref="P3:AC3"/>
    <mergeCell ref="AG3:AV3"/>
    <mergeCell ref="AY3:BN3"/>
    <mergeCell ref="BQ3:CF3"/>
    <mergeCell ref="CI3:CX3"/>
    <mergeCell ref="DA3:DP3"/>
    <mergeCell ref="C3:L4"/>
    <mergeCell ref="AF9:AN9"/>
    <mergeCell ref="BY9:CG9"/>
    <mergeCell ref="CH9:CP9"/>
    <mergeCell ref="CQ9:CY9"/>
    <mergeCell ref="DI9:DQ9"/>
    <mergeCell ref="DI8:DQ8"/>
    <mergeCell ref="BP4:BX6"/>
    <mergeCell ref="BZ4:CF6"/>
    <mergeCell ref="BY8:CG8"/>
    <mergeCell ref="CH4:CP6"/>
    <mergeCell ref="AX4:BF6"/>
    <mergeCell ref="CR4:CX6"/>
    <mergeCell ref="CQ8:CY8"/>
    <mergeCell ref="CZ4:DH6"/>
    <mergeCell ref="DJ4:DP6"/>
    <mergeCell ref="BH4:BN6"/>
    <mergeCell ref="A21:M21"/>
    <mergeCell ref="A20:M20"/>
    <mergeCell ref="A19:M19"/>
    <mergeCell ref="A18:M18"/>
    <mergeCell ref="A17:M17"/>
    <mergeCell ref="AF12:AN12"/>
    <mergeCell ref="N13:V13"/>
    <mergeCell ref="AF13:AN13"/>
    <mergeCell ref="W19:AE19"/>
    <mergeCell ref="AF18:AN18"/>
    <mergeCell ref="N12:V12"/>
    <mergeCell ref="A13:M13"/>
    <mergeCell ref="A12:M12"/>
    <mergeCell ref="W12:AE12"/>
    <mergeCell ref="W13:AE13"/>
    <mergeCell ref="N21:V21"/>
    <mergeCell ref="N14:V14"/>
    <mergeCell ref="N15:V15"/>
    <mergeCell ref="N16:V16"/>
    <mergeCell ref="N17:V17"/>
    <mergeCell ref="W18:AE18"/>
    <mergeCell ref="W20:AE20"/>
    <mergeCell ref="N18:V18"/>
    <mergeCell ref="N19:V19"/>
    <mergeCell ref="A16:M16"/>
    <mergeCell ref="A15:M15"/>
    <mergeCell ref="A14:M14"/>
    <mergeCell ref="B5:K8"/>
    <mergeCell ref="N4:V6"/>
    <mergeCell ref="BG8:BO8"/>
    <mergeCell ref="N9:V9"/>
    <mergeCell ref="W9:AE9"/>
    <mergeCell ref="AF4:AN6"/>
    <mergeCell ref="AP4:AV6"/>
    <mergeCell ref="A9:M9"/>
    <mergeCell ref="AO8:AW8"/>
    <mergeCell ref="A11:M11"/>
    <mergeCell ref="A10:M10"/>
    <mergeCell ref="AO9:AW9"/>
    <mergeCell ref="W5:AE6"/>
    <mergeCell ref="N10:V10"/>
    <mergeCell ref="N11:V11"/>
    <mergeCell ref="AF10:AN10"/>
    <mergeCell ref="W10:AE10"/>
    <mergeCell ref="AF11:AN11"/>
    <mergeCell ref="W11:AE11"/>
    <mergeCell ref="AO10:AW10"/>
    <mergeCell ref="AO11:AW11"/>
  </mergeCells>
  <phoneticPr fontId="3"/>
  <pageMargins left="0.78740157480314965" right="0.59055118110236227" top="0.59055118110236227" bottom="0.59055118110236227" header="0.39370078740157483" footer="0.39370078740157483"/>
  <pageSetup paperSize="9" scale="96" firstPageNumber="48" orientation="landscape" useFirstPageNumber="1"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you74">
    <tabColor rgb="FF92D050"/>
  </sheetPr>
  <dimension ref="A2:DQ21"/>
  <sheetViews>
    <sheetView showGridLines="0" view="pageBreakPreview" zoomScaleNormal="100" zoomScaleSheetLayoutView="100" workbookViewId="0">
      <selection activeCell="CN22" sqref="CN22"/>
    </sheetView>
  </sheetViews>
  <sheetFormatPr defaultColWidth="0.90625" defaultRowHeight="27.75" customHeight="1"/>
  <cols>
    <col min="1" max="13" width="1.08984375" style="3" customWidth="1"/>
    <col min="14" max="22" width="0.90625" style="3" customWidth="1"/>
    <col min="23" max="31" width="1.08984375" style="3" customWidth="1"/>
    <col min="32" max="40" width="0.90625" style="3" customWidth="1"/>
    <col min="41" max="49" width="1.08984375" style="3" customWidth="1"/>
    <col min="50" max="67" width="0.90625" style="3" customWidth="1"/>
    <col min="68" max="121" width="1.26953125" style="3" customWidth="1"/>
    <col min="122" max="16384" width="0.90625" style="3"/>
  </cols>
  <sheetData>
    <row r="2" spans="1:121" ht="27.75" customHeight="1" thickBot="1"/>
    <row r="3" spans="1:121" ht="27.75" customHeight="1">
      <c r="A3" s="47"/>
      <c r="B3" s="48"/>
      <c r="C3" s="1018" t="s">
        <v>81</v>
      </c>
      <c r="D3" s="1018"/>
      <c r="E3" s="1018"/>
      <c r="F3" s="1018"/>
      <c r="G3" s="1018"/>
      <c r="H3" s="1018"/>
      <c r="I3" s="1018"/>
      <c r="J3" s="1018"/>
      <c r="K3" s="1018"/>
      <c r="L3" s="1018"/>
      <c r="M3" s="49"/>
      <c r="N3" s="18"/>
      <c r="O3" s="676" t="s">
        <v>688</v>
      </c>
      <c r="P3" s="676"/>
      <c r="Q3" s="676"/>
      <c r="R3" s="676"/>
      <c r="S3" s="676"/>
      <c r="T3" s="676"/>
      <c r="U3" s="676"/>
      <c r="V3" s="676"/>
      <c r="W3" s="676"/>
      <c r="X3" s="676"/>
      <c r="Y3" s="676"/>
      <c r="Z3" s="676"/>
      <c r="AA3" s="676"/>
      <c r="AB3" s="676"/>
      <c r="AC3" s="676"/>
      <c r="AD3" s="676"/>
      <c r="AE3" s="15"/>
      <c r="AF3" s="14"/>
      <c r="AG3" s="676" t="s">
        <v>73</v>
      </c>
      <c r="AH3" s="676"/>
      <c r="AI3" s="676"/>
      <c r="AJ3" s="676"/>
      <c r="AK3" s="676"/>
      <c r="AL3" s="676"/>
      <c r="AM3" s="676"/>
      <c r="AN3" s="676"/>
      <c r="AO3" s="676"/>
      <c r="AP3" s="676"/>
      <c r="AQ3" s="676"/>
      <c r="AR3" s="676"/>
      <c r="AS3" s="676"/>
      <c r="AT3" s="676"/>
      <c r="AU3" s="676"/>
      <c r="AV3" s="676"/>
      <c r="AW3" s="15"/>
      <c r="AX3" s="677" t="s">
        <v>71</v>
      </c>
      <c r="AY3" s="1026"/>
      <c r="AZ3" s="1026"/>
      <c r="BA3" s="1026"/>
      <c r="BB3" s="1026"/>
      <c r="BC3" s="1026"/>
      <c r="BD3" s="1026"/>
      <c r="BE3" s="1026"/>
      <c r="BF3" s="1026"/>
      <c r="BG3" s="1026"/>
      <c r="BH3" s="1026"/>
      <c r="BI3" s="1026"/>
      <c r="BJ3" s="1026"/>
      <c r="BK3" s="1026"/>
      <c r="BL3" s="1026"/>
      <c r="BM3" s="1026"/>
      <c r="BN3" s="1026"/>
      <c r="BO3" s="1026"/>
      <c r="BP3" s="1026"/>
      <c r="BQ3" s="1026"/>
      <c r="BR3" s="1026"/>
      <c r="BS3" s="1026"/>
      <c r="BT3" s="1026"/>
      <c r="BU3" s="1026"/>
      <c r="BV3" s="1026"/>
      <c r="BW3" s="1026"/>
      <c r="BX3" s="1026"/>
      <c r="BY3" s="1026"/>
      <c r="BZ3" s="1026"/>
      <c r="CA3" s="1026"/>
      <c r="CB3" s="1026"/>
      <c r="CC3" s="1026"/>
      <c r="CD3" s="1026"/>
      <c r="CE3" s="1026"/>
      <c r="CF3" s="1026"/>
      <c r="CG3" s="1027"/>
      <c r="CH3" s="54"/>
      <c r="CI3" s="48"/>
      <c r="CJ3" s="48"/>
      <c r="CK3" s="48"/>
      <c r="CL3" s="48"/>
      <c r="CM3" s="48"/>
      <c r="CN3" s="48"/>
      <c r="CO3" s="48"/>
      <c r="CP3" s="48"/>
      <c r="CQ3" s="842" t="s">
        <v>74</v>
      </c>
      <c r="CR3" s="842"/>
      <c r="CS3" s="842"/>
      <c r="CT3" s="842"/>
      <c r="CU3" s="842"/>
      <c r="CV3" s="842"/>
      <c r="CW3" s="842"/>
      <c r="CX3" s="842"/>
      <c r="CY3" s="842"/>
      <c r="CZ3" s="842"/>
      <c r="DA3" s="842"/>
      <c r="DB3" s="842"/>
      <c r="DC3" s="842"/>
      <c r="DD3" s="842"/>
      <c r="DE3" s="842"/>
      <c r="DF3" s="842"/>
      <c r="DG3" s="842"/>
      <c r="DH3" s="842"/>
      <c r="DI3" s="319"/>
      <c r="DJ3" s="319"/>
      <c r="DK3" s="319"/>
      <c r="DL3" s="319"/>
      <c r="DM3" s="319"/>
      <c r="DN3" s="319"/>
      <c r="DO3" s="319"/>
      <c r="DP3" s="319"/>
      <c r="DQ3" s="27"/>
    </row>
    <row r="4" spans="1:121" ht="27.75" customHeight="1">
      <c r="A4" s="50"/>
      <c r="B4" s="6"/>
      <c r="C4" s="1019"/>
      <c r="D4" s="1019"/>
      <c r="E4" s="1019"/>
      <c r="F4" s="1019"/>
      <c r="G4" s="1019"/>
      <c r="H4" s="1019"/>
      <c r="I4" s="1019"/>
      <c r="J4" s="1019"/>
      <c r="K4" s="1019"/>
      <c r="L4" s="1019"/>
      <c r="M4" s="16"/>
      <c r="N4" s="311"/>
      <c r="O4" s="619" t="s">
        <v>75</v>
      </c>
      <c r="P4" s="619"/>
      <c r="Q4" s="619"/>
      <c r="R4" s="619"/>
      <c r="S4" s="619"/>
      <c r="T4" s="619"/>
      <c r="U4" s="619"/>
      <c r="V4" s="284"/>
      <c r="W4" s="288"/>
      <c r="X4" s="620" t="s">
        <v>76</v>
      </c>
      <c r="Y4" s="620"/>
      <c r="Z4" s="620"/>
      <c r="AA4" s="620"/>
      <c r="AB4" s="620"/>
      <c r="AC4" s="620"/>
      <c r="AD4" s="620"/>
      <c r="AE4" s="284"/>
      <c r="AF4" s="288"/>
      <c r="AG4" s="619" t="s">
        <v>75</v>
      </c>
      <c r="AH4" s="619"/>
      <c r="AI4" s="619"/>
      <c r="AJ4" s="619"/>
      <c r="AK4" s="619"/>
      <c r="AL4" s="619"/>
      <c r="AM4" s="619"/>
      <c r="AN4" s="284"/>
      <c r="AO4" s="288"/>
      <c r="AP4" s="620" t="s">
        <v>76</v>
      </c>
      <c r="AQ4" s="620"/>
      <c r="AR4" s="620"/>
      <c r="AS4" s="620"/>
      <c r="AT4" s="620"/>
      <c r="AU4" s="620"/>
      <c r="AV4" s="620"/>
      <c r="AW4" s="289"/>
      <c r="AX4" s="681" t="s">
        <v>15</v>
      </c>
      <c r="AY4" s="619"/>
      <c r="AZ4" s="619"/>
      <c r="BA4" s="619"/>
      <c r="BB4" s="619"/>
      <c r="BC4" s="619"/>
      <c r="BD4" s="619"/>
      <c r="BE4" s="619"/>
      <c r="BF4" s="619"/>
      <c r="BG4" s="280"/>
      <c r="BH4" s="280"/>
      <c r="BI4" s="280"/>
      <c r="BJ4" s="280"/>
      <c r="BK4" s="280"/>
      <c r="BL4" s="280"/>
      <c r="BM4" s="280"/>
      <c r="BN4" s="280"/>
      <c r="BO4" s="280"/>
      <c r="BP4" s="4"/>
      <c r="BQ4" s="835" t="s">
        <v>70</v>
      </c>
      <c r="BR4" s="835"/>
      <c r="BS4" s="835"/>
      <c r="BT4" s="835"/>
      <c r="BU4" s="835"/>
      <c r="BV4" s="835"/>
      <c r="BW4" s="835"/>
      <c r="BX4" s="55"/>
      <c r="BY4" s="280"/>
      <c r="BZ4" s="280"/>
      <c r="CA4" s="280"/>
      <c r="CB4" s="280"/>
      <c r="CC4" s="280"/>
      <c r="CD4" s="280"/>
      <c r="CE4" s="280"/>
      <c r="CF4" s="280"/>
      <c r="CG4" s="287"/>
      <c r="CH4" s="5"/>
      <c r="CI4" s="6"/>
      <c r="CJ4" s="6"/>
      <c r="CK4" s="6"/>
      <c r="CL4" s="6"/>
      <c r="CM4" s="6"/>
      <c r="CN4" s="6"/>
      <c r="CO4" s="6"/>
      <c r="CP4" s="6"/>
      <c r="CQ4" s="6"/>
      <c r="CR4" s="6"/>
      <c r="CS4" s="6"/>
      <c r="CT4" s="6"/>
      <c r="CU4" s="6"/>
      <c r="CV4" s="6"/>
      <c r="CW4" s="6"/>
      <c r="CX4" s="6"/>
      <c r="CY4" s="6"/>
      <c r="CZ4" s="56"/>
      <c r="DA4" s="719" t="s">
        <v>77</v>
      </c>
      <c r="DB4" s="719"/>
      <c r="DC4" s="719"/>
      <c r="DD4" s="719"/>
      <c r="DE4" s="719"/>
      <c r="DF4" s="719"/>
      <c r="DG4" s="719"/>
      <c r="DH4" s="57"/>
      <c r="DI4" s="276"/>
      <c r="DJ4" s="276"/>
      <c r="DK4" s="276"/>
      <c r="DL4" s="276"/>
      <c r="DM4" s="276"/>
      <c r="DN4" s="276"/>
      <c r="DO4" s="276"/>
      <c r="DP4" s="276"/>
      <c r="DQ4" s="305"/>
    </row>
    <row r="5" spans="1:121" ht="14.25" customHeight="1">
      <c r="A5" s="50"/>
      <c r="B5" s="1003" t="s">
        <v>82</v>
      </c>
      <c r="C5" s="1003"/>
      <c r="D5" s="1003"/>
      <c r="E5" s="1003"/>
      <c r="F5" s="1003"/>
      <c r="G5" s="1003"/>
      <c r="H5" s="1003"/>
      <c r="I5" s="1003"/>
      <c r="J5" s="1003"/>
      <c r="K5" s="1003"/>
      <c r="L5" s="6"/>
      <c r="M5" s="16"/>
      <c r="N5" s="51"/>
      <c r="O5" s="609"/>
      <c r="P5" s="609"/>
      <c r="Q5" s="609"/>
      <c r="R5" s="609"/>
      <c r="S5" s="609"/>
      <c r="T5" s="609"/>
      <c r="U5" s="609"/>
      <c r="V5" s="13"/>
      <c r="W5" s="11"/>
      <c r="X5" s="584"/>
      <c r="Y5" s="584"/>
      <c r="Z5" s="584"/>
      <c r="AA5" s="584"/>
      <c r="AB5" s="584"/>
      <c r="AC5" s="584"/>
      <c r="AD5" s="584"/>
      <c r="AE5" s="6"/>
      <c r="AF5" s="11"/>
      <c r="AG5" s="609"/>
      <c r="AH5" s="609"/>
      <c r="AI5" s="609"/>
      <c r="AJ5" s="609"/>
      <c r="AK5" s="609"/>
      <c r="AL5" s="609"/>
      <c r="AM5" s="609"/>
      <c r="AN5" s="13"/>
      <c r="AO5" s="11"/>
      <c r="AP5" s="584"/>
      <c r="AQ5" s="584"/>
      <c r="AR5" s="584"/>
      <c r="AS5" s="584"/>
      <c r="AT5" s="584"/>
      <c r="AU5" s="584"/>
      <c r="AV5" s="584"/>
      <c r="AW5" s="7"/>
      <c r="AX5" s="665"/>
      <c r="AY5" s="609"/>
      <c r="AZ5" s="609"/>
      <c r="BA5" s="609"/>
      <c r="BB5" s="609"/>
      <c r="BC5" s="609"/>
      <c r="BD5" s="609"/>
      <c r="BE5" s="609"/>
      <c r="BF5" s="609"/>
      <c r="BG5" s="681" t="s">
        <v>767</v>
      </c>
      <c r="BH5" s="619"/>
      <c r="BI5" s="619"/>
      <c r="BJ5" s="619"/>
      <c r="BK5" s="619"/>
      <c r="BL5" s="619"/>
      <c r="BM5" s="619"/>
      <c r="BN5" s="619"/>
      <c r="BO5" s="682"/>
      <c r="BP5" s="5"/>
      <c r="BQ5" s="836"/>
      <c r="BR5" s="836"/>
      <c r="BS5" s="836"/>
      <c r="BT5" s="836"/>
      <c r="BU5" s="836"/>
      <c r="BV5" s="836"/>
      <c r="BW5" s="836"/>
      <c r="BX5" s="6"/>
      <c r="BY5" s="681" t="s">
        <v>767</v>
      </c>
      <c r="BZ5" s="619"/>
      <c r="CA5" s="619"/>
      <c r="CB5" s="619"/>
      <c r="CC5" s="619"/>
      <c r="CD5" s="619"/>
      <c r="CE5" s="619"/>
      <c r="CF5" s="619"/>
      <c r="CG5" s="682"/>
      <c r="CH5" s="286"/>
      <c r="CI5" s="280"/>
      <c r="CJ5" s="280"/>
      <c r="CK5" s="280"/>
      <c r="CL5" s="280"/>
      <c r="CM5" s="280"/>
      <c r="CN5" s="280"/>
      <c r="CO5" s="280"/>
      <c r="CP5" s="280"/>
      <c r="CQ5" s="681" t="s">
        <v>767</v>
      </c>
      <c r="CR5" s="1015"/>
      <c r="CS5" s="1015"/>
      <c r="CT5" s="1015"/>
      <c r="CU5" s="1015"/>
      <c r="CV5" s="1015"/>
      <c r="CW5" s="1015"/>
      <c r="CX5" s="1015"/>
      <c r="CY5" s="1029"/>
      <c r="CZ5" s="58"/>
      <c r="DA5" s="720"/>
      <c r="DB5" s="720"/>
      <c r="DC5" s="720"/>
      <c r="DD5" s="720"/>
      <c r="DE5" s="720"/>
      <c r="DF5" s="720"/>
      <c r="DG5" s="720"/>
      <c r="DH5" s="59"/>
      <c r="DI5" s="681" t="s">
        <v>767</v>
      </c>
      <c r="DJ5" s="1015"/>
      <c r="DK5" s="1015"/>
      <c r="DL5" s="1015"/>
      <c r="DM5" s="1015"/>
      <c r="DN5" s="1015"/>
      <c r="DO5" s="1015"/>
      <c r="DP5" s="1015"/>
      <c r="DQ5" s="1016"/>
    </row>
    <row r="6" spans="1:121" ht="14.25" customHeight="1">
      <c r="A6" s="50"/>
      <c r="B6" s="1003"/>
      <c r="C6" s="1003"/>
      <c r="D6" s="1003"/>
      <c r="E6" s="1003"/>
      <c r="F6" s="1003"/>
      <c r="G6" s="1003"/>
      <c r="H6" s="1003"/>
      <c r="I6" s="1003"/>
      <c r="J6" s="1003"/>
      <c r="K6" s="1003"/>
      <c r="L6" s="6"/>
      <c r="M6" s="16"/>
      <c r="N6" s="51"/>
      <c r="O6" s="609"/>
      <c r="P6" s="609"/>
      <c r="Q6" s="609"/>
      <c r="R6" s="609"/>
      <c r="S6" s="609"/>
      <c r="T6" s="609"/>
      <c r="U6" s="609"/>
      <c r="V6" s="13"/>
      <c r="W6" s="5"/>
      <c r="X6" s="584"/>
      <c r="Y6" s="584"/>
      <c r="Z6" s="584"/>
      <c r="AA6" s="584"/>
      <c r="AB6" s="584"/>
      <c r="AC6" s="584"/>
      <c r="AD6" s="584"/>
      <c r="AE6" s="6"/>
      <c r="AF6" s="11"/>
      <c r="AG6" s="609"/>
      <c r="AH6" s="609"/>
      <c r="AI6" s="609"/>
      <c r="AJ6" s="609"/>
      <c r="AK6" s="609"/>
      <c r="AL6" s="609"/>
      <c r="AM6" s="609"/>
      <c r="AN6" s="13"/>
      <c r="AO6" s="5"/>
      <c r="AP6" s="584"/>
      <c r="AQ6" s="584"/>
      <c r="AR6" s="584"/>
      <c r="AS6" s="584"/>
      <c r="AT6" s="584"/>
      <c r="AU6" s="584"/>
      <c r="AV6" s="584"/>
      <c r="AW6" s="7"/>
      <c r="AX6" s="665"/>
      <c r="AY6" s="609"/>
      <c r="AZ6" s="609"/>
      <c r="BA6" s="609"/>
      <c r="BB6" s="609"/>
      <c r="BC6" s="609"/>
      <c r="BD6" s="609"/>
      <c r="BE6" s="609"/>
      <c r="BF6" s="609"/>
      <c r="BG6" s="665"/>
      <c r="BH6" s="609"/>
      <c r="BI6" s="609"/>
      <c r="BJ6" s="609"/>
      <c r="BK6" s="609"/>
      <c r="BL6" s="609"/>
      <c r="BM6" s="609"/>
      <c r="BN6" s="609"/>
      <c r="BO6" s="666"/>
      <c r="BP6" s="5"/>
      <c r="BQ6" s="836"/>
      <c r="BR6" s="836"/>
      <c r="BS6" s="836"/>
      <c r="BT6" s="836"/>
      <c r="BU6" s="836"/>
      <c r="BV6" s="836"/>
      <c r="BW6" s="836"/>
      <c r="BX6" s="6"/>
      <c r="BY6" s="665"/>
      <c r="BZ6" s="609"/>
      <c r="CA6" s="609"/>
      <c r="CB6" s="609"/>
      <c r="CC6" s="609"/>
      <c r="CD6" s="609"/>
      <c r="CE6" s="609"/>
      <c r="CF6" s="609"/>
      <c r="CG6" s="666"/>
      <c r="CH6" s="286"/>
      <c r="CI6" s="280"/>
      <c r="CJ6" s="280"/>
      <c r="CK6" s="280"/>
      <c r="CL6" s="280"/>
      <c r="CM6" s="280"/>
      <c r="CN6" s="280"/>
      <c r="CO6" s="280"/>
      <c r="CP6" s="280"/>
      <c r="CQ6" s="1028"/>
      <c r="CR6" s="845"/>
      <c r="CS6" s="845"/>
      <c r="CT6" s="845"/>
      <c r="CU6" s="845"/>
      <c r="CV6" s="845"/>
      <c r="CW6" s="845"/>
      <c r="CX6" s="845"/>
      <c r="CY6" s="1030"/>
      <c r="CZ6" s="58"/>
      <c r="DA6" s="720"/>
      <c r="DB6" s="720"/>
      <c r="DC6" s="720"/>
      <c r="DD6" s="720"/>
      <c r="DE6" s="720"/>
      <c r="DF6" s="720"/>
      <c r="DG6" s="720"/>
      <c r="DH6" s="59"/>
      <c r="DI6" s="1028"/>
      <c r="DJ6" s="845"/>
      <c r="DK6" s="845"/>
      <c r="DL6" s="845"/>
      <c r="DM6" s="845"/>
      <c r="DN6" s="845"/>
      <c r="DO6" s="845"/>
      <c r="DP6" s="845"/>
      <c r="DQ6" s="846"/>
    </row>
    <row r="7" spans="1:121" ht="14.25" customHeight="1">
      <c r="A7" s="50"/>
      <c r="B7" s="1003"/>
      <c r="C7" s="1003"/>
      <c r="D7" s="1003"/>
      <c r="E7" s="1003"/>
      <c r="F7" s="1003"/>
      <c r="G7" s="1003"/>
      <c r="H7" s="1003"/>
      <c r="I7" s="1003"/>
      <c r="J7" s="1003"/>
      <c r="K7" s="1003"/>
      <c r="L7" s="6"/>
      <c r="M7" s="16"/>
      <c r="N7" s="51"/>
      <c r="O7" s="37"/>
      <c r="P7" s="37"/>
      <c r="Q7" s="37"/>
      <c r="R7" s="37"/>
      <c r="S7" s="37"/>
      <c r="T7" s="37"/>
      <c r="U7" s="37"/>
      <c r="V7" s="13"/>
      <c r="W7" s="5"/>
      <c r="X7" s="6"/>
      <c r="Y7" s="6"/>
      <c r="Z7" s="6"/>
      <c r="AA7" s="6"/>
      <c r="AB7" s="6"/>
      <c r="AC7" s="6"/>
      <c r="AD7" s="6"/>
      <c r="AE7" s="6"/>
      <c r="AF7" s="11"/>
      <c r="AG7" s="37"/>
      <c r="AH7" s="37"/>
      <c r="AI7" s="37"/>
      <c r="AJ7" s="37"/>
      <c r="AK7" s="37"/>
      <c r="AL7" s="37"/>
      <c r="AM7" s="37"/>
      <c r="AN7" s="13"/>
      <c r="AO7" s="5"/>
      <c r="AP7" s="6"/>
      <c r="AQ7" s="6"/>
      <c r="AR7" s="6"/>
      <c r="AS7" s="6"/>
      <c r="AT7" s="6"/>
      <c r="AU7" s="6"/>
      <c r="AV7" s="6"/>
      <c r="AW7" s="7"/>
      <c r="AX7" s="11"/>
      <c r="AY7" s="37"/>
      <c r="AZ7" s="37"/>
      <c r="BA7" s="37"/>
      <c r="BB7" s="37"/>
      <c r="BC7" s="37"/>
      <c r="BD7" s="37"/>
      <c r="BE7" s="37"/>
      <c r="BF7" s="37"/>
      <c r="BG7" s="5"/>
      <c r="BH7" s="6"/>
      <c r="BI7" s="6"/>
      <c r="BJ7" s="6"/>
      <c r="BK7" s="6"/>
      <c r="BL7" s="6"/>
      <c r="BM7" s="6"/>
      <c r="BN7" s="6"/>
      <c r="BO7" s="7"/>
      <c r="BP7" s="11"/>
      <c r="BQ7" s="6"/>
      <c r="BR7" s="6"/>
      <c r="BS7" s="6"/>
      <c r="BT7" s="6"/>
      <c r="BU7" s="6"/>
      <c r="BV7" s="6"/>
      <c r="BW7" s="6"/>
      <c r="BX7" s="7"/>
      <c r="BY7" s="11"/>
      <c r="BZ7" s="6"/>
      <c r="CA7" s="6"/>
      <c r="CB7" s="6"/>
      <c r="CC7" s="6"/>
      <c r="CD7" s="6"/>
      <c r="CE7" s="6"/>
      <c r="CF7" s="6"/>
      <c r="CG7" s="7"/>
      <c r="CH7" s="286"/>
      <c r="CI7" s="280"/>
      <c r="CJ7" s="280"/>
      <c r="CK7" s="280"/>
      <c r="CL7" s="280"/>
      <c r="CM7" s="280"/>
      <c r="CN7" s="280"/>
      <c r="CO7" s="280"/>
      <c r="CP7" s="280"/>
      <c r="CQ7" s="11"/>
      <c r="CR7" s="6"/>
      <c r="CS7" s="6"/>
      <c r="CT7" s="6"/>
      <c r="CU7" s="6"/>
      <c r="CV7" s="6"/>
      <c r="CW7" s="6"/>
      <c r="CX7" s="6"/>
      <c r="CY7" s="7"/>
      <c r="CZ7" s="11"/>
      <c r="DA7" s="6"/>
      <c r="DB7" s="6"/>
      <c r="DC7" s="6"/>
      <c r="DD7" s="6"/>
      <c r="DE7" s="6"/>
      <c r="DF7" s="6"/>
      <c r="DG7" s="6"/>
      <c r="DH7" s="7"/>
      <c r="DI7" s="11"/>
      <c r="DJ7" s="6"/>
      <c r="DK7" s="6"/>
      <c r="DL7" s="6"/>
      <c r="DM7" s="6"/>
      <c r="DN7" s="6"/>
      <c r="DO7" s="6"/>
      <c r="DP7" s="6"/>
      <c r="DQ7" s="16"/>
    </row>
    <row r="8" spans="1:121" ht="14.25" customHeight="1" thickBot="1">
      <c r="A8" s="40"/>
      <c r="B8" s="1004"/>
      <c r="C8" s="1004"/>
      <c r="D8" s="1004"/>
      <c r="E8" s="1004"/>
      <c r="F8" s="1004"/>
      <c r="G8" s="1004"/>
      <c r="H8" s="1004"/>
      <c r="I8" s="1004"/>
      <c r="J8" s="1004"/>
      <c r="K8" s="1004"/>
      <c r="L8" s="52"/>
      <c r="M8" s="53"/>
      <c r="N8" s="40"/>
      <c r="O8" s="41"/>
      <c r="P8" s="41"/>
      <c r="Q8" s="41"/>
      <c r="R8" s="41"/>
      <c r="S8" s="41"/>
      <c r="T8" s="41"/>
      <c r="U8" s="41"/>
      <c r="V8" s="42"/>
      <c r="W8" s="660" t="s">
        <v>72</v>
      </c>
      <c r="X8" s="661"/>
      <c r="Y8" s="661"/>
      <c r="Z8" s="661"/>
      <c r="AA8" s="661"/>
      <c r="AB8" s="661"/>
      <c r="AC8" s="661"/>
      <c r="AD8" s="661"/>
      <c r="AE8" s="661"/>
      <c r="AF8" s="43"/>
      <c r="AG8" s="41"/>
      <c r="AH8" s="41"/>
      <c r="AI8" s="41"/>
      <c r="AJ8" s="41"/>
      <c r="AK8" s="41"/>
      <c r="AL8" s="41"/>
      <c r="AM8" s="41"/>
      <c r="AN8" s="42"/>
      <c r="AO8" s="660" t="s">
        <v>72</v>
      </c>
      <c r="AP8" s="661"/>
      <c r="AQ8" s="661"/>
      <c r="AR8" s="661"/>
      <c r="AS8" s="661"/>
      <c r="AT8" s="661"/>
      <c r="AU8" s="661"/>
      <c r="AV8" s="661"/>
      <c r="AW8" s="662"/>
      <c r="AX8" s="43"/>
      <c r="AY8" s="41"/>
      <c r="AZ8" s="41"/>
      <c r="BA8" s="41"/>
      <c r="BB8" s="424"/>
      <c r="BC8" s="41"/>
      <c r="BD8" s="41"/>
      <c r="BE8" s="41"/>
      <c r="BF8" s="41"/>
      <c r="BG8" s="8"/>
      <c r="BH8" s="9"/>
      <c r="BI8" s="9"/>
      <c r="BJ8" s="9"/>
      <c r="BK8" s="9"/>
      <c r="BL8" s="9"/>
      <c r="BM8" s="9"/>
      <c r="BN8" s="9"/>
      <c r="BO8" s="10"/>
      <c r="BP8" s="828" t="s">
        <v>72</v>
      </c>
      <c r="BQ8" s="829"/>
      <c r="BR8" s="829"/>
      <c r="BS8" s="829"/>
      <c r="BT8" s="829"/>
      <c r="BU8" s="829"/>
      <c r="BV8" s="829"/>
      <c r="BW8" s="829"/>
      <c r="BX8" s="830"/>
      <c r="BY8" s="828" t="s">
        <v>72</v>
      </c>
      <c r="BZ8" s="829"/>
      <c r="CA8" s="829"/>
      <c r="CB8" s="829"/>
      <c r="CC8" s="829"/>
      <c r="CD8" s="829"/>
      <c r="CE8" s="829"/>
      <c r="CF8" s="829"/>
      <c r="CG8" s="830"/>
      <c r="CH8" s="828" t="s">
        <v>65</v>
      </c>
      <c r="CI8" s="829"/>
      <c r="CJ8" s="829"/>
      <c r="CK8" s="829"/>
      <c r="CL8" s="829"/>
      <c r="CM8" s="829"/>
      <c r="CN8" s="829"/>
      <c r="CO8" s="829"/>
      <c r="CP8" s="830"/>
      <c r="CQ8" s="828" t="s">
        <v>72</v>
      </c>
      <c r="CR8" s="829"/>
      <c r="CS8" s="829"/>
      <c r="CT8" s="829"/>
      <c r="CU8" s="829"/>
      <c r="CV8" s="829"/>
      <c r="CW8" s="829"/>
      <c r="CX8" s="829"/>
      <c r="CY8" s="830"/>
      <c r="CZ8" s="828" t="s">
        <v>72</v>
      </c>
      <c r="DA8" s="829"/>
      <c r="DB8" s="829"/>
      <c r="DC8" s="829"/>
      <c r="DD8" s="829"/>
      <c r="DE8" s="829"/>
      <c r="DF8" s="829"/>
      <c r="DG8" s="829"/>
      <c r="DH8" s="830"/>
      <c r="DI8" s="828" t="s">
        <v>72</v>
      </c>
      <c r="DJ8" s="829"/>
      <c r="DK8" s="829"/>
      <c r="DL8" s="829"/>
      <c r="DM8" s="829"/>
      <c r="DN8" s="829"/>
      <c r="DO8" s="829"/>
      <c r="DP8" s="829"/>
      <c r="DQ8" s="839"/>
    </row>
    <row r="9" spans="1:121" ht="29.25" customHeight="1">
      <c r="A9" s="723" t="s">
        <v>5</v>
      </c>
      <c r="B9" s="1005"/>
      <c r="C9" s="1005"/>
      <c r="D9" s="1005"/>
      <c r="E9" s="1005"/>
      <c r="F9" s="1005"/>
      <c r="G9" s="1005"/>
      <c r="H9" s="1005"/>
      <c r="I9" s="1005"/>
      <c r="J9" s="1005"/>
      <c r="K9" s="1005"/>
      <c r="L9" s="1005"/>
      <c r="M9" s="1006"/>
      <c r="N9" s="760">
        <v>1523</v>
      </c>
      <c r="O9" s="758"/>
      <c r="P9" s="758"/>
      <c r="Q9" s="758"/>
      <c r="R9" s="758"/>
      <c r="S9" s="758"/>
      <c r="T9" s="758"/>
      <c r="U9" s="758"/>
      <c r="V9" s="758"/>
      <c r="W9" s="758">
        <v>350938036</v>
      </c>
      <c r="X9" s="758"/>
      <c r="Y9" s="758"/>
      <c r="Z9" s="758"/>
      <c r="AA9" s="758"/>
      <c r="AB9" s="758"/>
      <c r="AC9" s="758"/>
      <c r="AD9" s="758"/>
      <c r="AE9" s="758"/>
      <c r="AF9" s="758">
        <v>86</v>
      </c>
      <c r="AG9" s="758"/>
      <c r="AH9" s="758"/>
      <c r="AI9" s="758"/>
      <c r="AJ9" s="758"/>
      <c r="AK9" s="758"/>
      <c r="AL9" s="758"/>
      <c r="AM9" s="758"/>
      <c r="AN9" s="758"/>
      <c r="AO9" s="758">
        <v>771662197</v>
      </c>
      <c r="AP9" s="758"/>
      <c r="AQ9" s="758"/>
      <c r="AR9" s="758"/>
      <c r="AS9" s="758"/>
      <c r="AT9" s="758"/>
      <c r="AU9" s="758"/>
      <c r="AV9" s="758"/>
      <c r="AW9" s="758"/>
      <c r="AX9" s="1031">
        <v>621128</v>
      </c>
      <c r="AY9" s="1031"/>
      <c r="AZ9" s="1031"/>
      <c r="BA9" s="1031"/>
      <c r="BB9" s="1031"/>
      <c r="BC9" s="1031"/>
      <c r="BD9" s="1031"/>
      <c r="BE9" s="1031"/>
      <c r="BF9" s="1031"/>
      <c r="BG9" s="1033">
        <v>833</v>
      </c>
      <c r="BH9" s="1033"/>
      <c r="BI9" s="1033"/>
      <c r="BJ9" s="1033"/>
      <c r="BK9" s="1033"/>
      <c r="BL9" s="1033"/>
      <c r="BM9" s="1033"/>
      <c r="BN9" s="1033"/>
      <c r="BO9" s="1033"/>
      <c r="BP9" s="758">
        <v>2167621169</v>
      </c>
      <c r="BQ9" s="758"/>
      <c r="BR9" s="758"/>
      <c r="BS9" s="758"/>
      <c r="BT9" s="758"/>
      <c r="BU9" s="758"/>
      <c r="BV9" s="758"/>
      <c r="BW9" s="758"/>
      <c r="BX9" s="758"/>
      <c r="BY9" s="1020">
        <v>52430722</v>
      </c>
      <c r="BZ9" s="1020"/>
      <c r="CA9" s="1020"/>
      <c r="CB9" s="1020"/>
      <c r="CC9" s="1020"/>
      <c r="CD9" s="1020"/>
      <c r="CE9" s="1020"/>
      <c r="CF9" s="1020"/>
      <c r="CG9" s="1020"/>
      <c r="CH9" s="758">
        <v>142280296</v>
      </c>
      <c r="CI9" s="758"/>
      <c r="CJ9" s="758"/>
      <c r="CK9" s="758"/>
      <c r="CL9" s="758"/>
      <c r="CM9" s="758"/>
      <c r="CN9" s="758"/>
      <c r="CO9" s="758"/>
      <c r="CP9" s="758"/>
      <c r="CQ9" s="1020">
        <v>3906516</v>
      </c>
      <c r="CR9" s="1020"/>
      <c r="CS9" s="1020"/>
      <c r="CT9" s="1020"/>
      <c r="CU9" s="1020"/>
      <c r="CV9" s="1020"/>
      <c r="CW9" s="1020"/>
      <c r="CX9" s="1020"/>
      <c r="CY9" s="1020"/>
      <c r="CZ9" s="758">
        <v>5427443</v>
      </c>
      <c r="DA9" s="758"/>
      <c r="DB9" s="758"/>
      <c r="DC9" s="758"/>
      <c r="DD9" s="758"/>
      <c r="DE9" s="758"/>
      <c r="DF9" s="758"/>
      <c r="DG9" s="758"/>
      <c r="DH9" s="758"/>
      <c r="DI9" s="758">
        <v>226988</v>
      </c>
      <c r="DJ9" s="758"/>
      <c r="DK9" s="758"/>
      <c r="DL9" s="758"/>
      <c r="DM9" s="758"/>
      <c r="DN9" s="758"/>
      <c r="DO9" s="758"/>
      <c r="DP9" s="758"/>
      <c r="DQ9" s="759"/>
    </row>
    <row r="10" spans="1:121" ht="29.25" customHeight="1">
      <c r="A10" s="1000" t="s">
        <v>6</v>
      </c>
      <c r="B10" s="1001"/>
      <c r="C10" s="1001"/>
      <c r="D10" s="1001"/>
      <c r="E10" s="1001"/>
      <c r="F10" s="1001"/>
      <c r="G10" s="1001"/>
      <c r="H10" s="1001"/>
      <c r="I10" s="1001"/>
      <c r="J10" s="1001"/>
      <c r="K10" s="1001"/>
      <c r="L10" s="1001"/>
      <c r="M10" s="1002"/>
      <c r="N10" s="585">
        <v>3536</v>
      </c>
      <c r="O10" s="587"/>
      <c r="P10" s="587"/>
      <c r="Q10" s="587"/>
      <c r="R10" s="587"/>
      <c r="S10" s="587"/>
      <c r="T10" s="587"/>
      <c r="U10" s="587"/>
      <c r="V10" s="587"/>
      <c r="W10" s="587">
        <v>728987642</v>
      </c>
      <c r="X10" s="587"/>
      <c r="Y10" s="587"/>
      <c r="Z10" s="587"/>
      <c r="AA10" s="587"/>
      <c r="AB10" s="587"/>
      <c r="AC10" s="587"/>
      <c r="AD10" s="587"/>
      <c r="AE10" s="587"/>
      <c r="AF10" s="587">
        <v>108</v>
      </c>
      <c r="AG10" s="587"/>
      <c r="AH10" s="587"/>
      <c r="AI10" s="587"/>
      <c r="AJ10" s="587"/>
      <c r="AK10" s="587"/>
      <c r="AL10" s="587"/>
      <c r="AM10" s="587"/>
      <c r="AN10" s="587"/>
      <c r="AO10" s="1034">
        <v>255144047</v>
      </c>
      <c r="AP10" s="1034"/>
      <c r="AQ10" s="1034"/>
      <c r="AR10" s="1034"/>
      <c r="AS10" s="1034"/>
      <c r="AT10" s="1034"/>
      <c r="AU10" s="1034"/>
      <c r="AV10" s="1034"/>
      <c r="AW10" s="1034"/>
      <c r="AX10" s="1032">
        <v>1240861</v>
      </c>
      <c r="AY10" s="1032"/>
      <c r="AZ10" s="1032"/>
      <c r="BA10" s="1032"/>
      <c r="BB10" s="1032"/>
      <c r="BC10" s="1032"/>
      <c r="BD10" s="1032"/>
      <c r="BE10" s="1032"/>
      <c r="BF10" s="1032"/>
      <c r="BG10" s="1036">
        <v>1445</v>
      </c>
      <c r="BH10" s="1036"/>
      <c r="BI10" s="1036"/>
      <c r="BJ10" s="1036"/>
      <c r="BK10" s="1036"/>
      <c r="BL10" s="1036"/>
      <c r="BM10" s="1036"/>
      <c r="BN10" s="1036"/>
      <c r="BO10" s="1036"/>
      <c r="BP10" s="1032">
        <v>3664474855</v>
      </c>
      <c r="BQ10" s="1032"/>
      <c r="BR10" s="1032"/>
      <c r="BS10" s="1032"/>
      <c r="BT10" s="1032"/>
      <c r="BU10" s="1032"/>
      <c r="BV10" s="1032"/>
      <c r="BW10" s="1032"/>
      <c r="BX10" s="1032"/>
      <c r="BY10" s="1022">
        <v>24214255</v>
      </c>
      <c r="BZ10" s="1022"/>
      <c r="CA10" s="1022"/>
      <c r="CB10" s="1022"/>
      <c r="CC10" s="1022"/>
      <c r="CD10" s="1022"/>
      <c r="CE10" s="1022"/>
      <c r="CF10" s="1022"/>
      <c r="CG10" s="1022"/>
      <c r="CH10" s="587">
        <v>227435093</v>
      </c>
      <c r="CI10" s="587"/>
      <c r="CJ10" s="587"/>
      <c r="CK10" s="587"/>
      <c r="CL10" s="587"/>
      <c r="CM10" s="587"/>
      <c r="CN10" s="587"/>
      <c r="CO10" s="587"/>
      <c r="CP10" s="587"/>
      <c r="CQ10" s="587">
        <v>1899352</v>
      </c>
      <c r="CR10" s="587"/>
      <c r="CS10" s="587"/>
      <c r="CT10" s="587"/>
      <c r="CU10" s="587"/>
      <c r="CV10" s="587"/>
      <c r="CW10" s="587"/>
      <c r="CX10" s="587"/>
      <c r="CY10" s="587"/>
      <c r="CZ10" s="587">
        <v>4482242</v>
      </c>
      <c r="DA10" s="587"/>
      <c r="DB10" s="587"/>
      <c r="DC10" s="587"/>
      <c r="DD10" s="587"/>
      <c r="DE10" s="587"/>
      <c r="DF10" s="587"/>
      <c r="DG10" s="587"/>
      <c r="DH10" s="587"/>
      <c r="DI10" s="587">
        <v>64961</v>
      </c>
      <c r="DJ10" s="587"/>
      <c r="DK10" s="587"/>
      <c r="DL10" s="587"/>
      <c r="DM10" s="587"/>
      <c r="DN10" s="587"/>
      <c r="DO10" s="587"/>
      <c r="DP10" s="587"/>
      <c r="DQ10" s="757"/>
    </row>
    <row r="11" spans="1:121" ht="29.25" customHeight="1">
      <c r="A11" s="1000" t="s">
        <v>7</v>
      </c>
      <c r="B11" s="1001"/>
      <c r="C11" s="1001"/>
      <c r="D11" s="1001"/>
      <c r="E11" s="1001"/>
      <c r="F11" s="1001"/>
      <c r="G11" s="1001"/>
      <c r="H11" s="1001"/>
      <c r="I11" s="1001"/>
      <c r="J11" s="1001"/>
      <c r="K11" s="1001"/>
      <c r="L11" s="1001"/>
      <c r="M11" s="1002"/>
      <c r="N11" s="585">
        <v>8743</v>
      </c>
      <c r="O11" s="587"/>
      <c r="P11" s="587"/>
      <c r="Q11" s="587"/>
      <c r="R11" s="587"/>
      <c r="S11" s="587"/>
      <c r="T11" s="587"/>
      <c r="U11" s="587"/>
      <c r="V11" s="587"/>
      <c r="W11" s="587">
        <v>2004696009</v>
      </c>
      <c r="X11" s="587"/>
      <c r="Y11" s="587"/>
      <c r="Z11" s="587"/>
      <c r="AA11" s="587"/>
      <c r="AB11" s="587"/>
      <c r="AC11" s="587"/>
      <c r="AD11" s="587"/>
      <c r="AE11" s="587"/>
      <c r="AF11" s="587">
        <v>366</v>
      </c>
      <c r="AG11" s="587"/>
      <c r="AH11" s="587"/>
      <c r="AI11" s="587"/>
      <c r="AJ11" s="587"/>
      <c r="AK11" s="587"/>
      <c r="AL11" s="587"/>
      <c r="AM11" s="587"/>
      <c r="AN11" s="587"/>
      <c r="AO11" s="1034">
        <v>1124862647</v>
      </c>
      <c r="AP11" s="1034"/>
      <c r="AQ11" s="1034"/>
      <c r="AR11" s="1034"/>
      <c r="AS11" s="1034"/>
      <c r="AT11" s="1034"/>
      <c r="AU11" s="1034"/>
      <c r="AV11" s="1034"/>
      <c r="AW11" s="1034"/>
      <c r="AX11" s="1032">
        <v>522097</v>
      </c>
      <c r="AY11" s="1032"/>
      <c r="AZ11" s="1032"/>
      <c r="BA11" s="1032"/>
      <c r="BB11" s="1032"/>
      <c r="BC11" s="1032"/>
      <c r="BD11" s="1032"/>
      <c r="BE11" s="1032"/>
      <c r="BF11" s="1032"/>
      <c r="BG11" s="1036">
        <v>2827</v>
      </c>
      <c r="BH11" s="1036"/>
      <c r="BI11" s="1036"/>
      <c r="BJ11" s="1036"/>
      <c r="BK11" s="1036"/>
      <c r="BL11" s="1036"/>
      <c r="BM11" s="1036"/>
      <c r="BN11" s="1036"/>
      <c r="BO11" s="1036"/>
      <c r="BP11" s="1032">
        <v>5485081604</v>
      </c>
      <c r="BQ11" s="1032"/>
      <c r="BR11" s="1032"/>
      <c r="BS11" s="1032"/>
      <c r="BT11" s="1032"/>
      <c r="BU11" s="1032"/>
      <c r="BV11" s="1032"/>
      <c r="BW11" s="1032"/>
      <c r="BX11" s="1032"/>
      <c r="BY11" s="1022">
        <v>298409425</v>
      </c>
      <c r="BZ11" s="1022"/>
      <c r="CA11" s="1022"/>
      <c r="CB11" s="1022"/>
      <c r="CC11" s="1022"/>
      <c r="CD11" s="1022"/>
      <c r="CE11" s="1022"/>
      <c r="CF11" s="1022"/>
      <c r="CG11" s="1022"/>
      <c r="CH11" s="587">
        <v>370085713</v>
      </c>
      <c r="CI11" s="587"/>
      <c r="CJ11" s="587"/>
      <c r="CK11" s="587"/>
      <c r="CL11" s="587"/>
      <c r="CM11" s="587"/>
      <c r="CN11" s="587"/>
      <c r="CO11" s="587"/>
      <c r="CP11" s="587"/>
      <c r="CQ11" s="587">
        <v>20327209</v>
      </c>
      <c r="CR11" s="587"/>
      <c r="CS11" s="587"/>
      <c r="CT11" s="587"/>
      <c r="CU11" s="587"/>
      <c r="CV11" s="587"/>
      <c r="CW11" s="587"/>
      <c r="CX11" s="587"/>
      <c r="CY11" s="587"/>
      <c r="CZ11" s="587">
        <v>11405589</v>
      </c>
      <c r="DA11" s="587"/>
      <c r="DB11" s="587"/>
      <c r="DC11" s="587"/>
      <c r="DD11" s="587"/>
      <c r="DE11" s="587"/>
      <c r="DF11" s="587"/>
      <c r="DG11" s="587"/>
      <c r="DH11" s="587"/>
      <c r="DI11" s="587">
        <v>864857</v>
      </c>
      <c r="DJ11" s="587"/>
      <c r="DK11" s="587"/>
      <c r="DL11" s="587"/>
      <c r="DM11" s="587"/>
      <c r="DN11" s="587"/>
      <c r="DO11" s="587"/>
      <c r="DP11" s="587"/>
      <c r="DQ11" s="757"/>
    </row>
    <row r="12" spans="1:121" ht="29.25" customHeight="1">
      <c r="A12" s="1000" t="s">
        <v>8</v>
      </c>
      <c r="B12" s="1001"/>
      <c r="C12" s="1001"/>
      <c r="D12" s="1001"/>
      <c r="E12" s="1001"/>
      <c r="F12" s="1001"/>
      <c r="G12" s="1001"/>
      <c r="H12" s="1001"/>
      <c r="I12" s="1001"/>
      <c r="J12" s="1001"/>
      <c r="K12" s="1001"/>
      <c r="L12" s="1001"/>
      <c r="M12" s="1002"/>
      <c r="N12" s="585">
        <v>15492</v>
      </c>
      <c r="O12" s="587"/>
      <c r="P12" s="587"/>
      <c r="Q12" s="587"/>
      <c r="R12" s="587"/>
      <c r="S12" s="587"/>
      <c r="T12" s="587"/>
      <c r="U12" s="587"/>
      <c r="V12" s="587"/>
      <c r="W12" s="587">
        <v>3725053678</v>
      </c>
      <c r="X12" s="587"/>
      <c r="Y12" s="587"/>
      <c r="Z12" s="587"/>
      <c r="AA12" s="587"/>
      <c r="AB12" s="587"/>
      <c r="AC12" s="587"/>
      <c r="AD12" s="587"/>
      <c r="AE12" s="587"/>
      <c r="AF12" s="587">
        <v>626</v>
      </c>
      <c r="AG12" s="587"/>
      <c r="AH12" s="587"/>
      <c r="AI12" s="587"/>
      <c r="AJ12" s="587"/>
      <c r="AK12" s="587"/>
      <c r="AL12" s="587"/>
      <c r="AM12" s="587"/>
      <c r="AN12" s="587"/>
      <c r="AO12" s="1034">
        <v>1378245758</v>
      </c>
      <c r="AP12" s="1034"/>
      <c r="AQ12" s="1034"/>
      <c r="AR12" s="1034"/>
      <c r="AS12" s="1034"/>
      <c r="AT12" s="1034"/>
      <c r="AU12" s="1034"/>
      <c r="AV12" s="1034"/>
      <c r="AW12" s="1034"/>
      <c r="AX12" s="1032">
        <v>256103</v>
      </c>
      <c r="AY12" s="1032"/>
      <c r="AZ12" s="1032"/>
      <c r="BA12" s="1032"/>
      <c r="BB12" s="1032"/>
      <c r="BC12" s="1032"/>
      <c r="BD12" s="1032"/>
      <c r="BE12" s="1032"/>
      <c r="BF12" s="1032"/>
      <c r="BG12" s="1036">
        <v>3086</v>
      </c>
      <c r="BH12" s="1036"/>
      <c r="BI12" s="1036"/>
      <c r="BJ12" s="1036"/>
      <c r="BK12" s="1036"/>
      <c r="BL12" s="1036"/>
      <c r="BM12" s="1036"/>
      <c r="BN12" s="1036"/>
      <c r="BO12" s="1036"/>
      <c r="BP12" s="1032">
        <v>7361909336</v>
      </c>
      <c r="BQ12" s="1032"/>
      <c r="BR12" s="1032"/>
      <c r="BS12" s="1032"/>
      <c r="BT12" s="1032"/>
      <c r="BU12" s="1032"/>
      <c r="BV12" s="1032"/>
      <c r="BW12" s="1032"/>
      <c r="BX12" s="1032"/>
      <c r="BY12" s="1022">
        <v>309454248</v>
      </c>
      <c r="BZ12" s="1022"/>
      <c r="CA12" s="1022"/>
      <c r="CB12" s="1022"/>
      <c r="CC12" s="1022"/>
      <c r="CD12" s="1022"/>
      <c r="CE12" s="1022"/>
      <c r="CF12" s="1022"/>
      <c r="CG12" s="1022"/>
      <c r="CH12" s="587">
        <v>511105056</v>
      </c>
      <c r="CI12" s="587"/>
      <c r="CJ12" s="587"/>
      <c r="CK12" s="587"/>
      <c r="CL12" s="587"/>
      <c r="CM12" s="587"/>
      <c r="CN12" s="587"/>
      <c r="CO12" s="587"/>
      <c r="CP12" s="587"/>
      <c r="CQ12" s="587">
        <v>21524022</v>
      </c>
      <c r="CR12" s="587"/>
      <c r="CS12" s="587"/>
      <c r="CT12" s="587"/>
      <c r="CU12" s="587"/>
      <c r="CV12" s="587"/>
      <c r="CW12" s="587"/>
      <c r="CX12" s="587"/>
      <c r="CY12" s="587"/>
      <c r="CZ12" s="587">
        <v>13669295</v>
      </c>
      <c r="DA12" s="587"/>
      <c r="DB12" s="587"/>
      <c r="DC12" s="587"/>
      <c r="DD12" s="587"/>
      <c r="DE12" s="587"/>
      <c r="DF12" s="587"/>
      <c r="DG12" s="587"/>
      <c r="DH12" s="587"/>
      <c r="DI12" s="587">
        <v>666712</v>
      </c>
      <c r="DJ12" s="587"/>
      <c r="DK12" s="587"/>
      <c r="DL12" s="587"/>
      <c r="DM12" s="587"/>
      <c r="DN12" s="587"/>
      <c r="DO12" s="587"/>
      <c r="DP12" s="587"/>
      <c r="DQ12" s="757"/>
    </row>
    <row r="13" spans="1:121" ht="29.25" customHeight="1">
      <c r="A13" s="1000" t="s">
        <v>684</v>
      </c>
      <c r="B13" s="1001"/>
      <c r="C13" s="1001"/>
      <c r="D13" s="1001"/>
      <c r="E13" s="1001"/>
      <c r="F13" s="1001"/>
      <c r="G13" s="1001"/>
      <c r="H13" s="1001"/>
      <c r="I13" s="1001"/>
      <c r="J13" s="1001"/>
      <c r="K13" s="1001"/>
      <c r="L13" s="1001"/>
      <c r="M13" s="1002"/>
      <c r="N13" s="585">
        <v>10902</v>
      </c>
      <c r="O13" s="587"/>
      <c r="P13" s="587"/>
      <c r="Q13" s="587"/>
      <c r="R13" s="587"/>
      <c r="S13" s="587"/>
      <c r="T13" s="587"/>
      <c r="U13" s="587"/>
      <c r="V13" s="587"/>
      <c r="W13" s="587">
        <v>3280652430</v>
      </c>
      <c r="X13" s="587"/>
      <c r="Y13" s="587"/>
      <c r="Z13" s="587"/>
      <c r="AA13" s="587"/>
      <c r="AB13" s="587"/>
      <c r="AC13" s="587"/>
      <c r="AD13" s="587"/>
      <c r="AE13" s="587"/>
      <c r="AF13" s="587">
        <v>1121</v>
      </c>
      <c r="AG13" s="587"/>
      <c r="AH13" s="587"/>
      <c r="AI13" s="587"/>
      <c r="AJ13" s="587"/>
      <c r="AK13" s="587"/>
      <c r="AL13" s="587"/>
      <c r="AM13" s="587"/>
      <c r="AN13" s="587"/>
      <c r="AO13" s="1034">
        <v>2589270963</v>
      </c>
      <c r="AP13" s="1034"/>
      <c r="AQ13" s="1034"/>
      <c r="AR13" s="1034"/>
      <c r="AS13" s="1034"/>
      <c r="AT13" s="1034"/>
      <c r="AU13" s="1034"/>
      <c r="AV13" s="1034"/>
      <c r="AW13" s="1034"/>
      <c r="AX13" s="1032">
        <v>64465</v>
      </c>
      <c r="AY13" s="1032"/>
      <c r="AZ13" s="1032"/>
      <c r="BA13" s="1032"/>
      <c r="BB13" s="1032"/>
      <c r="BC13" s="1032"/>
      <c r="BD13" s="1032"/>
      <c r="BE13" s="1032"/>
      <c r="BF13" s="1032"/>
      <c r="BG13" s="1036">
        <v>3235</v>
      </c>
      <c r="BH13" s="1036"/>
      <c r="BI13" s="1036"/>
      <c r="BJ13" s="1036"/>
      <c r="BK13" s="1036"/>
      <c r="BL13" s="1036"/>
      <c r="BM13" s="1036"/>
      <c r="BN13" s="1036"/>
      <c r="BO13" s="1036"/>
      <c r="BP13" s="1032">
        <v>6535780573</v>
      </c>
      <c r="BQ13" s="1032"/>
      <c r="BR13" s="1032"/>
      <c r="BS13" s="1032"/>
      <c r="BT13" s="1032"/>
      <c r="BU13" s="1032"/>
      <c r="BV13" s="1032"/>
      <c r="BW13" s="1032"/>
      <c r="BX13" s="1032"/>
      <c r="BY13" s="1022">
        <v>656205292</v>
      </c>
      <c r="BZ13" s="1022"/>
      <c r="CA13" s="1022"/>
      <c r="CB13" s="1022"/>
      <c r="CC13" s="1022"/>
      <c r="CD13" s="1022"/>
      <c r="CE13" s="1022"/>
      <c r="CF13" s="1022"/>
      <c r="CG13" s="1022"/>
      <c r="CH13" s="587">
        <v>459732379</v>
      </c>
      <c r="CI13" s="587"/>
      <c r="CJ13" s="587"/>
      <c r="CK13" s="587"/>
      <c r="CL13" s="587"/>
      <c r="CM13" s="587"/>
      <c r="CN13" s="587"/>
      <c r="CO13" s="587"/>
      <c r="CP13" s="587"/>
      <c r="CQ13" s="587">
        <v>49416506</v>
      </c>
      <c r="CR13" s="587"/>
      <c r="CS13" s="587"/>
      <c r="CT13" s="587"/>
      <c r="CU13" s="587"/>
      <c r="CV13" s="587"/>
      <c r="CW13" s="587"/>
      <c r="CX13" s="587"/>
      <c r="CY13" s="587"/>
      <c r="CZ13" s="587">
        <v>15559235</v>
      </c>
      <c r="DA13" s="587"/>
      <c r="DB13" s="587"/>
      <c r="DC13" s="587"/>
      <c r="DD13" s="587"/>
      <c r="DE13" s="587"/>
      <c r="DF13" s="587"/>
      <c r="DG13" s="587"/>
      <c r="DH13" s="587"/>
      <c r="DI13" s="587">
        <v>1706267</v>
      </c>
      <c r="DJ13" s="587"/>
      <c r="DK13" s="587"/>
      <c r="DL13" s="587"/>
      <c r="DM13" s="587"/>
      <c r="DN13" s="587"/>
      <c r="DO13" s="587"/>
      <c r="DP13" s="587"/>
      <c r="DQ13" s="757"/>
    </row>
    <row r="14" spans="1:121" ht="29.25" customHeight="1">
      <c r="A14" s="1000" t="s">
        <v>685</v>
      </c>
      <c r="B14" s="1001"/>
      <c r="C14" s="1001"/>
      <c r="D14" s="1001"/>
      <c r="E14" s="1001"/>
      <c r="F14" s="1001"/>
      <c r="G14" s="1001"/>
      <c r="H14" s="1001"/>
      <c r="I14" s="1001"/>
      <c r="J14" s="1001"/>
      <c r="K14" s="1001"/>
      <c r="L14" s="1001"/>
      <c r="M14" s="1002"/>
      <c r="N14" s="585">
        <v>3620</v>
      </c>
      <c r="O14" s="587"/>
      <c r="P14" s="587"/>
      <c r="Q14" s="587"/>
      <c r="R14" s="587"/>
      <c r="S14" s="587"/>
      <c r="T14" s="587"/>
      <c r="U14" s="587"/>
      <c r="V14" s="587"/>
      <c r="W14" s="587">
        <v>1289243215</v>
      </c>
      <c r="X14" s="587"/>
      <c r="Y14" s="587"/>
      <c r="Z14" s="587"/>
      <c r="AA14" s="587"/>
      <c r="AB14" s="587"/>
      <c r="AC14" s="587"/>
      <c r="AD14" s="587"/>
      <c r="AE14" s="587"/>
      <c r="AF14" s="587">
        <v>835</v>
      </c>
      <c r="AG14" s="587"/>
      <c r="AH14" s="587"/>
      <c r="AI14" s="587"/>
      <c r="AJ14" s="587"/>
      <c r="AK14" s="587"/>
      <c r="AL14" s="587"/>
      <c r="AM14" s="587"/>
      <c r="AN14" s="587"/>
      <c r="AO14" s="1034">
        <v>3510668176</v>
      </c>
      <c r="AP14" s="1034"/>
      <c r="AQ14" s="1034"/>
      <c r="AR14" s="1034"/>
      <c r="AS14" s="1034"/>
      <c r="AT14" s="1034"/>
      <c r="AU14" s="1034"/>
      <c r="AV14" s="1034"/>
      <c r="AW14" s="1034"/>
      <c r="AX14" s="1032">
        <v>14509</v>
      </c>
      <c r="AY14" s="1032"/>
      <c r="AZ14" s="1032"/>
      <c r="BA14" s="1032"/>
      <c r="BB14" s="1032"/>
      <c r="BC14" s="1032"/>
      <c r="BD14" s="1032"/>
      <c r="BE14" s="1032"/>
      <c r="BF14" s="1032"/>
      <c r="BG14" s="1036">
        <v>2132</v>
      </c>
      <c r="BH14" s="1036"/>
      <c r="BI14" s="1036"/>
      <c r="BJ14" s="1036"/>
      <c r="BK14" s="1036"/>
      <c r="BL14" s="1036"/>
      <c r="BM14" s="1036"/>
      <c r="BN14" s="1036"/>
      <c r="BO14" s="1036"/>
      <c r="BP14" s="1032">
        <v>4924867151</v>
      </c>
      <c r="BQ14" s="1032"/>
      <c r="BR14" s="1032"/>
      <c r="BS14" s="1032"/>
      <c r="BT14" s="1032"/>
      <c r="BU14" s="1032"/>
      <c r="BV14" s="1032"/>
      <c r="BW14" s="1032"/>
      <c r="BX14" s="1032"/>
      <c r="BY14" s="1022">
        <v>826830516</v>
      </c>
      <c r="BZ14" s="1022"/>
      <c r="CA14" s="1022"/>
      <c r="CB14" s="1022"/>
      <c r="CC14" s="1022"/>
      <c r="CD14" s="1022"/>
      <c r="CE14" s="1022"/>
      <c r="CF14" s="1022"/>
      <c r="CG14" s="1022"/>
      <c r="CH14" s="587">
        <v>338791051</v>
      </c>
      <c r="CI14" s="587"/>
      <c r="CJ14" s="587"/>
      <c r="CK14" s="587"/>
      <c r="CL14" s="587"/>
      <c r="CM14" s="587"/>
      <c r="CN14" s="587"/>
      <c r="CO14" s="587"/>
      <c r="CP14" s="587"/>
      <c r="CQ14" s="587">
        <v>56676721</v>
      </c>
      <c r="CR14" s="587"/>
      <c r="CS14" s="587"/>
      <c r="CT14" s="587"/>
      <c r="CU14" s="587"/>
      <c r="CV14" s="587"/>
      <c r="CW14" s="587"/>
      <c r="CX14" s="587"/>
      <c r="CY14" s="587"/>
      <c r="CZ14" s="587">
        <v>12471591</v>
      </c>
      <c r="DA14" s="587"/>
      <c r="DB14" s="587"/>
      <c r="DC14" s="587"/>
      <c r="DD14" s="587"/>
      <c r="DE14" s="587"/>
      <c r="DF14" s="587"/>
      <c r="DG14" s="587"/>
      <c r="DH14" s="587"/>
      <c r="DI14" s="587">
        <v>2236838</v>
      </c>
      <c r="DJ14" s="587"/>
      <c r="DK14" s="587"/>
      <c r="DL14" s="587"/>
      <c r="DM14" s="587"/>
      <c r="DN14" s="587"/>
      <c r="DO14" s="587"/>
      <c r="DP14" s="587"/>
      <c r="DQ14" s="757"/>
    </row>
    <row r="15" spans="1:121" ht="29.25" customHeight="1">
      <c r="A15" s="1000" t="s">
        <v>686</v>
      </c>
      <c r="B15" s="1001"/>
      <c r="C15" s="1001"/>
      <c r="D15" s="1001"/>
      <c r="E15" s="1001"/>
      <c r="F15" s="1001"/>
      <c r="G15" s="1001"/>
      <c r="H15" s="1001"/>
      <c r="I15" s="1001"/>
      <c r="J15" s="1001"/>
      <c r="K15" s="1001"/>
      <c r="L15" s="1001"/>
      <c r="M15" s="1002"/>
      <c r="N15" s="585">
        <v>0</v>
      </c>
      <c r="O15" s="587"/>
      <c r="P15" s="587"/>
      <c r="Q15" s="587"/>
      <c r="R15" s="587"/>
      <c r="S15" s="587"/>
      <c r="T15" s="587"/>
      <c r="U15" s="587"/>
      <c r="V15" s="587"/>
      <c r="W15" s="587">
        <v>0</v>
      </c>
      <c r="X15" s="587"/>
      <c r="Y15" s="587"/>
      <c r="Z15" s="587"/>
      <c r="AA15" s="587"/>
      <c r="AB15" s="587"/>
      <c r="AC15" s="587"/>
      <c r="AD15" s="587"/>
      <c r="AE15" s="587"/>
      <c r="AF15" s="587">
        <v>0</v>
      </c>
      <c r="AG15" s="587"/>
      <c r="AH15" s="587"/>
      <c r="AI15" s="587"/>
      <c r="AJ15" s="587"/>
      <c r="AK15" s="587"/>
      <c r="AL15" s="587"/>
      <c r="AM15" s="587"/>
      <c r="AN15" s="587"/>
      <c r="AO15" s="1034">
        <v>0</v>
      </c>
      <c r="AP15" s="1034"/>
      <c r="AQ15" s="1034"/>
      <c r="AR15" s="1034"/>
      <c r="AS15" s="1034"/>
      <c r="AT15" s="1034"/>
      <c r="AU15" s="1034"/>
      <c r="AV15" s="1034"/>
      <c r="AW15" s="1034"/>
      <c r="AX15" s="1032">
        <v>203</v>
      </c>
      <c r="AY15" s="1032"/>
      <c r="AZ15" s="1032"/>
      <c r="BA15" s="1032"/>
      <c r="BB15" s="1032"/>
      <c r="BC15" s="1032"/>
      <c r="BD15" s="1032"/>
      <c r="BE15" s="1032"/>
      <c r="BF15" s="1032"/>
      <c r="BG15" s="1036">
        <v>1</v>
      </c>
      <c r="BH15" s="1036"/>
      <c r="BI15" s="1036"/>
      <c r="BJ15" s="1036"/>
      <c r="BK15" s="1036"/>
      <c r="BL15" s="1036"/>
      <c r="BM15" s="1036"/>
      <c r="BN15" s="1036"/>
      <c r="BO15" s="1036"/>
      <c r="BP15" s="1032">
        <v>196079</v>
      </c>
      <c r="BQ15" s="1032"/>
      <c r="BR15" s="1032"/>
      <c r="BS15" s="1032"/>
      <c r="BT15" s="1032"/>
      <c r="BU15" s="1032"/>
      <c r="BV15" s="1032"/>
      <c r="BW15" s="1032"/>
      <c r="BX15" s="1032"/>
      <c r="BY15" s="1022">
        <v>0</v>
      </c>
      <c r="BZ15" s="1022"/>
      <c r="CA15" s="1022"/>
      <c r="CB15" s="1022"/>
      <c r="CC15" s="1022"/>
      <c r="CD15" s="1022"/>
      <c r="CE15" s="1022"/>
      <c r="CF15" s="1022"/>
      <c r="CG15" s="1022"/>
      <c r="CH15" s="587">
        <v>12934</v>
      </c>
      <c r="CI15" s="587"/>
      <c r="CJ15" s="587"/>
      <c r="CK15" s="587"/>
      <c r="CL15" s="587"/>
      <c r="CM15" s="587"/>
      <c r="CN15" s="587"/>
      <c r="CO15" s="587"/>
      <c r="CP15" s="587"/>
      <c r="CQ15" s="587">
        <v>1142</v>
      </c>
      <c r="CR15" s="587"/>
      <c r="CS15" s="587"/>
      <c r="CT15" s="587"/>
      <c r="CU15" s="587"/>
      <c r="CV15" s="587"/>
      <c r="CW15" s="587"/>
      <c r="CX15" s="587"/>
      <c r="CY15" s="587"/>
      <c r="CZ15" s="587">
        <v>707</v>
      </c>
      <c r="DA15" s="587"/>
      <c r="DB15" s="587"/>
      <c r="DC15" s="587"/>
      <c r="DD15" s="587"/>
      <c r="DE15" s="587"/>
      <c r="DF15" s="587"/>
      <c r="DG15" s="587"/>
      <c r="DH15" s="587"/>
      <c r="DI15" s="587">
        <v>0</v>
      </c>
      <c r="DJ15" s="587"/>
      <c r="DK15" s="587"/>
      <c r="DL15" s="587"/>
      <c r="DM15" s="587"/>
      <c r="DN15" s="587"/>
      <c r="DO15" s="587"/>
      <c r="DP15" s="587"/>
      <c r="DQ15" s="757"/>
    </row>
    <row r="16" spans="1:121" ht="29.25" customHeight="1">
      <c r="A16" s="1000" t="s">
        <v>9</v>
      </c>
      <c r="B16" s="1001"/>
      <c r="C16" s="1001"/>
      <c r="D16" s="1001"/>
      <c r="E16" s="1001"/>
      <c r="F16" s="1001"/>
      <c r="G16" s="1001"/>
      <c r="H16" s="1001"/>
      <c r="I16" s="1001"/>
      <c r="J16" s="1001"/>
      <c r="K16" s="1001"/>
      <c r="L16" s="1001"/>
      <c r="M16" s="1002"/>
      <c r="N16" s="585">
        <v>0</v>
      </c>
      <c r="O16" s="587"/>
      <c r="P16" s="587"/>
      <c r="Q16" s="587"/>
      <c r="R16" s="587"/>
      <c r="S16" s="587"/>
      <c r="T16" s="587"/>
      <c r="U16" s="587"/>
      <c r="V16" s="587"/>
      <c r="W16" s="587">
        <v>0</v>
      </c>
      <c r="X16" s="587"/>
      <c r="Y16" s="587"/>
      <c r="Z16" s="587"/>
      <c r="AA16" s="587"/>
      <c r="AB16" s="587"/>
      <c r="AC16" s="587"/>
      <c r="AD16" s="587"/>
      <c r="AE16" s="587"/>
      <c r="AF16" s="587">
        <v>0</v>
      </c>
      <c r="AG16" s="587"/>
      <c r="AH16" s="587"/>
      <c r="AI16" s="587"/>
      <c r="AJ16" s="587"/>
      <c r="AK16" s="587"/>
      <c r="AL16" s="587"/>
      <c r="AM16" s="587"/>
      <c r="AN16" s="587"/>
      <c r="AO16" s="1034">
        <v>0</v>
      </c>
      <c r="AP16" s="1034"/>
      <c r="AQ16" s="1034"/>
      <c r="AR16" s="1034"/>
      <c r="AS16" s="1034"/>
      <c r="AT16" s="1034"/>
      <c r="AU16" s="1034"/>
      <c r="AV16" s="1034"/>
      <c r="AW16" s="1034"/>
      <c r="AX16" s="1032">
        <v>2</v>
      </c>
      <c r="AY16" s="1032"/>
      <c r="AZ16" s="1032"/>
      <c r="BA16" s="1032"/>
      <c r="BB16" s="1032"/>
      <c r="BC16" s="1032"/>
      <c r="BD16" s="1032"/>
      <c r="BE16" s="1032"/>
      <c r="BF16" s="1032"/>
      <c r="BG16" s="1037">
        <v>0</v>
      </c>
      <c r="BH16" s="1037"/>
      <c r="BI16" s="1037"/>
      <c r="BJ16" s="1037"/>
      <c r="BK16" s="1037"/>
      <c r="BL16" s="1037"/>
      <c r="BM16" s="1037"/>
      <c r="BN16" s="1037"/>
      <c r="BO16" s="1037"/>
      <c r="BP16" s="1032">
        <v>1320</v>
      </c>
      <c r="BQ16" s="1032"/>
      <c r="BR16" s="1032"/>
      <c r="BS16" s="1032"/>
      <c r="BT16" s="1032"/>
      <c r="BU16" s="1032"/>
      <c r="BV16" s="1032"/>
      <c r="BW16" s="1032"/>
      <c r="BX16" s="1032"/>
      <c r="BY16" s="1022">
        <v>0</v>
      </c>
      <c r="BZ16" s="1022"/>
      <c r="CA16" s="1022"/>
      <c r="CB16" s="1022"/>
      <c r="CC16" s="1022"/>
      <c r="CD16" s="1022"/>
      <c r="CE16" s="1022"/>
      <c r="CF16" s="1022"/>
      <c r="CG16" s="1022"/>
      <c r="CH16" s="587">
        <v>9107</v>
      </c>
      <c r="CI16" s="587"/>
      <c r="CJ16" s="587"/>
      <c r="CK16" s="587"/>
      <c r="CL16" s="587"/>
      <c r="CM16" s="587"/>
      <c r="CN16" s="587"/>
      <c r="CO16" s="587"/>
      <c r="CP16" s="587"/>
      <c r="CQ16" s="587">
        <v>0</v>
      </c>
      <c r="CR16" s="587"/>
      <c r="CS16" s="587"/>
      <c r="CT16" s="587"/>
      <c r="CU16" s="587"/>
      <c r="CV16" s="587"/>
      <c r="CW16" s="587"/>
      <c r="CX16" s="587"/>
      <c r="CY16" s="587"/>
      <c r="CZ16" s="587">
        <v>3</v>
      </c>
      <c r="DA16" s="587"/>
      <c r="DB16" s="587"/>
      <c r="DC16" s="587"/>
      <c r="DD16" s="587"/>
      <c r="DE16" s="587"/>
      <c r="DF16" s="587"/>
      <c r="DG16" s="587"/>
      <c r="DH16" s="587"/>
      <c r="DI16" s="587">
        <v>0</v>
      </c>
      <c r="DJ16" s="587"/>
      <c r="DK16" s="587"/>
      <c r="DL16" s="587"/>
      <c r="DM16" s="587"/>
      <c r="DN16" s="587"/>
      <c r="DO16" s="587"/>
      <c r="DP16" s="587"/>
      <c r="DQ16" s="757"/>
    </row>
    <row r="17" spans="1:121" ht="29.25" customHeight="1">
      <c r="A17" s="1000" t="s">
        <v>10</v>
      </c>
      <c r="B17" s="1001"/>
      <c r="C17" s="1001"/>
      <c r="D17" s="1001"/>
      <c r="E17" s="1001"/>
      <c r="F17" s="1001"/>
      <c r="G17" s="1001"/>
      <c r="H17" s="1001"/>
      <c r="I17" s="1001"/>
      <c r="J17" s="1001"/>
      <c r="K17" s="1001"/>
      <c r="L17" s="1001"/>
      <c r="M17" s="1002"/>
      <c r="N17" s="585">
        <v>1</v>
      </c>
      <c r="O17" s="587"/>
      <c r="P17" s="587"/>
      <c r="Q17" s="587"/>
      <c r="R17" s="587"/>
      <c r="S17" s="587"/>
      <c r="T17" s="587"/>
      <c r="U17" s="587"/>
      <c r="V17" s="587"/>
      <c r="W17" s="587">
        <v>775681</v>
      </c>
      <c r="X17" s="587"/>
      <c r="Y17" s="587"/>
      <c r="Z17" s="587"/>
      <c r="AA17" s="587"/>
      <c r="AB17" s="587"/>
      <c r="AC17" s="587"/>
      <c r="AD17" s="587"/>
      <c r="AE17" s="587"/>
      <c r="AF17" s="587">
        <v>0</v>
      </c>
      <c r="AG17" s="587"/>
      <c r="AH17" s="587"/>
      <c r="AI17" s="587"/>
      <c r="AJ17" s="587"/>
      <c r="AK17" s="587"/>
      <c r="AL17" s="587"/>
      <c r="AM17" s="587"/>
      <c r="AN17" s="587"/>
      <c r="AO17" s="1034">
        <v>0</v>
      </c>
      <c r="AP17" s="1034"/>
      <c r="AQ17" s="1034"/>
      <c r="AR17" s="1034"/>
      <c r="AS17" s="1034"/>
      <c r="AT17" s="1034"/>
      <c r="AU17" s="1034"/>
      <c r="AV17" s="1034"/>
      <c r="AW17" s="1034"/>
      <c r="AX17" s="1032">
        <v>440</v>
      </c>
      <c r="AY17" s="1032"/>
      <c r="AZ17" s="1032"/>
      <c r="BA17" s="1032"/>
      <c r="BB17" s="1032"/>
      <c r="BC17" s="1032"/>
      <c r="BD17" s="1032"/>
      <c r="BE17" s="1032"/>
      <c r="BF17" s="1032"/>
      <c r="BG17" s="1036">
        <v>0</v>
      </c>
      <c r="BH17" s="1036"/>
      <c r="BI17" s="1036"/>
      <c r="BJ17" s="1036"/>
      <c r="BK17" s="1036"/>
      <c r="BL17" s="1036"/>
      <c r="BM17" s="1036"/>
      <c r="BN17" s="1036"/>
      <c r="BO17" s="1036"/>
      <c r="BP17" s="1032">
        <v>1241319</v>
      </c>
      <c r="BQ17" s="1032"/>
      <c r="BR17" s="1032"/>
      <c r="BS17" s="1032"/>
      <c r="BT17" s="1032"/>
      <c r="BU17" s="1032"/>
      <c r="BV17" s="1032"/>
      <c r="BW17" s="1032"/>
      <c r="BX17" s="1032"/>
      <c r="BY17" s="1022">
        <v>0</v>
      </c>
      <c r="BZ17" s="1022"/>
      <c r="CA17" s="1022"/>
      <c r="CB17" s="1022"/>
      <c r="CC17" s="1022"/>
      <c r="CD17" s="1022"/>
      <c r="CE17" s="1022"/>
      <c r="CF17" s="1022"/>
      <c r="CG17" s="1022"/>
      <c r="CH17" s="587">
        <v>79466</v>
      </c>
      <c r="CI17" s="587"/>
      <c r="CJ17" s="587"/>
      <c r="CK17" s="587"/>
      <c r="CL17" s="587"/>
      <c r="CM17" s="587"/>
      <c r="CN17" s="587"/>
      <c r="CO17" s="587"/>
      <c r="CP17" s="587"/>
      <c r="CQ17" s="587">
        <v>6</v>
      </c>
      <c r="CR17" s="587"/>
      <c r="CS17" s="587"/>
      <c r="CT17" s="587"/>
      <c r="CU17" s="587"/>
      <c r="CV17" s="587"/>
      <c r="CW17" s="587"/>
      <c r="CX17" s="587"/>
      <c r="CY17" s="587"/>
      <c r="CZ17" s="587">
        <v>5172</v>
      </c>
      <c r="DA17" s="587"/>
      <c r="DB17" s="587"/>
      <c r="DC17" s="587"/>
      <c r="DD17" s="587"/>
      <c r="DE17" s="587"/>
      <c r="DF17" s="587"/>
      <c r="DG17" s="587"/>
      <c r="DH17" s="587"/>
      <c r="DI17" s="587">
        <v>0</v>
      </c>
      <c r="DJ17" s="587"/>
      <c r="DK17" s="587"/>
      <c r="DL17" s="587"/>
      <c r="DM17" s="587"/>
      <c r="DN17" s="587"/>
      <c r="DO17" s="587"/>
      <c r="DP17" s="587"/>
      <c r="DQ17" s="757"/>
    </row>
    <row r="18" spans="1:121" ht="29.25" customHeight="1">
      <c r="A18" s="1000" t="s">
        <v>11</v>
      </c>
      <c r="B18" s="1001"/>
      <c r="C18" s="1001"/>
      <c r="D18" s="1001"/>
      <c r="E18" s="1001"/>
      <c r="F18" s="1001"/>
      <c r="G18" s="1001"/>
      <c r="H18" s="1001"/>
      <c r="I18" s="1001"/>
      <c r="J18" s="1001"/>
      <c r="K18" s="1001"/>
      <c r="L18" s="1001"/>
      <c r="M18" s="1002"/>
      <c r="N18" s="585">
        <v>0</v>
      </c>
      <c r="O18" s="587"/>
      <c r="P18" s="587"/>
      <c r="Q18" s="587"/>
      <c r="R18" s="587"/>
      <c r="S18" s="587"/>
      <c r="T18" s="587"/>
      <c r="U18" s="587"/>
      <c r="V18" s="587"/>
      <c r="W18" s="587">
        <v>0</v>
      </c>
      <c r="X18" s="587"/>
      <c r="Y18" s="587"/>
      <c r="Z18" s="587"/>
      <c r="AA18" s="587"/>
      <c r="AB18" s="587"/>
      <c r="AC18" s="587"/>
      <c r="AD18" s="587"/>
      <c r="AE18" s="587"/>
      <c r="AF18" s="587">
        <v>0</v>
      </c>
      <c r="AG18" s="587"/>
      <c r="AH18" s="587"/>
      <c r="AI18" s="587"/>
      <c r="AJ18" s="587"/>
      <c r="AK18" s="587"/>
      <c r="AL18" s="587"/>
      <c r="AM18" s="587"/>
      <c r="AN18" s="587"/>
      <c r="AO18" s="1034">
        <v>0</v>
      </c>
      <c r="AP18" s="1034"/>
      <c r="AQ18" s="1034"/>
      <c r="AR18" s="1034"/>
      <c r="AS18" s="1034"/>
      <c r="AT18" s="1034"/>
      <c r="AU18" s="1034"/>
      <c r="AV18" s="1034"/>
      <c r="AW18" s="1034"/>
      <c r="AX18" s="1032">
        <v>0</v>
      </c>
      <c r="AY18" s="1032"/>
      <c r="AZ18" s="1032"/>
      <c r="BA18" s="1032"/>
      <c r="BB18" s="1032"/>
      <c r="BC18" s="1032"/>
      <c r="BD18" s="1032"/>
      <c r="BE18" s="1032"/>
      <c r="BF18" s="1032"/>
      <c r="BG18" s="1036">
        <v>0</v>
      </c>
      <c r="BH18" s="1036"/>
      <c r="BI18" s="1036"/>
      <c r="BJ18" s="1036"/>
      <c r="BK18" s="1036"/>
      <c r="BL18" s="1036"/>
      <c r="BM18" s="1036"/>
      <c r="BN18" s="1036"/>
      <c r="BO18" s="1036"/>
      <c r="BP18" s="1032">
        <v>0</v>
      </c>
      <c r="BQ18" s="1032"/>
      <c r="BR18" s="1032"/>
      <c r="BS18" s="1032"/>
      <c r="BT18" s="1032"/>
      <c r="BU18" s="1032"/>
      <c r="BV18" s="1032"/>
      <c r="BW18" s="1032"/>
      <c r="BX18" s="1032"/>
      <c r="BY18" s="1022">
        <v>0</v>
      </c>
      <c r="BZ18" s="1022"/>
      <c r="CA18" s="1022"/>
      <c r="CB18" s="1022"/>
      <c r="CC18" s="1022"/>
      <c r="CD18" s="1022"/>
      <c r="CE18" s="1022"/>
      <c r="CF18" s="1022"/>
      <c r="CG18" s="1022"/>
      <c r="CH18" s="587">
        <v>0</v>
      </c>
      <c r="CI18" s="587"/>
      <c r="CJ18" s="587"/>
      <c r="CK18" s="587"/>
      <c r="CL18" s="587"/>
      <c r="CM18" s="587"/>
      <c r="CN18" s="587"/>
      <c r="CO18" s="587"/>
      <c r="CP18" s="587"/>
      <c r="CQ18" s="587">
        <v>0</v>
      </c>
      <c r="CR18" s="587"/>
      <c r="CS18" s="587"/>
      <c r="CT18" s="587"/>
      <c r="CU18" s="587"/>
      <c r="CV18" s="587"/>
      <c r="CW18" s="587"/>
      <c r="CX18" s="587"/>
      <c r="CY18" s="587"/>
      <c r="CZ18" s="587">
        <v>0</v>
      </c>
      <c r="DA18" s="587"/>
      <c r="DB18" s="587"/>
      <c r="DC18" s="587"/>
      <c r="DD18" s="587"/>
      <c r="DE18" s="587"/>
      <c r="DF18" s="587"/>
      <c r="DG18" s="587"/>
      <c r="DH18" s="587"/>
      <c r="DI18" s="587">
        <v>0</v>
      </c>
      <c r="DJ18" s="587"/>
      <c r="DK18" s="587"/>
      <c r="DL18" s="587"/>
      <c r="DM18" s="587"/>
      <c r="DN18" s="587"/>
      <c r="DO18" s="587"/>
      <c r="DP18" s="587"/>
      <c r="DQ18" s="757"/>
    </row>
    <row r="19" spans="1:121" ht="29.25" customHeight="1">
      <c r="A19" s="1000" t="s">
        <v>12</v>
      </c>
      <c r="B19" s="1001"/>
      <c r="C19" s="1001"/>
      <c r="D19" s="1001"/>
      <c r="E19" s="1001"/>
      <c r="F19" s="1001"/>
      <c r="G19" s="1001"/>
      <c r="H19" s="1001"/>
      <c r="I19" s="1001"/>
      <c r="J19" s="1001"/>
      <c r="K19" s="1001"/>
      <c r="L19" s="1001"/>
      <c r="M19" s="1002"/>
      <c r="N19" s="585">
        <v>0</v>
      </c>
      <c r="O19" s="587"/>
      <c r="P19" s="587"/>
      <c r="Q19" s="587"/>
      <c r="R19" s="587"/>
      <c r="S19" s="587"/>
      <c r="T19" s="587"/>
      <c r="U19" s="587"/>
      <c r="V19" s="587"/>
      <c r="W19" s="587">
        <v>0</v>
      </c>
      <c r="X19" s="587"/>
      <c r="Y19" s="587"/>
      <c r="Z19" s="587"/>
      <c r="AA19" s="587"/>
      <c r="AB19" s="587"/>
      <c r="AC19" s="587"/>
      <c r="AD19" s="587"/>
      <c r="AE19" s="587"/>
      <c r="AF19" s="587">
        <v>0</v>
      </c>
      <c r="AG19" s="587"/>
      <c r="AH19" s="587"/>
      <c r="AI19" s="587"/>
      <c r="AJ19" s="587"/>
      <c r="AK19" s="587"/>
      <c r="AL19" s="587"/>
      <c r="AM19" s="587"/>
      <c r="AN19" s="587"/>
      <c r="AO19" s="1034">
        <v>0</v>
      </c>
      <c r="AP19" s="1034"/>
      <c r="AQ19" s="1034"/>
      <c r="AR19" s="1034"/>
      <c r="AS19" s="1034"/>
      <c r="AT19" s="1034"/>
      <c r="AU19" s="1034"/>
      <c r="AV19" s="1034"/>
      <c r="AW19" s="1034"/>
      <c r="AX19" s="1032">
        <v>147</v>
      </c>
      <c r="AY19" s="1032"/>
      <c r="AZ19" s="1032"/>
      <c r="BA19" s="1032"/>
      <c r="BB19" s="1032"/>
      <c r="BC19" s="1032"/>
      <c r="BD19" s="1032"/>
      <c r="BE19" s="1032"/>
      <c r="BF19" s="1032"/>
      <c r="BG19" s="1036">
        <v>0</v>
      </c>
      <c r="BH19" s="1036"/>
      <c r="BI19" s="1036"/>
      <c r="BJ19" s="1036"/>
      <c r="BK19" s="1036"/>
      <c r="BL19" s="1036"/>
      <c r="BM19" s="1036"/>
      <c r="BN19" s="1036"/>
      <c r="BO19" s="1036"/>
      <c r="BP19" s="1032">
        <v>122194</v>
      </c>
      <c r="BQ19" s="1032"/>
      <c r="BR19" s="1032"/>
      <c r="BS19" s="1032"/>
      <c r="BT19" s="1032"/>
      <c r="BU19" s="1032"/>
      <c r="BV19" s="1032"/>
      <c r="BW19" s="1032"/>
      <c r="BX19" s="1032"/>
      <c r="BY19" s="1022">
        <v>0</v>
      </c>
      <c r="BZ19" s="1022"/>
      <c r="CA19" s="1022"/>
      <c r="CB19" s="1022"/>
      <c r="CC19" s="1022"/>
      <c r="CD19" s="1022"/>
      <c r="CE19" s="1022"/>
      <c r="CF19" s="1022"/>
      <c r="CG19" s="1022"/>
      <c r="CH19" s="587">
        <v>4895</v>
      </c>
      <c r="CI19" s="587"/>
      <c r="CJ19" s="587"/>
      <c r="CK19" s="587"/>
      <c r="CL19" s="587"/>
      <c r="CM19" s="587"/>
      <c r="CN19" s="587"/>
      <c r="CO19" s="587"/>
      <c r="CP19" s="587"/>
      <c r="CQ19" s="587">
        <v>0</v>
      </c>
      <c r="CR19" s="587"/>
      <c r="CS19" s="587"/>
      <c r="CT19" s="587"/>
      <c r="CU19" s="587"/>
      <c r="CV19" s="587"/>
      <c r="CW19" s="587"/>
      <c r="CX19" s="587"/>
      <c r="CY19" s="587"/>
      <c r="CZ19" s="587">
        <v>319</v>
      </c>
      <c r="DA19" s="587"/>
      <c r="DB19" s="587"/>
      <c r="DC19" s="587"/>
      <c r="DD19" s="587"/>
      <c r="DE19" s="587"/>
      <c r="DF19" s="587"/>
      <c r="DG19" s="587"/>
      <c r="DH19" s="587"/>
      <c r="DI19" s="587">
        <v>0</v>
      </c>
      <c r="DJ19" s="587"/>
      <c r="DK19" s="587"/>
      <c r="DL19" s="587"/>
      <c r="DM19" s="587"/>
      <c r="DN19" s="587"/>
      <c r="DO19" s="587"/>
      <c r="DP19" s="587"/>
      <c r="DQ19" s="757"/>
    </row>
    <row r="20" spans="1:121" ht="29.25" customHeight="1" thickBot="1">
      <c r="A20" s="862" t="s">
        <v>13</v>
      </c>
      <c r="B20" s="1015"/>
      <c r="C20" s="1015"/>
      <c r="D20" s="1015"/>
      <c r="E20" s="1015"/>
      <c r="F20" s="1015"/>
      <c r="G20" s="1015"/>
      <c r="H20" s="1015"/>
      <c r="I20" s="1015"/>
      <c r="J20" s="1015"/>
      <c r="K20" s="1015"/>
      <c r="L20" s="1015"/>
      <c r="M20" s="1016"/>
      <c r="N20" s="585">
        <v>5</v>
      </c>
      <c r="O20" s="587"/>
      <c r="P20" s="587"/>
      <c r="Q20" s="587"/>
      <c r="R20" s="587"/>
      <c r="S20" s="587"/>
      <c r="T20" s="587"/>
      <c r="U20" s="587"/>
      <c r="V20" s="587"/>
      <c r="W20" s="587">
        <v>1818320</v>
      </c>
      <c r="X20" s="587"/>
      <c r="Y20" s="587"/>
      <c r="Z20" s="587"/>
      <c r="AA20" s="587"/>
      <c r="AB20" s="587"/>
      <c r="AC20" s="587"/>
      <c r="AD20" s="587"/>
      <c r="AE20" s="587"/>
      <c r="AF20" s="587">
        <v>1</v>
      </c>
      <c r="AG20" s="587"/>
      <c r="AH20" s="587"/>
      <c r="AI20" s="587"/>
      <c r="AJ20" s="587"/>
      <c r="AK20" s="587"/>
      <c r="AL20" s="587"/>
      <c r="AM20" s="587"/>
      <c r="AN20" s="587"/>
      <c r="AO20" s="1034">
        <v>8208848</v>
      </c>
      <c r="AP20" s="1034"/>
      <c r="AQ20" s="1034"/>
      <c r="AR20" s="1034"/>
      <c r="AS20" s="1034"/>
      <c r="AT20" s="1034"/>
      <c r="AU20" s="1034"/>
      <c r="AV20" s="1034"/>
      <c r="AW20" s="1034"/>
      <c r="AX20" s="1032">
        <v>258</v>
      </c>
      <c r="AY20" s="1032"/>
      <c r="AZ20" s="1032"/>
      <c r="BA20" s="1032"/>
      <c r="BB20" s="1032"/>
      <c r="BC20" s="1032"/>
      <c r="BD20" s="1032"/>
      <c r="BE20" s="1032"/>
      <c r="BF20" s="1032"/>
      <c r="BG20" s="1036">
        <v>1</v>
      </c>
      <c r="BH20" s="1036"/>
      <c r="BI20" s="1036"/>
      <c r="BJ20" s="1036"/>
      <c r="BK20" s="1036"/>
      <c r="BL20" s="1036"/>
      <c r="BM20" s="1036"/>
      <c r="BN20" s="1036"/>
      <c r="BO20" s="1036"/>
      <c r="BP20" s="1032">
        <v>10777850</v>
      </c>
      <c r="BQ20" s="1032"/>
      <c r="BR20" s="1032"/>
      <c r="BS20" s="1032"/>
      <c r="BT20" s="1032"/>
      <c r="BU20" s="1032"/>
      <c r="BV20" s="1032"/>
      <c r="BW20" s="1032"/>
      <c r="BX20" s="1032"/>
      <c r="BY20" s="1022">
        <v>0</v>
      </c>
      <c r="BZ20" s="1022"/>
      <c r="CA20" s="1022"/>
      <c r="CB20" s="1022"/>
      <c r="CC20" s="1022"/>
      <c r="CD20" s="1022"/>
      <c r="CE20" s="1022"/>
      <c r="CF20" s="1022"/>
      <c r="CG20" s="1022"/>
      <c r="CH20" s="587">
        <v>185758</v>
      </c>
      <c r="CI20" s="587"/>
      <c r="CJ20" s="587"/>
      <c r="CK20" s="587"/>
      <c r="CL20" s="587"/>
      <c r="CM20" s="587"/>
      <c r="CN20" s="587"/>
      <c r="CO20" s="587"/>
      <c r="CP20" s="587"/>
      <c r="CQ20" s="587">
        <v>1143</v>
      </c>
      <c r="CR20" s="587"/>
      <c r="CS20" s="587"/>
      <c r="CT20" s="587"/>
      <c r="CU20" s="587"/>
      <c r="CV20" s="587"/>
      <c r="CW20" s="587"/>
      <c r="CX20" s="587"/>
      <c r="CY20" s="587"/>
      <c r="CZ20" s="587">
        <v>9580</v>
      </c>
      <c r="DA20" s="587"/>
      <c r="DB20" s="587"/>
      <c r="DC20" s="587"/>
      <c r="DD20" s="587"/>
      <c r="DE20" s="587"/>
      <c r="DF20" s="587"/>
      <c r="DG20" s="587"/>
      <c r="DH20" s="587"/>
      <c r="DI20" s="587">
        <v>0</v>
      </c>
      <c r="DJ20" s="587"/>
      <c r="DK20" s="587"/>
      <c r="DL20" s="587"/>
      <c r="DM20" s="587"/>
      <c r="DN20" s="587"/>
      <c r="DO20" s="587"/>
      <c r="DP20" s="587"/>
      <c r="DQ20" s="757"/>
    </row>
    <row r="21" spans="1:121" ht="29.25" customHeight="1" thickBot="1">
      <c r="A21" s="655" t="s">
        <v>27</v>
      </c>
      <c r="B21" s="1013"/>
      <c r="C21" s="1013"/>
      <c r="D21" s="1013"/>
      <c r="E21" s="1013"/>
      <c r="F21" s="1013"/>
      <c r="G21" s="1013"/>
      <c r="H21" s="1013"/>
      <c r="I21" s="1013"/>
      <c r="J21" s="1013"/>
      <c r="K21" s="1013"/>
      <c r="L21" s="1013"/>
      <c r="M21" s="1014"/>
      <c r="N21" s="762">
        <v>43822</v>
      </c>
      <c r="O21" s="763"/>
      <c r="P21" s="763"/>
      <c r="Q21" s="763"/>
      <c r="R21" s="763"/>
      <c r="S21" s="763"/>
      <c r="T21" s="763"/>
      <c r="U21" s="763"/>
      <c r="V21" s="763"/>
      <c r="W21" s="763">
        <v>11382165011</v>
      </c>
      <c r="X21" s="763"/>
      <c r="Y21" s="763"/>
      <c r="Z21" s="763"/>
      <c r="AA21" s="763"/>
      <c r="AB21" s="763"/>
      <c r="AC21" s="763"/>
      <c r="AD21" s="763"/>
      <c r="AE21" s="763"/>
      <c r="AF21" s="763">
        <v>3143</v>
      </c>
      <c r="AG21" s="763"/>
      <c r="AH21" s="763"/>
      <c r="AI21" s="763"/>
      <c r="AJ21" s="763"/>
      <c r="AK21" s="763"/>
      <c r="AL21" s="763"/>
      <c r="AM21" s="763"/>
      <c r="AN21" s="763"/>
      <c r="AO21" s="763">
        <v>9638062636</v>
      </c>
      <c r="AP21" s="763"/>
      <c r="AQ21" s="763"/>
      <c r="AR21" s="763"/>
      <c r="AS21" s="763"/>
      <c r="AT21" s="763"/>
      <c r="AU21" s="763"/>
      <c r="AV21" s="763"/>
      <c r="AW21" s="763"/>
      <c r="AX21" s="1035">
        <v>2720213</v>
      </c>
      <c r="AY21" s="1035"/>
      <c r="AZ21" s="1035"/>
      <c r="BA21" s="1035"/>
      <c r="BB21" s="1035"/>
      <c r="BC21" s="1035"/>
      <c r="BD21" s="1035"/>
      <c r="BE21" s="1035"/>
      <c r="BF21" s="1035"/>
      <c r="BG21" s="1038">
        <v>13560</v>
      </c>
      <c r="BH21" s="1038"/>
      <c r="BI21" s="1038"/>
      <c r="BJ21" s="1038"/>
      <c r="BK21" s="1038"/>
      <c r="BL21" s="1038"/>
      <c r="BM21" s="1038"/>
      <c r="BN21" s="1038"/>
      <c r="BO21" s="1038"/>
      <c r="BP21" s="1035">
        <v>30152073450</v>
      </c>
      <c r="BQ21" s="1035"/>
      <c r="BR21" s="1035"/>
      <c r="BS21" s="1035"/>
      <c r="BT21" s="1035"/>
      <c r="BU21" s="1035"/>
      <c r="BV21" s="1035"/>
      <c r="BW21" s="1035"/>
      <c r="BX21" s="1035"/>
      <c r="BY21" s="1024">
        <v>2167544458</v>
      </c>
      <c r="BZ21" s="1024"/>
      <c r="CA21" s="1024"/>
      <c r="CB21" s="1024"/>
      <c r="CC21" s="1024"/>
      <c r="CD21" s="1024"/>
      <c r="CE21" s="1024"/>
      <c r="CF21" s="1024"/>
      <c r="CG21" s="1024"/>
      <c r="CH21" s="763">
        <v>2049721748</v>
      </c>
      <c r="CI21" s="763"/>
      <c r="CJ21" s="763"/>
      <c r="CK21" s="763"/>
      <c r="CL21" s="763"/>
      <c r="CM21" s="763"/>
      <c r="CN21" s="763"/>
      <c r="CO21" s="763"/>
      <c r="CP21" s="763"/>
      <c r="CQ21" s="763">
        <v>153752618</v>
      </c>
      <c r="CR21" s="763"/>
      <c r="CS21" s="763"/>
      <c r="CT21" s="763"/>
      <c r="CU21" s="763"/>
      <c r="CV21" s="763"/>
      <c r="CW21" s="763"/>
      <c r="CX21" s="763"/>
      <c r="CY21" s="763"/>
      <c r="CZ21" s="763">
        <v>63031176</v>
      </c>
      <c r="DA21" s="763"/>
      <c r="DB21" s="763"/>
      <c r="DC21" s="763"/>
      <c r="DD21" s="763"/>
      <c r="DE21" s="763"/>
      <c r="DF21" s="763"/>
      <c r="DG21" s="763"/>
      <c r="DH21" s="763"/>
      <c r="DI21" s="763">
        <v>5766623</v>
      </c>
      <c r="DJ21" s="763"/>
      <c r="DK21" s="763"/>
      <c r="DL21" s="763"/>
      <c r="DM21" s="763"/>
      <c r="DN21" s="763"/>
      <c r="DO21" s="763"/>
      <c r="DP21" s="763"/>
      <c r="DQ21" s="764"/>
    </row>
  </sheetData>
  <sheetProtection selectLockedCells="1"/>
  <mergeCells count="194">
    <mergeCell ref="DI14:DQ14"/>
    <mergeCell ref="DI15:DQ15"/>
    <mergeCell ref="DI16:DQ16"/>
    <mergeCell ref="DI17:DQ17"/>
    <mergeCell ref="CZ15:DH15"/>
    <mergeCell ref="CZ16:DH16"/>
    <mergeCell ref="CZ17:DH17"/>
    <mergeCell ref="CZ21:DH21"/>
    <mergeCell ref="DI9:DQ9"/>
    <mergeCell ref="DI10:DQ10"/>
    <mergeCell ref="DI11:DQ11"/>
    <mergeCell ref="DI12:DQ12"/>
    <mergeCell ref="DI13:DQ13"/>
    <mergeCell ref="DI18:DQ18"/>
    <mergeCell ref="DI19:DQ19"/>
    <mergeCell ref="DI20:DQ20"/>
    <mergeCell ref="DI21:DQ21"/>
    <mergeCell ref="CQ13:CY13"/>
    <mergeCell ref="CQ14:CY14"/>
    <mergeCell ref="CQ15:CY15"/>
    <mergeCell ref="CQ16:CY16"/>
    <mergeCell ref="CQ17:CY17"/>
    <mergeCell ref="CQ21:CY21"/>
    <mergeCell ref="CZ9:DH9"/>
    <mergeCell ref="CZ10:DH10"/>
    <mergeCell ref="CZ11:DH11"/>
    <mergeCell ref="CZ12:DH12"/>
    <mergeCell ref="CZ13:DH13"/>
    <mergeCell ref="CZ14:DH14"/>
    <mergeCell ref="CZ18:DH18"/>
    <mergeCell ref="CZ19:DH19"/>
    <mergeCell ref="CZ20:DH20"/>
    <mergeCell ref="CQ18:CY18"/>
    <mergeCell ref="CQ19:CY19"/>
    <mergeCell ref="CQ20:CY20"/>
    <mergeCell ref="BY20:CG20"/>
    <mergeCell ref="BY21:CG21"/>
    <mergeCell ref="CH19:CP19"/>
    <mergeCell ref="CH20:CP20"/>
    <mergeCell ref="BY18:CG18"/>
    <mergeCell ref="BY19:CG19"/>
    <mergeCell ref="CH18:CP18"/>
    <mergeCell ref="CH21:CP21"/>
    <mergeCell ref="CH15:CP15"/>
    <mergeCell ref="CH16:CP16"/>
    <mergeCell ref="CH17:CP17"/>
    <mergeCell ref="BY15:CG15"/>
    <mergeCell ref="BG19:BO19"/>
    <mergeCell ref="BP16:BX16"/>
    <mergeCell ref="BY14:CG14"/>
    <mergeCell ref="BP18:BX18"/>
    <mergeCell ref="BP19:BX19"/>
    <mergeCell ref="CH9:CP9"/>
    <mergeCell ref="CH10:CP10"/>
    <mergeCell ref="CH11:CP11"/>
    <mergeCell ref="CH12:CP12"/>
    <mergeCell ref="BY16:CG16"/>
    <mergeCell ref="BY17:CG17"/>
    <mergeCell ref="CH13:CP13"/>
    <mergeCell ref="CH14:CP14"/>
    <mergeCell ref="AX21:BF21"/>
    <mergeCell ref="BG10:BO10"/>
    <mergeCell ref="BG11:BO11"/>
    <mergeCell ref="BG12:BO12"/>
    <mergeCell ref="BG13:BO13"/>
    <mergeCell ref="BG14:BO14"/>
    <mergeCell ref="AX15:BF15"/>
    <mergeCell ref="BP9:BX9"/>
    <mergeCell ref="BP10:BX10"/>
    <mergeCell ref="BP11:BX11"/>
    <mergeCell ref="BP12:BX12"/>
    <mergeCell ref="BP15:BX15"/>
    <mergeCell ref="AX14:BF14"/>
    <mergeCell ref="BP20:BX20"/>
    <mergeCell ref="BP21:BX21"/>
    <mergeCell ref="BP13:BX13"/>
    <mergeCell ref="BP14:BX14"/>
    <mergeCell ref="BG16:BO16"/>
    <mergeCell ref="BG17:BO17"/>
    <mergeCell ref="BP17:BX17"/>
    <mergeCell ref="BG15:BO15"/>
    <mergeCell ref="BG20:BO20"/>
    <mergeCell ref="BG21:BO21"/>
    <mergeCell ref="BG18:BO18"/>
    <mergeCell ref="AX19:BF19"/>
    <mergeCell ref="AX20:BF20"/>
    <mergeCell ref="AO18:AW18"/>
    <mergeCell ref="AO19:AW19"/>
    <mergeCell ref="AO16:AW16"/>
    <mergeCell ref="AO17:AW17"/>
    <mergeCell ref="AX16:BF16"/>
    <mergeCell ref="AX17:BF17"/>
    <mergeCell ref="AX18:BF18"/>
    <mergeCell ref="AF21:AN21"/>
    <mergeCell ref="AO9:AW9"/>
    <mergeCell ref="AO10:AW10"/>
    <mergeCell ref="AO11:AW11"/>
    <mergeCell ref="AO12:AW12"/>
    <mergeCell ref="AO13:AW13"/>
    <mergeCell ref="AO14:AW14"/>
    <mergeCell ref="AO15:AW15"/>
    <mergeCell ref="AF20:AN20"/>
    <mergeCell ref="AF13:AN13"/>
    <mergeCell ref="AO20:AW20"/>
    <mergeCell ref="AF17:AN17"/>
    <mergeCell ref="AF18:AN18"/>
    <mergeCell ref="AF19:AN19"/>
    <mergeCell ref="AF14:AN14"/>
    <mergeCell ref="AF15:AN15"/>
    <mergeCell ref="AF16:AN16"/>
    <mergeCell ref="AF11:AN11"/>
    <mergeCell ref="AF12:AN12"/>
    <mergeCell ref="AO21:AW21"/>
    <mergeCell ref="W18:AE18"/>
    <mergeCell ref="N20:V20"/>
    <mergeCell ref="W21:AE21"/>
    <mergeCell ref="N21:V21"/>
    <mergeCell ref="W9:AE9"/>
    <mergeCell ref="W10:AE10"/>
    <mergeCell ref="W11:AE11"/>
    <mergeCell ref="W12:AE12"/>
    <mergeCell ref="W13:AE13"/>
    <mergeCell ref="W14:AE14"/>
    <mergeCell ref="W15:AE15"/>
    <mergeCell ref="W19:AE19"/>
    <mergeCell ref="A14:M14"/>
    <mergeCell ref="AP4:AV6"/>
    <mergeCell ref="AO8:AW8"/>
    <mergeCell ref="A9:M9"/>
    <mergeCell ref="A10:M10"/>
    <mergeCell ref="A11:M11"/>
    <mergeCell ref="X4:AD6"/>
    <mergeCell ref="N13:V13"/>
    <mergeCell ref="A21:M21"/>
    <mergeCell ref="A15:M15"/>
    <mergeCell ref="A16:M16"/>
    <mergeCell ref="A17:M17"/>
    <mergeCell ref="A18:M18"/>
    <mergeCell ref="A19:M19"/>
    <mergeCell ref="A20:M20"/>
    <mergeCell ref="N14:V14"/>
    <mergeCell ref="N15:V15"/>
    <mergeCell ref="N16:V16"/>
    <mergeCell ref="N17:V17"/>
    <mergeCell ref="N18:V18"/>
    <mergeCell ref="W20:AE20"/>
    <mergeCell ref="W16:AE16"/>
    <mergeCell ref="W17:AE17"/>
    <mergeCell ref="N19:V19"/>
    <mergeCell ref="DI8:DQ8"/>
    <mergeCell ref="CQ3:DH3"/>
    <mergeCell ref="CQ8:CY8"/>
    <mergeCell ref="CZ8:DH8"/>
    <mergeCell ref="DA4:DG6"/>
    <mergeCell ref="DI5:DQ6"/>
    <mergeCell ref="CQ5:CY6"/>
    <mergeCell ref="A13:M13"/>
    <mergeCell ref="AX9:BF9"/>
    <mergeCell ref="AX10:BF10"/>
    <mergeCell ref="AX11:BF11"/>
    <mergeCell ref="AX12:BF12"/>
    <mergeCell ref="AX13:BF13"/>
    <mergeCell ref="BG9:BO9"/>
    <mergeCell ref="BY9:CG9"/>
    <mergeCell ref="BY10:CG10"/>
    <mergeCell ref="BY11:CG11"/>
    <mergeCell ref="BY12:CG12"/>
    <mergeCell ref="BY13:CG13"/>
    <mergeCell ref="CQ9:CY9"/>
    <mergeCell ref="CQ10:CY10"/>
    <mergeCell ref="CQ11:CY11"/>
    <mergeCell ref="CQ12:CY12"/>
    <mergeCell ref="CH8:CP8"/>
    <mergeCell ref="A12:M12"/>
    <mergeCell ref="AX3:CG3"/>
    <mergeCell ref="AX4:BF6"/>
    <mergeCell ref="N9:V9"/>
    <mergeCell ref="N10:V10"/>
    <mergeCell ref="N11:V11"/>
    <mergeCell ref="N12:V12"/>
    <mergeCell ref="AF9:AN9"/>
    <mergeCell ref="AF10:AN10"/>
    <mergeCell ref="AG4:AM6"/>
    <mergeCell ref="BY8:CG8"/>
    <mergeCell ref="AG3:AV3"/>
    <mergeCell ref="B5:K8"/>
    <mergeCell ref="BQ4:BW6"/>
    <mergeCell ref="BP8:BX8"/>
    <mergeCell ref="C3:L4"/>
    <mergeCell ref="O4:U6"/>
    <mergeCell ref="W8:AE8"/>
    <mergeCell ref="O3:AD3"/>
    <mergeCell ref="BG5:BO6"/>
    <mergeCell ref="BY5:CG6"/>
  </mergeCells>
  <phoneticPr fontId="3"/>
  <pageMargins left="0.78740157480314965" right="0.47244094488188981" top="0.59055118110236227" bottom="0.59055118110236227" header="0.39370078740157483" footer="0.39370078740157483"/>
  <pageSetup paperSize="9" scale="96" firstPageNumber="48" orientation="landscape" useFirstPageNumber="1"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you77">
    <tabColor rgb="FF92D050"/>
  </sheetPr>
  <dimension ref="A1:IR29"/>
  <sheetViews>
    <sheetView showGridLines="0" view="pageBreakPreview" zoomScaleNormal="100" zoomScaleSheetLayoutView="100" workbookViewId="0">
      <selection activeCell="AJ4" sqref="AJ4:AV6"/>
    </sheetView>
  </sheetViews>
  <sheetFormatPr defaultColWidth="0.6328125" defaultRowHeight="21" customHeight="1"/>
  <cols>
    <col min="1" max="14" width="1.08984375" style="61" customWidth="1"/>
    <col min="15" max="49" width="0.6328125" style="61"/>
    <col min="50" max="50" width="1.08984375" style="61" customWidth="1"/>
    <col min="51" max="63" width="0.6328125" style="61"/>
    <col min="64" max="64" width="1.08984375" style="61" customWidth="1"/>
    <col min="65" max="16384" width="0.6328125" style="61"/>
  </cols>
  <sheetData>
    <row r="1" spans="1:252" s="3" customFormat="1" ht="21" customHeight="1">
      <c r="EB1" s="60"/>
      <c r="EC1" s="60"/>
      <c r="ED1" s="60"/>
      <c r="EE1" s="60"/>
      <c r="EF1" s="60"/>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c r="IP1" s="61"/>
      <c r="IQ1" s="61"/>
      <c r="IR1" s="61"/>
    </row>
    <row r="2" spans="1:252" s="3" customFormat="1" ht="21" customHeight="1" thickBot="1">
      <c r="A2" s="649" t="s">
        <v>629</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c r="BX2" s="649"/>
      <c r="BY2" s="649"/>
      <c r="BZ2" s="649"/>
      <c r="CA2" s="649"/>
      <c r="CB2" s="649"/>
      <c r="CC2" s="649"/>
      <c r="CD2" s="649"/>
      <c r="CE2" s="649"/>
      <c r="CF2" s="649"/>
      <c r="CG2" s="649"/>
      <c r="CH2" s="649"/>
      <c r="CI2" s="649"/>
      <c r="CJ2" s="649"/>
      <c r="CK2" s="649"/>
      <c r="CL2" s="649"/>
      <c r="CM2" s="649"/>
      <c r="CN2" s="649"/>
      <c r="CO2" s="649"/>
      <c r="CP2" s="649"/>
      <c r="CQ2" s="649"/>
      <c r="CR2" s="649"/>
      <c r="CS2" s="649"/>
      <c r="CT2" s="649"/>
      <c r="CU2" s="649"/>
      <c r="CV2" s="649"/>
      <c r="CW2" s="649"/>
      <c r="CX2" s="649"/>
      <c r="CY2" s="649"/>
      <c r="CZ2" s="649"/>
      <c r="DA2" s="649"/>
      <c r="DB2" s="649"/>
      <c r="DC2" s="649"/>
      <c r="DD2" s="649"/>
      <c r="DE2" s="649"/>
      <c r="DF2" s="649"/>
      <c r="DG2" s="649"/>
      <c r="DH2" s="649"/>
      <c r="DI2" s="649"/>
      <c r="DJ2" s="649"/>
      <c r="DK2" s="649"/>
      <c r="DL2" s="649"/>
      <c r="DM2" s="649"/>
      <c r="DN2" s="649"/>
      <c r="DO2" s="649"/>
      <c r="DP2" s="649"/>
      <c r="DQ2" s="649"/>
      <c r="DR2" s="649"/>
      <c r="DS2" s="649"/>
      <c r="DT2" s="649"/>
      <c r="DU2" s="649"/>
      <c r="DV2" s="649"/>
      <c r="DW2" s="649"/>
      <c r="DX2" s="649"/>
      <c r="DY2" s="649"/>
      <c r="DZ2" s="649"/>
      <c r="EA2" s="649"/>
      <c r="EB2" s="649"/>
      <c r="EC2" s="649"/>
      <c r="ED2" s="649"/>
      <c r="EE2" s="649"/>
      <c r="EF2" s="649"/>
      <c r="EG2" s="649"/>
      <c r="EH2" s="649"/>
      <c r="EI2" s="649"/>
      <c r="EJ2" s="649"/>
      <c r="EK2" s="649"/>
      <c r="EL2" s="649"/>
      <c r="EM2" s="649"/>
      <c r="EN2" s="649"/>
      <c r="EO2" s="649"/>
      <c r="EP2" s="649"/>
      <c r="EQ2" s="649"/>
      <c r="ER2" s="649"/>
      <c r="ES2" s="649"/>
      <c r="ET2" s="649"/>
      <c r="EU2" s="649"/>
      <c r="EV2" s="649"/>
      <c r="EW2" s="649"/>
      <c r="EX2" s="649"/>
      <c r="EY2" s="649"/>
      <c r="EZ2" s="649"/>
      <c r="FA2" s="649"/>
      <c r="FB2" s="649"/>
      <c r="FC2" s="649"/>
      <c r="FD2" s="649"/>
      <c r="FE2" s="649"/>
      <c r="FF2" s="649"/>
      <c r="FG2" s="649"/>
      <c r="FH2" s="649"/>
      <c r="FI2" s="649"/>
      <c r="FJ2" s="649"/>
      <c r="FK2" s="649"/>
      <c r="FL2" s="649"/>
      <c r="FM2" s="649"/>
      <c r="FN2" s="649"/>
      <c r="FO2" s="649"/>
      <c r="FP2" s="649"/>
      <c r="FQ2" s="649"/>
      <c r="FR2" s="649"/>
      <c r="FS2" s="649"/>
      <c r="FT2" s="649"/>
      <c r="FU2" s="649"/>
      <c r="FV2" s="649"/>
      <c r="FW2" s="649"/>
      <c r="FX2" s="649"/>
      <c r="FY2" s="649"/>
      <c r="FZ2" s="649"/>
      <c r="GA2" s="649"/>
      <c r="GB2" s="649"/>
      <c r="GC2" s="649"/>
      <c r="GD2" s="649"/>
      <c r="GE2" s="649"/>
      <c r="GF2" s="649"/>
      <c r="GG2" s="649"/>
      <c r="GH2" s="649"/>
      <c r="GI2" s="649"/>
      <c r="GJ2" s="649"/>
      <c r="GK2" s="649"/>
      <c r="GL2" s="649"/>
      <c r="GM2" s="649"/>
      <c r="GN2" s="649"/>
      <c r="GO2" s="649"/>
      <c r="GP2" s="649"/>
      <c r="GQ2" s="649"/>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row>
    <row r="3" spans="1:252" s="3" customFormat="1" ht="28.5" customHeight="1">
      <c r="A3" s="300"/>
      <c r="B3" s="998" t="s">
        <v>14</v>
      </c>
      <c r="C3" s="998"/>
      <c r="D3" s="998"/>
      <c r="E3" s="998"/>
      <c r="F3" s="998"/>
      <c r="G3" s="998"/>
      <c r="H3" s="998"/>
      <c r="I3" s="998"/>
      <c r="J3" s="998"/>
      <c r="K3" s="998"/>
      <c r="L3" s="998"/>
      <c r="M3" s="998"/>
      <c r="N3" s="301"/>
      <c r="O3" s="18"/>
      <c r="P3" s="28"/>
      <c r="Q3" s="676" t="s">
        <v>87</v>
      </c>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6"/>
      <c r="AQ3" s="676"/>
      <c r="AR3" s="676"/>
      <c r="AS3" s="676"/>
      <c r="AT3" s="676"/>
      <c r="AU3" s="676"/>
      <c r="AV3" s="676"/>
      <c r="AW3" s="676"/>
      <c r="AX3" s="676"/>
      <c r="AY3" s="676"/>
      <c r="AZ3" s="676"/>
      <c r="BA3" s="676"/>
      <c r="BB3" s="676"/>
      <c r="BC3" s="676"/>
      <c r="BD3" s="676"/>
      <c r="BE3" s="676"/>
      <c r="BF3" s="676"/>
      <c r="BG3" s="676"/>
      <c r="BH3" s="676"/>
      <c r="BI3" s="676"/>
      <c r="BJ3" s="676"/>
      <c r="BK3" s="62"/>
      <c r="BL3" s="63"/>
      <c r="BM3" s="1046" t="s">
        <v>689</v>
      </c>
      <c r="BN3" s="833"/>
      <c r="BO3" s="833"/>
      <c r="BP3" s="833"/>
      <c r="BQ3" s="833"/>
      <c r="BR3" s="833"/>
      <c r="BS3" s="833"/>
      <c r="BT3" s="833"/>
      <c r="BU3" s="833"/>
      <c r="BV3" s="833"/>
      <c r="BW3" s="833"/>
      <c r="BX3" s="833"/>
      <c r="BY3" s="833"/>
      <c r="BZ3" s="833"/>
      <c r="CA3" s="833"/>
      <c r="CB3" s="833"/>
      <c r="CC3" s="833"/>
      <c r="CD3" s="833"/>
      <c r="CE3" s="833"/>
      <c r="CF3" s="833"/>
      <c r="CG3" s="833"/>
      <c r="CH3" s="833"/>
      <c r="CI3" s="833"/>
      <c r="CJ3" s="833"/>
      <c r="CK3" s="1047"/>
      <c r="CL3" s="14"/>
      <c r="CM3" s="28"/>
      <c r="CN3" s="28"/>
      <c r="CO3" s="676" t="s">
        <v>92</v>
      </c>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6"/>
      <c r="ED3" s="676"/>
      <c r="EE3" s="676"/>
      <c r="EF3" s="676"/>
      <c r="EG3" s="676"/>
      <c r="EH3" s="676"/>
      <c r="EI3" s="676"/>
      <c r="EJ3" s="676"/>
      <c r="EK3" s="676"/>
      <c r="EL3" s="676"/>
      <c r="EM3" s="62"/>
      <c r="EN3" s="63"/>
      <c r="EO3" s="14"/>
      <c r="EP3" s="28"/>
      <c r="EQ3" s="676" t="s">
        <v>93</v>
      </c>
      <c r="ER3" s="676"/>
      <c r="ES3" s="676"/>
      <c r="ET3" s="676"/>
      <c r="EU3" s="676"/>
      <c r="EV3" s="676"/>
      <c r="EW3" s="676"/>
      <c r="EX3" s="676"/>
      <c r="EY3" s="676"/>
      <c r="EZ3" s="676"/>
      <c r="FA3" s="676"/>
      <c r="FB3" s="676"/>
      <c r="FC3" s="676"/>
      <c r="FD3" s="676"/>
      <c r="FE3" s="676"/>
      <c r="FF3" s="676"/>
      <c r="FG3" s="676"/>
      <c r="FH3" s="676"/>
      <c r="FI3" s="676"/>
      <c r="FJ3" s="676"/>
      <c r="FK3" s="676"/>
      <c r="FL3" s="676"/>
      <c r="FM3" s="676"/>
      <c r="FN3" s="676"/>
      <c r="FO3" s="676"/>
      <c r="FP3" s="676"/>
      <c r="FQ3" s="676"/>
      <c r="FR3" s="676"/>
      <c r="FS3" s="676"/>
      <c r="FT3" s="676"/>
      <c r="FU3" s="676"/>
      <c r="FV3" s="676"/>
      <c r="FW3" s="676"/>
      <c r="FX3" s="676"/>
      <c r="FY3" s="676"/>
      <c r="FZ3" s="676"/>
      <c r="GA3" s="676"/>
      <c r="GB3" s="676"/>
      <c r="GC3" s="676"/>
      <c r="GD3" s="676"/>
      <c r="GE3" s="676"/>
      <c r="GF3" s="676"/>
      <c r="GG3" s="676"/>
      <c r="GH3" s="676"/>
      <c r="GI3" s="676"/>
      <c r="GJ3" s="676"/>
      <c r="GK3" s="676"/>
      <c r="GL3" s="676"/>
      <c r="GM3" s="676"/>
      <c r="GN3" s="676"/>
      <c r="GO3" s="676"/>
      <c r="GP3" s="62"/>
      <c r="GQ3" s="64"/>
    </row>
    <row r="4" spans="1:252" s="3" customFormat="1" ht="14.25" customHeight="1">
      <c r="A4" s="302"/>
      <c r="B4" s="303"/>
      <c r="C4" s="303"/>
      <c r="D4" s="303"/>
      <c r="E4" s="303"/>
      <c r="F4" s="303"/>
      <c r="G4" s="303"/>
      <c r="H4" s="303"/>
      <c r="I4" s="303"/>
      <c r="J4" s="303"/>
      <c r="K4" s="303"/>
      <c r="L4" s="303"/>
      <c r="M4" s="303"/>
      <c r="N4" s="304"/>
      <c r="O4" s="862" t="s">
        <v>15</v>
      </c>
      <c r="P4" s="619"/>
      <c r="Q4" s="619"/>
      <c r="R4" s="619"/>
      <c r="S4" s="619"/>
      <c r="T4" s="619"/>
      <c r="U4" s="619"/>
      <c r="V4" s="619"/>
      <c r="W4" s="619"/>
      <c r="X4" s="619"/>
      <c r="Y4" s="276"/>
      <c r="Z4" s="284"/>
      <c r="AA4" s="284"/>
      <c r="AB4" s="284"/>
      <c r="AC4" s="284"/>
      <c r="AD4" s="284"/>
      <c r="AE4" s="284"/>
      <c r="AF4" s="284"/>
      <c r="AG4" s="284"/>
      <c r="AH4" s="289"/>
      <c r="AI4" s="4"/>
      <c r="AJ4" s="835" t="s">
        <v>90</v>
      </c>
      <c r="AK4" s="835"/>
      <c r="AL4" s="835"/>
      <c r="AM4" s="835"/>
      <c r="AN4" s="835"/>
      <c r="AO4" s="835"/>
      <c r="AP4" s="835"/>
      <c r="AQ4" s="835"/>
      <c r="AR4" s="835"/>
      <c r="AS4" s="835"/>
      <c r="AT4" s="835"/>
      <c r="AU4" s="835"/>
      <c r="AV4" s="835"/>
      <c r="AW4" s="65"/>
      <c r="AX4" s="4"/>
      <c r="AY4" s="835" t="s">
        <v>298</v>
      </c>
      <c r="AZ4" s="835"/>
      <c r="BA4" s="835"/>
      <c r="BB4" s="835"/>
      <c r="BC4" s="835"/>
      <c r="BD4" s="835"/>
      <c r="BE4" s="835"/>
      <c r="BF4" s="835"/>
      <c r="BG4" s="835"/>
      <c r="BH4" s="835"/>
      <c r="BI4" s="835"/>
      <c r="BJ4" s="835"/>
      <c r="BK4" s="835"/>
      <c r="BL4" s="65"/>
      <c r="BM4" s="681" t="s">
        <v>78</v>
      </c>
      <c r="BN4" s="619"/>
      <c r="BO4" s="619"/>
      <c r="BP4" s="619"/>
      <c r="BQ4" s="619"/>
      <c r="BR4" s="619"/>
      <c r="BS4" s="619"/>
      <c r="BT4" s="619"/>
      <c r="BU4" s="619"/>
      <c r="BV4" s="682"/>
      <c r="BW4" s="4"/>
      <c r="BX4" s="835" t="s">
        <v>298</v>
      </c>
      <c r="BY4" s="835"/>
      <c r="BZ4" s="835"/>
      <c r="CA4" s="835"/>
      <c r="CB4" s="835"/>
      <c r="CC4" s="835"/>
      <c r="CD4" s="835"/>
      <c r="CE4" s="835"/>
      <c r="CF4" s="835"/>
      <c r="CG4" s="835"/>
      <c r="CH4" s="835"/>
      <c r="CI4" s="835"/>
      <c r="CJ4" s="835"/>
      <c r="CK4" s="65"/>
      <c r="CL4" s="681" t="s">
        <v>78</v>
      </c>
      <c r="CM4" s="619"/>
      <c r="CN4" s="619"/>
      <c r="CO4" s="619"/>
      <c r="CP4" s="619"/>
      <c r="CQ4" s="619"/>
      <c r="CR4" s="619"/>
      <c r="CS4" s="619"/>
      <c r="CT4" s="619"/>
      <c r="CU4" s="682"/>
      <c r="CV4" s="4"/>
      <c r="CW4" s="835" t="s">
        <v>91</v>
      </c>
      <c r="CX4" s="835"/>
      <c r="CY4" s="835"/>
      <c r="CZ4" s="835"/>
      <c r="DA4" s="835"/>
      <c r="DB4" s="835"/>
      <c r="DC4" s="835"/>
      <c r="DD4" s="835"/>
      <c r="DE4" s="835"/>
      <c r="DF4" s="835"/>
      <c r="DG4" s="835"/>
      <c r="DH4" s="835"/>
      <c r="DI4" s="835"/>
      <c r="DJ4" s="65"/>
      <c r="DK4" s="4"/>
      <c r="DL4" s="835" t="s">
        <v>90</v>
      </c>
      <c r="DM4" s="835"/>
      <c r="DN4" s="835"/>
      <c r="DO4" s="835"/>
      <c r="DP4" s="835"/>
      <c r="DQ4" s="835"/>
      <c r="DR4" s="835"/>
      <c r="DS4" s="835"/>
      <c r="DT4" s="835"/>
      <c r="DU4" s="835"/>
      <c r="DV4" s="835"/>
      <c r="DW4" s="835"/>
      <c r="DX4" s="835"/>
      <c r="DY4" s="65"/>
      <c r="DZ4" s="4"/>
      <c r="EA4" s="835" t="s">
        <v>298</v>
      </c>
      <c r="EB4" s="835"/>
      <c r="EC4" s="835"/>
      <c r="ED4" s="835"/>
      <c r="EE4" s="835"/>
      <c r="EF4" s="835"/>
      <c r="EG4" s="835"/>
      <c r="EH4" s="835"/>
      <c r="EI4" s="835"/>
      <c r="EJ4" s="835"/>
      <c r="EK4" s="835"/>
      <c r="EL4" s="835"/>
      <c r="EM4" s="835"/>
      <c r="EN4" s="65"/>
      <c r="EO4" s="745" t="s">
        <v>79</v>
      </c>
      <c r="EP4" s="620"/>
      <c r="EQ4" s="620"/>
      <c r="ER4" s="620"/>
      <c r="ES4" s="620"/>
      <c r="ET4" s="620"/>
      <c r="EU4" s="620"/>
      <c r="EV4" s="620"/>
      <c r="EW4" s="620"/>
      <c r="EX4" s="620"/>
      <c r="EY4" s="4"/>
      <c r="EZ4" s="835" t="s">
        <v>91</v>
      </c>
      <c r="FA4" s="835"/>
      <c r="FB4" s="835"/>
      <c r="FC4" s="835"/>
      <c r="FD4" s="835"/>
      <c r="FE4" s="835"/>
      <c r="FF4" s="835"/>
      <c r="FG4" s="835"/>
      <c r="FH4" s="835"/>
      <c r="FI4" s="835"/>
      <c r="FJ4" s="835"/>
      <c r="FK4" s="835"/>
      <c r="FL4" s="835"/>
      <c r="FM4" s="65"/>
      <c r="FN4" s="4"/>
      <c r="FO4" s="835" t="s">
        <v>90</v>
      </c>
      <c r="FP4" s="835"/>
      <c r="FQ4" s="835"/>
      <c r="FR4" s="835"/>
      <c r="FS4" s="835"/>
      <c r="FT4" s="835"/>
      <c r="FU4" s="835"/>
      <c r="FV4" s="835"/>
      <c r="FW4" s="835"/>
      <c r="FX4" s="835"/>
      <c r="FY4" s="835"/>
      <c r="FZ4" s="835"/>
      <c r="GA4" s="835"/>
      <c r="GB4" s="65"/>
      <c r="GC4" s="4"/>
      <c r="GD4" s="835" t="s">
        <v>298</v>
      </c>
      <c r="GE4" s="835"/>
      <c r="GF4" s="835"/>
      <c r="GG4" s="835"/>
      <c r="GH4" s="835"/>
      <c r="GI4" s="835"/>
      <c r="GJ4" s="835"/>
      <c r="GK4" s="835"/>
      <c r="GL4" s="835"/>
      <c r="GM4" s="835"/>
      <c r="GN4" s="835"/>
      <c r="GO4" s="835"/>
      <c r="GP4" s="835"/>
      <c r="GQ4" s="66"/>
    </row>
    <row r="5" spans="1:252" s="3" customFormat="1" ht="14.25" customHeight="1">
      <c r="A5" s="302"/>
      <c r="B5" s="303"/>
      <c r="C5" s="303"/>
      <c r="D5" s="303"/>
      <c r="E5" s="303"/>
      <c r="F5" s="303"/>
      <c r="G5" s="303"/>
      <c r="H5" s="303"/>
      <c r="I5" s="303"/>
      <c r="J5" s="303"/>
      <c r="K5" s="303"/>
      <c r="L5" s="303"/>
      <c r="M5" s="303"/>
      <c r="N5" s="304"/>
      <c r="O5" s="673"/>
      <c r="P5" s="609"/>
      <c r="Q5" s="609"/>
      <c r="R5" s="609"/>
      <c r="S5" s="609"/>
      <c r="T5" s="609"/>
      <c r="U5" s="609"/>
      <c r="V5" s="609"/>
      <c r="W5" s="609"/>
      <c r="X5" s="609"/>
      <c r="Y5" s="1040" t="s">
        <v>768</v>
      </c>
      <c r="Z5" s="1041"/>
      <c r="AA5" s="1041"/>
      <c r="AB5" s="1041"/>
      <c r="AC5" s="1041"/>
      <c r="AD5" s="1041"/>
      <c r="AE5" s="1041"/>
      <c r="AF5" s="1041"/>
      <c r="AG5" s="1041"/>
      <c r="AH5" s="1042"/>
      <c r="AI5" s="5"/>
      <c r="AJ5" s="836"/>
      <c r="AK5" s="836"/>
      <c r="AL5" s="836"/>
      <c r="AM5" s="836"/>
      <c r="AN5" s="836"/>
      <c r="AO5" s="836"/>
      <c r="AP5" s="836"/>
      <c r="AQ5" s="836"/>
      <c r="AR5" s="836"/>
      <c r="AS5" s="836"/>
      <c r="AT5" s="836"/>
      <c r="AU5" s="836"/>
      <c r="AV5" s="836"/>
      <c r="AW5" s="7"/>
      <c r="AX5" s="5"/>
      <c r="AY5" s="836"/>
      <c r="AZ5" s="836"/>
      <c r="BA5" s="836"/>
      <c r="BB5" s="836"/>
      <c r="BC5" s="836"/>
      <c r="BD5" s="836"/>
      <c r="BE5" s="836"/>
      <c r="BF5" s="836"/>
      <c r="BG5" s="836"/>
      <c r="BH5" s="836"/>
      <c r="BI5" s="836"/>
      <c r="BJ5" s="836"/>
      <c r="BK5" s="836"/>
      <c r="BL5" s="7"/>
      <c r="BM5" s="665"/>
      <c r="BN5" s="609"/>
      <c r="BO5" s="609"/>
      <c r="BP5" s="609"/>
      <c r="BQ5" s="609"/>
      <c r="BR5" s="609"/>
      <c r="BS5" s="609"/>
      <c r="BT5" s="609"/>
      <c r="BU5" s="609"/>
      <c r="BV5" s="666"/>
      <c r="BW5" s="5"/>
      <c r="BX5" s="836"/>
      <c r="BY5" s="836"/>
      <c r="BZ5" s="836"/>
      <c r="CA5" s="836"/>
      <c r="CB5" s="836"/>
      <c r="CC5" s="836"/>
      <c r="CD5" s="836"/>
      <c r="CE5" s="836"/>
      <c r="CF5" s="836"/>
      <c r="CG5" s="836"/>
      <c r="CH5" s="836"/>
      <c r="CI5" s="836"/>
      <c r="CJ5" s="836"/>
      <c r="CK5" s="7"/>
      <c r="CL5" s="665"/>
      <c r="CM5" s="609"/>
      <c r="CN5" s="609"/>
      <c r="CO5" s="609"/>
      <c r="CP5" s="609"/>
      <c r="CQ5" s="609"/>
      <c r="CR5" s="609"/>
      <c r="CS5" s="609"/>
      <c r="CT5" s="609"/>
      <c r="CU5" s="666"/>
      <c r="CV5" s="5"/>
      <c r="CW5" s="836"/>
      <c r="CX5" s="836"/>
      <c r="CY5" s="836"/>
      <c r="CZ5" s="836"/>
      <c r="DA5" s="836"/>
      <c r="DB5" s="836"/>
      <c r="DC5" s="836"/>
      <c r="DD5" s="836"/>
      <c r="DE5" s="836"/>
      <c r="DF5" s="836"/>
      <c r="DG5" s="836"/>
      <c r="DH5" s="836"/>
      <c r="DI5" s="836"/>
      <c r="DJ5" s="7"/>
      <c r="DK5" s="5"/>
      <c r="DL5" s="836"/>
      <c r="DM5" s="836"/>
      <c r="DN5" s="836"/>
      <c r="DO5" s="836"/>
      <c r="DP5" s="836"/>
      <c r="DQ5" s="836"/>
      <c r="DR5" s="836"/>
      <c r="DS5" s="836"/>
      <c r="DT5" s="836"/>
      <c r="DU5" s="836"/>
      <c r="DV5" s="836"/>
      <c r="DW5" s="836"/>
      <c r="DX5" s="836"/>
      <c r="DY5" s="7"/>
      <c r="DZ5" s="5"/>
      <c r="EA5" s="836"/>
      <c r="EB5" s="836"/>
      <c r="EC5" s="836"/>
      <c r="ED5" s="836"/>
      <c r="EE5" s="836"/>
      <c r="EF5" s="836"/>
      <c r="EG5" s="836"/>
      <c r="EH5" s="836"/>
      <c r="EI5" s="836"/>
      <c r="EJ5" s="836"/>
      <c r="EK5" s="836"/>
      <c r="EL5" s="836"/>
      <c r="EM5" s="836"/>
      <c r="EN5" s="7"/>
      <c r="EO5" s="743"/>
      <c r="EP5" s="584"/>
      <c r="EQ5" s="584"/>
      <c r="ER5" s="584"/>
      <c r="ES5" s="584"/>
      <c r="ET5" s="584"/>
      <c r="EU5" s="584"/>
      <c r="EV5" s="584"/>
      <c r="EW5" s="584"/>
      <c r="EX5" s="744"/>
      <c r="EY5" s="5"/>
      <c r="EZ5" s="836"/>
      <c r="FA5" s="836"/>
      <c r="FB5" s="836"/>
      <c r="FC5" s="836"/>
      <c r="FD5" s="836"/>
      <c r="FE5" s="836"/>
      <c r="FF5" s="836"/>
      <c r="FG5" s="836"/>
      <c r="FH5" s="836"/>
      <c r="FI5" s="836"/>
      <c r="FJ5" s="836"/>
      <c r="FK5" s="836"/>
      <c r="FL5" s="836"/>
      <c r="FM5" s="7"/>
      <c r="FN5" s="5"/>
      <c r="FO5" s="836"/>
      <c r="FP5" s="836"/>
      <c r="FQ5" s="836"/>
      <c r="FR5" s="836"/>
      <c r="FS5" s="836"/>
      <c r="FT5" s="836"/>
      <c r="FU5" s="836"/>
      <c r="FV5" s="836"/>
      <c r="FW5" s="836"/>
      <c r="FX5" s="836"/>
      <c r="FY5" s="836"/>
      <c r="FZ5" s="836"/>
      <c r="GA5" s="836"/>
      <c r="GB5" s="7"/>
      <c r="GC5" s="5"/>
      <c r="GD5" s="836"/>
      <c r="GE5" s="836"/>
      <c r="GF5" s="836"/>
      <c r="GG5" s="836"/>
      <c r="GH5" s="836"/>
      <c r="GI5" s="836"/>
      <c r="GJ5" s="836"/>
      <c r="GK5" s="836"/>
      <c r="GL5" s="836"/>
      <c r="GM5" s="836"/>
      <c r="GN5" s="836"/>
      <c r="GO5" s="836"/>
      <c r="GP5" s="836"/>
      <c r="GQ5" s="16"/>
    </row>
    <row r="6" spans="1:252" s="3" customFormat="1" ht="14.25" customHeight="1">
      <c r="A6" s="302"/>
      <c r="B6" s="1003" t="s">
        <v>86</v>
      </c>
      <c r="C6" s="1003"/>
      <c r="D6" s="1003"/>
      <c r="E6" s="1003"/>
      <c r="F6" s="1003"/>
      <c r="G6" s="1003"/>
      <c r="H6" s="1003"/>
      <c r="I6" s="1003"/>
      <c r="J6" s="1003"/>
      <c r="K6" s="1003"/>
      <c r="L6" s="1003"/>
      <c r="M6" s="1003"/>
      <c r="N6" s="304"/>
      <c r="O6" s="673"/>
      <c r="P6" s="609"/>
      <c r="Q6" s="609"/>
      <c r="R6" s="609"/>
      <c r="S6" s="609"/>
      <c r="T6" s="609"/>
      <c r="U6" s="609"/>
      <c r="V6" s="609"/>
      <c r="W6" s="609"/>
      <c r="X6" s="609"/>
      <c r="Y6" s="1043"/>
      <c r="Z6" s="1044"/>
      <c r="AA6" s="1044"/>
      <c r="AB6" s="1044"/>
      <c r="AC6" s="1044"/>
      <c r="AD6" s="1044"/>
      <c r="AE6" s="1044"/>
      <c r="AF6" s="1044"/>
      <c r="AG6" s="1044"/>
      <c r="AH6" s="1045"/>
      <c r="AI6" s="5"/>
      <c r="AJ6" s="836"/>
      <c r="AK6" s="836"/>
      <c r="AL6" s="836"/>
      <c r="AM6" s="836"/>
      <c r="AN6" s="836"/>
      <c r="AO6" s="836"/>
      <c r="AP6" s="836"/>
      <c r="AQ6" s="836"/>
      <c r="AR6" s="836"/>
      <c r="AS6" s="836"/>
      <c r="AT6" s="836"/>
      <c r="AU6" s="836"/>
      <c r="AV6" s="836"/>
      <c r="AW6" s="7"/>
      <c r="AX6" s="5"/>
      <c r="AY6" s="836"/>
      <c r="AZ6" s="836"/>
      <c r="BA6" s="836"/>
      <c r="BB6" s="836"/>
      <c r="BC6" s="836"/>
      <c r="BD6" s="836"/>
      <c r="BE6" s="836"/>
      <c r="BF6" s="836"/>
      <c r="BG6" s="836"/>
      <c r="BH6" s="836"/>
      <c r="BI6" s="836"/>
      <c r="BJ6" s="836"/>
      <c r="BK6" s="836"/>
      <c r="BL6" s="7"/>
      <c r="BM6" s="665"/>
      <c r="BN6" s="609"/>
      <c r="BO6" s="609"/>
      <c r="BP6" s="609"/>
      <c r="BQ6" s="609"/>
      <c r="BR6" s="609"/>
      <c r="BS6" s="609"/>
      <c r="BT6" s="609"/>
      <c r="BU6" s="609"/>
      <c r="BV6" s="666"/>
      <c r="BW6" s="5"/>
      <c r="BX6" s="836"/>
      <c r="BY6" s="836"/>
      <c r="BZ6" s="836"/>
      <c r="CA6" s="836"/>
      <c r="CB6" s="836"/>
      <c r="CC6" s="836"/>
      <c r="CD6" s="836"/>
      <c r="CE6" s="836"/>
      <c r="CF6" s="836"/>
      <c r="CG6" s="836"/>
      <c r="CH6" s="836"/>
      <c r="CI6" s="836"/>
      <c r="CJ6" s="836"/>
      <c r="CK6" s="7"/>
      <c r="CL6" s="665"/>
      <c r="CM6" s="609"/>
      <c r="CN6" s="609"/>
      <c r="CO6" s="609"/>
      <c r="CP6" s="609"/>
      <c r="CQ6" s="609"/>
      <c r="CR6" s="609"/>
      <c r="CS6" s="609"/>
      <c r="CT6" s="609"/>
      <c r="CU6" s="666"/>
      <c r="CV6" s="5"/>
      <c r="CW6" s="836"/>
      <c r="CX6" s="836"/>
      <c r="CY6" s="836"/>
      <c r="CZ6" s="836"/>
      <c r="DA6" s="836"/>
      <c r="DB6" s="836"/>
      <c r="DC6" s="836"/>
      <c r="DD6" s="836"/>
      <c r="DE6" s="836"/>
      <c r="DF6" s="836"/>
      <c r="DG6" s="836"/>
      <c r="DH6" s="836"/>
      <c r="DI6" s="836"/>
      <c r="DJ6" s="7"/>
      <c r="DK6" s="5"/>
      <c r="DL6" s="836"/>
      <c r="DM6" s="836"/>
      <c r="DN6" s="836"/>
      <c r="DO6" s="836"/>
      <c r="DP6" s="836"/>
      <c r="DQ6" s="836"/>
      <c r="DR6" s="836"/>
      <c r="DS6" s="836"/>
      <c r="DT6" s="836"/>
      <c r="DU6" s="836"/>
      <c r="DV6" s="836"/>
      <c r="DW6" s="836"/>
      <c r="DX6" s="836"/>
      <c r="DY6" s="7"/>
      <c r="DZ6" s="5"/>
      <c r="EA6" s="836"/>
      <c r="EB6" s="836"/>
      <c r="EC6" s="836"/>
      <c r="ED6" s="836"/>
      <c r="EE6" s="836"/>
      <c r="EF6" s="836"/>
      <c r="EG6" s="836"/>
      <c r="EH6" s="836"/>
      <c r="EI6" s="836"/>
      <c r="EJ6" s="836"/>
      <c r="EK6" s="836"/>
      <c r="EL6" s="836"/>
      <c r="EM6" s="836"/>
      <c r="EN6" s="7"/>
      <c r="EO6" s="743"/>
      <c r="EP6" s="584"/>
      <c r="EQ6" s="584"/>
      <c r="ER6" s="584"/>
      <c r="ES6" s="584"/>
      <c r="ET6" s="584"/>
      <c r="EU6" s="584"/>
      <c r="EV6" s="584"/>
      <c r="EW6" s="584"/>
      <c r="EX6" s="744"/>
      <c r="EY6" s="5"/>
      <c r="EZ6" s="836"/>
      <c r="FA6" s="836"/>
      <c r="FB6" s="836"/>
      <c r="FC6" s="836"/>
      <c r="FD6" s="836"/>
      <c r="FE6" s="836"/>
      <c r="FF6" s="836"/>
      <c r="FG6" s="836"/>
      <c r="FH6" s="836"/>
      <c r="FI6" s="836"/>
      <c r="FJ6" s="836"/>
      <c r="FK6" s="836"/>
      <c r="FL6" s="836"/>
      <c r="FM6" s="7"/>
      <c r="FN6" s="5"/>
      <c r="FO6" s="836"/>
      <c r="FP6" s="836"/>
      <c r="FQ6" s="836"/>
      <c r="FR6" s="836"/>
      <c r="FS6" s="836"/>
      <c r="FT6" s="836"/>
      <c r="FU6" s="836"/>
      <c r="FV6" s="836"/>
      <c r="FW6" s="836"/>
      <c r="FX6" s="836"/>
      <c r="FY6" s="836"/>
      <c r="FZ6" s="836"/>
      <c r="GA6" s="836"/>
      <c r="GB6" s="7"/>
      <c r="GC6" s="5"/>
      <c r="GD6" s="836"/>
      <c r="GE6" s="836"/>
      <c r="GF6" s="836"/>
      <c r="GG6" s="836"/>
      <c r="GH6" s="836"/>
      <c r="GI6" s="836"/>
      <c r="GJ6" s="836"/>
      <c r="GK6" s="836"/>
      <c r="GL6" s="836"/>
      <c r="GM6" s="836"/>
      <c r="GN6" s="836"/>
      <c r="GO6" s="836"/>
      <c r="GP6" s="836"/>
      <c r="GQ6" s="16"/>
    </row>
    <row r="7" spans="1:252" s="67" customFormat="1" ht="13.5" customHeight="1" thickBot="1">
      <c r="A7" s="318"/>
      <c r="B7" s="1004"/>
      <c r="C7" s="1004"/>
      <c r="D7" s="1004"/>
      <c r="E7" s="1004"/>
      <c r="F7" s="1004"/>
      <c r="G7" s="1004"/>
      <c r="H7" s="1004"/>
      <c r="I7" s="1004"/>
      <c r="J7" s="1004"/>
      <c r="K7" s="1004"/>
      <c r="L7" s="1004"/>
      <c r="M7" s="1004"/>
      <c r="N7" s="298"/>
      <c r="O7" s="318"/>
      <c r="P7" s="291"/>
      <c r="Q7" s="291"/>
      <c r="R7" s="291"/>
      <c r="S7" s="291"/>
      <c r="T7" s="291"/>
      <c r="U7" s="291"/>
      <c r="V7" s="291"/>
      <c r="W7" s="291"/>
      <c r="X7" s="291"/>
      <c r="Y7" s="296"/>
      <c r="Z7" s="297"/>
      <c r="AA7" s="297"/>
      <c r="AB7" s="297"/>
      <c r="AC7" s="297"/>
      <c r="AD7" s="297"/>
      <c r="AE7" s="297"/>
      <c r="AF7" s="297"/>
      <c r="AG7" s="297"/>
      <c r="AH7" s="299"/>
      <c r="AI7" s="660" t="s">
        <v>65</v>
      </c>
      <c r="AJ7" s="829"/>
      <c r="AK7" s="829"/>
      <c r="AL7" s="829"/>
      <c r="AM7" s="829"/>
      <c r="AN7" s="829"/>
      <c r="AO7" s="829"/>
      <c r="AP7" s="829"/>
      <c r="AQ7" s="829"/>
      <c r="AR7" s="829"/>
      <c r="AS7" s="829"/>
      <c r="AT7" s="829"/>
      <c r="AU7" s="829"/>
      <c r="AV7" s="829"/>
      <c r="AW7" s="830"/>
      <c r="AX7" s="660" t="s">
        <v>65</v>
      </c>
      <c r="AY7" s="829"/>
      <c r="AZ7" s="829"/>
      <c r="BA7" s="829"/>
      <c r="BB7" s="829"/>
      <c r="BC7" s="829"/>
      <c r="BD7" s="829"/>
      <c r="BE7" s="829"/>
      <c r="BF7" s="829"/>
      <c r="BG7" s="829"/>
      <c r="BH7" s="829"/>
      <c r="BI7" s="829"/>
      <c r="BJ7" s="829"/>
      <c r="BK7" s="829"/>
      <c r="BL7" s="830"/>
      <c r="BM7" s="43"/>
      <c r="BN7" s="41"/>
      <c r="BO7" s="41"/>
      <c r="BP7" s="41"/>
      <c r="BQ7" s="41"/>
      <c r="BR7" s="41"/>
      <c r="BS7" s="41"/>
      <c r="BT7" s="41"/>
      <c r="BU7" s="41"/>
      <c r="BV7" s="42"/>
      <c r="BW7" s="660" t="s">
        <v>65</v>
      </c>
      <c r="BX7" s="829"/>
      <c r="BY7" s="829"/>
      <c r="BZ7" s="829"/>
      <c r="CA7" s="829"/>
      <c r="CB7" s="829"/>
      <c r="CC7" s="829"/>
      <c r="CD7" s="829"/>
      <c r="CE7" s="829"/>
      <c r="CF7" s="829"/>
      <c r="CG7" s="829"/>
      <c r="CH7" s="829"/>
      <c r="CI7" s="829"/>
      <c r="CJ7" s="829"/>
      <c r="CK7" s="830"/>
      <c r="CL7" s="43"/>
      <c r="CM7" s="41"/>
      <c r="CN7" s="41"/>
      <c r="CO7" s="41"/>
      <c r="CP7" s="41"/>
      <c r="CQ7" s="41"/>
      <c r="CR7" s="41"/>
      <c r="CS7" s="41"/>
      <c r="CT7" s="41"/>
      <c r="CU7" s="42"/>
      <c r="CV7" s="660" t="s">
        <v>65</v>
      </c>
      <c r="CW7" s="829"/>
      <c r="CX7" s="829"/>
      <c r="CY7" s="829"/>
      <c r="CZ7" s="829"/>
      <c r="DA7" s="829"/>
      <c r="DB7" s="829"/>
      <c r="DC7" s="829"/>
      <c r="DD7" s="829"/>
      <c r="DE7" s="829"/>
      <c r="DF7" s="829"/>
      <c r="DG7" s="829"/>
      <c r="DH7" s="829"/>
      <c r="DI7" s="829"/>
      <c r="DJ7" s="830"/>
      <c r="DK7" s="660" t="s">
        <v>65</v>
      </c>
      <c r="DL7" s="829"/>
      <c r="DM7" s="829"/>
      <c r="DN7" s="829"/>
      <c r="DO7" s="829"/>
      <c r="DP7" s="829"/>
      <c r="DQ7" s="829"/>
      <c r="DR7" s="829"/>
      <c r="DS7" s="829"/>
      <c r="DT7" s="829"/>
      <c r="DU7" s="829"/>
      <c r="DV7" s="829"/>
      <c r="DW7" s="829"/>
      <c r="DX7" s="829"/>
      <c r="DY7" s="830"/>
      <c r="DZ7" s="660" t="s">
        <v>65</v>
      </c>
      <c r="EA7" s="829"/>
      <c r="EB7" s="829"/>
      <c r="EC7" s="829"/>
      <c r="ED7" s="829"/>
      <c r="EE7" s="829"/>
      <c r="EF7" s="829"/>
      <c r="EG7" s="829"/>
      <c r="EH7" s="829"/>
      <c r="EI7" s="829"/>
      <c r="EJ7" s="829"/>
      <c r="EK7" s="829"/>
      <c r="EL7" s="829"/>
      <c r="EM7" s="829"/>
      <c r="EN7" s="830"/>
      <c r="EO7" s="1048"/>
      <c r="EP7" s="618"/>
      <c r="EQ7" s="618"/>
      <c r="ER7" s="618"/>
      <c r="ES7" s="618"/>
      <c r="ET7" s="618"/>
      <c r="EU7" s="618"/>
      <c r="EV7" s="618"/>
      <c r="EW7" s="618"/>
      <c r="EX7" s="1049"/>
      <c r="EY7" s="660" t="s">
        <v>65</v>
      </c>
      <c r="EZ7" s="829"/>
      <c r="FA7" s="829"/>
      <c r="FB7" s="829"/>
      <c r="FC7" s="829"/>
      <c r="FD7" s="829"/>
      <c r="FE7" s="829"/>
      <c r="FF7" s="829"/>
      <c r="FG7" s="829"/>
      <c r="FH7" s="829"/>
      <c r="FI7" s="829"/>
      <c r="FJ7" s="829"/>
      <c r="FK7" s="829"/>
      <c r="FL7" s="829"/>
      <c r="FM7" s="830"/>
      <c r="FN7" s="660" t="s">
        <v>65</v>
      </c>
      <c r="FO7" s="829"/>
      <c r="FP7" s="829"/>
      <c r="FQ7" s="829"/>
      <c r="FR7" s="829"/>
      <c r="FS7" s="829"/>
      <c r="FT7" s="829"/>
      <c r="FU7" s="829"/>
      <c r="FV7" s="829"/>
      <c r="FW7" s="829"/>
      <c r="FX7" s="829"/>
      <c r="FY7" s="829"/>
      <c r="FZ7" s="829"/>
      <c r="GA7" s="829"/>
      <c r="GB7" s="830"/>
      <c r="GC7" s="660" t="s">
        <v>65</v>
      </c>
      <c r="GD7" s="829"/>
      <c r="GE7" s="829"/>
      <c r="GF7" s="829"/>
      <c r="GG7" s="829"/>
      <c r="GH7" s="829"/>
      <c r="GI7" s="829"/>
      <c r="GJ7" s="829"/>
      <c r="GK7" s="829"/>
      <c r="GL7" s="829"/>
      <c r="GM7" s="829"/>
      <c r="GN7" s="829"/>
      <c r="GO7" s="829"/>
      <c r="GP7" s="829"/>
      <c r="GQ7" s="839"/>
    </row>
    <row r="8" spans="1:252" s="3" customFormat="1" ht="21" customHeight="1">
      <c r="A8" s="723" t="s">
        <v>690</v>
      </c>
      <c r="B8" s="1005"/>
      <c r="C8" s="1005"/>
      <c r="D8" s="1005"/>
      <c r="E8" s="1005"/>
      <c r="F8" s="1005"/>
      <c r="G8" s="1005"/>
      <c r="H8" s="1005"/>
      <c r="I8" s="1005"/>
      <c r="J8" s="1005"/>
      <c r="K8" s="1005"/>
      <c r="L8" s="1005"/>
      <c r="M8" s="1005"/>
      <c r="N8" s="1006"/>
      <c r="O8" s="760">
        <v>3354</v>
      </c>
      <c r="P8" s="758"/>
      <c r="Q8" s="758"/>
      <c r="R8" s="758"/>
      <c r="S8" s="758"/>
      <c r="T8" s="758"/>
      <c r="U8" s="758"/>
      <c r="V8" s="758"/>
      <c r="W8" s="758"/>
      <c r="X8" s="758"/>
      <c r="Y8" s="758">
        <v>393</v>
      </c>
      <c r="Z8" s="758"/>
      <c r="AA8" s="758"/>
      <c r="AB8" s="758"/>
      <c r="AC8" s="758"/>
      <c r="AD8" s="758"/>
      <c r="AE8" s="758"/>
      <c r="AF8" s="758"/>
      <c r="AG8" s="758"/>
      <c r="AH8" s="758"/>
      <c r="AI8" s="758">
        <v>1529074608</v>
      </c>
      <c r="AJ8" s="758"/>
      <c r="AK8" s="758"/>
      <c r="AL8" s="758"/>
      <c r="AM8" s="758"/>
      <c r="AN8" s="758"/>
      <c r="AO8" s="758"/>
      <c r="AP8" s="758"/>
      <c r="AQ8" s="758"/>
      <c r="AR8" s="758"/>
      <c r="AS8" s="758"/>
      <c r="AT8" s="758"/>
      <c r="AU8" s="758"/>
      <c r="AV8" s="758"/>
      <c r="AW8" s="758"/>
      <c r="AX8" s="758">
        <v>2517431038</v>
      </c>
      <c r="AY8" s="758"/>
      <c r="AZ8" s="758"/>
      <c r="BA8" s="758"/>
      <c r="BB8" s="758"/>
      <c r="BC8" s="758"/>
      <c r="BD8" s="758"/>
      <c r="BE8" s="758"/>
      <c r="BF8" s="758"/>
      <c r="BG8" s="758"/>
      <c r="BH8" s="758"/>
      <c r="BI8" s="758"/>
      <c r="BJ8" s="758"/>
      <c r="BK8" s="758"/>
      <c r="BL8" s="758"/>
      <c r="BM8" s="758">
        <v>1513</v>
      </c>
      <c r="BN8" s="758"/>
      <c r="BO8" s="758"/>
      <c r="BP8" s="758"/>
      <c r="BQ8" s="758"/>
      <c r="BR8" s="758"/>
      <c r="BS8" s="758"/>
      <c r="BT8" s="758"/>
      <c r="BU8" s="758"/>
      <c r="BV8" s="758"/>
      <c r="BW8" s="758">
        <v>855616612</v>
      </c>
      <c r="BX8" s="758"/>
      <c r="BY8" s="758"/>
      <c r="BZ8" s="758"/>
      <c r="CA8" s="758"/>
      <c r="CB8" s="758"/>
      <c r="CC8" s="758"/>
      <c r="CD8" s="758"/>
      <c r="CE8" s="758"/>
      <c r="CF8" s="758"/>
      <c r="CG8" s="758"/>
      <c r="CH8" s="758"/>
      <c r="CI8" s="758"/>
      <c r="CJ8" s="758"/>
      <c r="CK8" s="758"/>
      <c r="CL8" s="758">
        <v>479</v>
      </c>
      <c r="CM8" s="758"/>
      <c r="CN8" s="758"/>
      <c r="CO8" s="758"/>
      <c r="CP8" s="758"/>
      <c r="CQ8" s="758"/>
      <c r="CR8" s="758"/>
      <c r="CS8" s="758"/>
      <c r="CT8" s="758"/>
      <c r="CU8" s="758"/>
      <c r="CV8" s="758">
        <v>907630</v>
      </c>
      <c r="CW8" s="758"/>
      <c r="CX8" s="758"/>
      <c r="CY8" s="758"/>
      <c r="CZ8" s="758"/>
      <c r="DA8" s="758"/>
      <c r="DB8" s="758"/>
      <c r="DC8" s="758"/>
      <c r="DD8" s="758"/>
      <c r="DE8" s="758"/>
      <c r="DF8" s="758"/>
      <c r="DG8" s="758"/>
      <c r="DH8" s="758"/>
      <c r="DI8" s="758"/>
      <c r="DJ8" s="758"/>
      <c r="DK8" s="758">
        <v>86303322</v>
      </c>
      <c r="DL8" s="758"/>
      <c r="DM8" s="758"/>
      <c r="DN8" s="758"/>
      <c r="DO8" s="758"/>
      <c r="DP8" s="758"/>
      <c r="DQ8" s="758"/>
      <c r="DR8" s="758"/>
      <c r="DS8" s="758"/>
      <c r="DT8" s="758"/>
      <c r="DU8" s="758"/>
      <c r="DV8" s="758"/>
      <c r="DW8" s="758"/>
      <c r="DX8" s="758"/>
      <c r="DY8" s="758"/>
      <c r="DZ8" s="758">
        <v>151270261</v>
      </c>
      <c r="EA8" s="758"/>
      <c r="EB8" s="758"/>
      <c r="EC8" s="758"/>
      <c r="ED8" s="758"/>
      <c r="EE8" s="758"/>
      <c r="EF8" s="758"/>
      <c r="EG8" s="758"/>
      <c r="EH8" s="758"/>
      <c r="EI8" s="758"/>
      <c r="EJ8" s="758"/>
      <c r="EK8" s="758"/>
      <c r="EL8" s="758"/>
      <c r="EM8" s="758"/>
      <c r="EN8" s="758"/>
      <c r="EO8" s="758">
        <v>288</v>
      </c>
      <c r="EP8" s="758"/>
      <c r="EQ8" s="758"/>
      <c r="ER8" s="758"/>
      <c r="ES8" s="758"/>
      <c r="ET8" s="758"/>
      <c r="EU8" s="758"/>
      <c r="EV8" s="758"/>
      <c r="EW8" s="758"/>
      <c r="EX8" s="758"/>
      <c r="EY8" s="758">
        <v>1745660</v>
      </c>
      <c r="EZ8" s="758"/>
      <c r="FA8" s="758"/>
      <c r="FB8" s="758"/>
      <c r="FC8" s="758"/>
      <c r="FD8" s="758"/>
      <c r="FE8" s="758"/>
      <c r="FF8" s="758"/>
      <c r="FG8" s="758"/>
      <c r="FH8" s="758"/>
      <c r="FI8" s="758"/>
      <c r="FJ8" s="758"/>
      <c r="FK8" s="758"/>
      <c r="FL8" s="758"/>
      <c r="FM8" s="758"/>
      <c r="FN8" s="758">
        <v>51108339</v>
      </c>
      <c r="FO8" s="758"/>
      <c r="FP8" s="758"/>
      <c r="FQ8" s="758"/>
      <c r="FR8" s="758"/>
      <c r="FS8" s="758"/>
      <c r="FT8" s="758"/>
      <c r="FU8" s="758"/>
      <c r="FV8" s="758"/>
      <c r="FW8" s="758"/>
      <c r="FX8" s="758"/>
      <c r="FY8" s="758"/>
      <c r="FZ8" s="758"/>
      <c r="GA8" s="758"/>
      <c r="GB8" s="758"/>
      <c r="GC8" s="758">
        <v>95564581</v>
      </c>
      <c r="GD8" s="758"/>
      <c r="GE8" s="758"/>
      <c r="GF8" s="758"/>
      <c r="GG8" s="758"/>
      <c r="GH8" s="758"/>
      <c r="GI8" s="758"/>
      <c r="GJ8" s="758"/>
      <c r="GK8" s="758"/>
      <c r="GL8" s="758"/>
      <c r="GM8" s="758"/>
      <c r="GN8" s="758"/>
      <c r="GO8" s="758"/>
      <c r="GP8" s="758"/>
      <c r="GQ8" s="759"/>
    </row>
    <row r="9" spans="1:252" s="3" customFormat="1" ht="21" customHeight="1">
      <c r="A9" s="1000" t="s">
        <v>17</v>
      </c>
      <c r="B9" s="1001"/>
      <c r="C9" s="1001"/>
      <c r="D9" s="1001"/>
      <c r="E9" s="1001"/>
      <c r="F9" s="1001"/>
      <c r="G9" s="1001"/>
      <c r="H9" s="1001"/>
      <c r="I9" s="1001"/>
      <c r="J9" s="1001"/>
      <c r="K9" s="1001"/>
      <c r="L9" s="1001"/>
      <c r="M9" s="1001"/>
      <c r="N9" s="1002"/>
      <c r="O9" s="585">
        <v>52</v>
      </c>
      <c r="P9" s="587"/>
      <c r="Q9" s="587"/>
      <c r="R9" s="587"/>
      <c r="S9" s="587"/>
      <c r="T9" s="587"/>
      <c r="U9" s="587"/>
      <c r="V9" s="587"/>
      <c r="W9" s="587"/>
      <c r="X9" s="587"/>
      <c r="Y9" s="587">
        <v>16</v>
      </c>
      <c r="Z9" s="587"/>
      <c r="AA9" s="587"/>
      <c r="AB9" s="587"/>
      <c r="AC9" s="587"/>
      <c r="AD9" s="587"/>
      <c r="AE9" s="587"/>
      <c r="AF9" s="587"/>
      <c r="AG9" s="587"/>
      <c r="AH9" s="587"/>
      <c r="AI9" s="587">
        <v>99736795</v>
      </c>
      <c r="AJ9" s="587"/>
      <c r="AK9" s="587"/>
      <c r="AL9" s="587"/>
      <c r="AM9" s="587"/>
      <c r="AN9" s="587"/>
      <c r="AO9" s="587"/>
      <c r="AP9" s="587"/>
      <c r="AQ9" s="587"/>
      <c r="AR9" s="587"/>
      <c r="AS9" s="587"/>
      <c r="AT9" s="587"/>
      <c r="AU9" s="587"/>
      <c r="AV9" s="587"/>
      <c r="AW9" s="587"/>
      <c r="AX9" s="1034">
        <v>603245447</v>
      </c>
      <c r="AY9" s="1034"/>
      <c r="AZ9" s="1034"/>
      <c r="BA9" s="1034"/>
      <c r="BB9" s="1034"/>
      <c r="BC9" s="1034"/>
      <c r="BD9" s="1034"/>
      <c r="BE9" s="1034"/>
      <c r="BF9" s="1034"/>
      <c r="BG9" s="1034"/>
      <c r="BH9" s="1034"/>
      <c r="BI9" s="1034"/>
      <c r="BJ9" s="1034"/>
      <c r="BK9" s="1034"/>
      <c r="BL9" s="1034"/>
      <c r="BM9" s="587">
        <v>12</v>
      </c>
      <c r="BN9" s="587"/>
      <c r="BO9" s="587"/>
      <c r="BP9" s="587"/>
      <c r="BQ9" s="587"/>
      <c r="BR9" s="587"/>
      <c r="BS9" s="587"/>
      <c r="BT9" s="587"/>
      <c r="BU9" s="587"/>
      <c r="BV9" s="587"/>
      <c r="BW9" s="587">
        <v>20387691</v>
      </c>
      <c r="BX9" s="587"/>
      <c r="BY9" s="587"/>
      <c r="BZ9" s="587"/>
      <c r="CA9" s="587"/>
      <c r="CB9" s="587"/>
      <c r="CC9" s="587"/>
      <c r="CD9" s="587"/>
      <c r="CE9" s="587"/>
      <c r="CF9" s="587"/>
      <c r="CG9" s="587"/>
      <c r="CH9" s="587"/>
      <c r="CI9" s="587"/>
      <c r="CJ9" s="587"/>
      <c r="CK9" s="587"/>
      <c r="CL9" s="587">
        <v>2</v>
      </c>
      <c r="CM9" s="587"/>
      <c r="CN9" s="587"/>
      <c r="CO9" s="587"/>
      <c r="CP9" s="587"/>
      <c r="CQ9" s="587"/>
      <c r="CR9" s="587"/>
      <c r="CS9" s="587"/>
      <c r="CT9" s="587"/>
      <c r="CU9" s="587"/>
      <c r="CV9" s="587">
        <v>4411</v>
      </c>
      <c r="CW9" s="587"/>
      <c r="CX9" s="587"/>
      <c r="CY9" s="587"/>
      <c r="CZ9" s="587"/>
      <c r="DA9" s="587"/>
      <c r="DB9" s="587"/>
      <c r="DC9" s="587"/>
      <c r="DD9" s="587"/>
      <c r="DE9" s="587"/>
      <c r="DF9" s="587"/>
      <c r="DG9" s="587"/>
      <c r="DH9" s="587"/>
      <c r="DI9" s="587"/>
      <c r="DJ9" s="587"/>
      <c r="DK9" s="587">
        <v>1572679</v>
      </c>
      <c r="DL9" s="587"/>
      <c r="DM9" s="587"/>
      <c r="DN9" s="587"/>
      <c r="DO9" s="587"/>
      <c r="DP9" s="587"/>
      <c r="DQ9" s="587"/>
      <c r="DR9" s="587"/>
      <c r="DS9" s="587"/>
      <c r="DT9" s="587"/>
      <c r="DU9" s="587"/>
      <c r="DV9" s="587"/>
      <c r="DW9" s="587"/>
      <c r="DX9" s="587"/>
      <c r="DY9" s="587"/>
      <c r="DZ9" s="587">
        <v>1760235</v>
      </c>
      <c r="EA9" s="587"/>
      <c r="EB9" s="587"/>
      <c r="EC9" s="587"/>
      <c r="ED9" s="587"/>
      <c r="EE9" s="587"/>
      <c r="EF9" s="587"/>
      <c r="EG9" s="587"/>
      <c r="EH9" s="587"/>
      <c r="EI9" s="587"/>
      <c r="EJ9" s="587"/>
      <c r="EK9" s="587"/>
      <c r="EL9" s="587"/>
      <c r="EM9" s="587"/>
      <c r="EN9" s="587"/>
      <c r="EO9" s="587">
        <v>1</v>
      </c>
      <c r="EP9" s="587"/>
      <c r="EQ9" s="587"/>
      <c r="ER9" s="587"/>
      <c r="ES9" s="587"/>
      <c r="ET9" s="587"/>
      <c r="EU9" s="587"/>
      <c r="EV9" s="587"/>
      <c r="EW9" s="587"/>
      <c r="EX9" s="587"/>
      <c r="EY9" s="587">
        <v>6211</v>
      </c>
      <c r="EZ9" s="587"/>
      <c r="FA9" s="587"/>
      <c r="FB9" s="587"/>
      <c r="FC9" s="587"/>
      <c r="FD9" s="587"/>
      <c r="FE9" s="587"/>
      <c r="FF9" s="587"/>
      <c r="FG9" s="587"/>
      <c r="FH9" s="587"/>
      <c r="FI9" s="587"/>
      <c r="FJ9" s="587"/>
      <c r="FK9" s="587"/>
      <c r="FL9" s="587"/>
      <c r="FM9" s="587"/>
      <c r="FN9" s="587">
        <v>705405</v>
      </c>
      <c r="FO9" s="587"/>
      <c r="FP9" s="587"/>
      <c r="FQ9" s="587"/>
      <c r="FR9" s="587"/>
      <c r="FS9" s="587"/>
      <c r="FT9" s="587"/>
      <c r="FU9" s="587"/>
      <c r="FV9" s="587"/>
      <c r="FW9" s="587"/>
      <c r="FX9" s="587"/>
      <c r="FY9" s="587"/>
      <c r="FZ9" s="587"/>
      <c r="GA9" s="587"/>
      <c r="GB9" s="587"/>
      <c r="GC9" s="587">
        <v>1240253</v>
      </c>
      <c r="GD9" s="587"/>
      <c r="GE9" s="587"/>
      <c r="GF9" s="587"/>
      <c r="GG9" s="587"/>
      <c r="GH9" s="587"/>
      <c r="GI9" s="587"/>
      <c r="GJ9" s="587"/>
      <c r="GK9" s="587"/>
      <c r="GL9" s="587"/>
      <c r="GM9" s="587"/>
      <c r="GN9" s="587"/>
      <c r="GO9" s="587"/>
      <c r="GP9" s="587"/>
      <c r="GQ9" s="757"/>
    </row>
    <row r="10" spans="1:252" s="3" customFormat="1" ht="21" customHeight="1">
      <c r="A10" s="1000" t="s">
        <v>88</v>
      </c>
      <c r="B10" s="1001"/>
      <c r="C10" s="1001"/>
      <c r="D10" s="1001"/>
      <c r="E10" s="1001"/>
      <c r="F10" s="1001"/>
      <c r="G10" s="1001"/>
      <c r="H10" s="1001"/>
      <c r="I10" s="1001"/>
      <c r="J10" s="1001"/>
      <c r="K10" s="1001"/>
      <c r="L10" s="1001"/>
      <c r="M10" s="1001"/>
      <c r="N10" s="1002"/>
      <c r="O10" s="585">
        <v>702</v>
      </c>
      <c r="P10" s="587"/>
      <c r="Q10" s="587"/>
      <c r="R10" s="587"/>
      <c r="S10" s="587"/>
      <c r="T10" s="587"/>
      <c r="U10" s="587"/>
      <c r="V10" s="587"/>
      <c r="W10" s="587"/>
      <c r="X10" s="587"/>
      <c r="Y10" s="587">
        <v>162</v>
      </c>
      <c r="Z10" s="587"/>
      <c r="AA10" s="587"/>
      <c r="AB10" s="587"/>
      <c r="AC10" s="587"/>
      <c r="AD10" s="587"/>
      <c r="AE10" s="587"/>
      <c r="AF10" s="587"/>
      <c r="AG10" s="587"/>
      <c r="AH10" s="587"/>
      <c r="AI10" s="587">
        <v>843185738</v>
      </c>
      <c r="AJ10" s="587"/>
      <c r="AK10" s="587"/>
      <c r="AL10" s="587"/>
      <c r="AM10" s="587"/>
      <c r="AN10" s="587"/>
      <c r="AO10" s="587"/>
      <c r="AP10" s="587"/>
      <c r="AQ10" s="587"/>
      <c r="AR10" s="587"/>
      <c r="AS10" s="587"/>
      <c r="AT10" s="587"/>
      <c r="AU10" s="587"/>
      <c r="AV10" s="587"/>
      <c r="AW10" s="587"/>
      <c r="AX10" s="1034">
        <v>2546892535</v>
      </c>
      <c r="AY10" s="1034"/>
      <c r="AZ10" s="1034"/>
      <c r="BA10" s="1034"/>
      <c r="BB10" s="1034"/>
      <c r="BC10" s="1034"/>
      <c r="BD10" s="1034"/>
      <c r="BE10" s="1034"/>
      <c r="BF10" s="1034"/>
      <c r="BG10" s="1034"/>
      <c r="BH10" s="1034"/>
      <c r="BI10" s="1034"/>
      <c r="BJ10" s="1034"/>
      <c r="BK10" s="1034"/>
      <c r="BL10" s="1034"/>
      <c r="BM10" s="587">
        <v>270</v>
      </c>
      <c r="BN10" s="587"/>
      <c r="BO10" s="587"/>
      <c r="BP10" s="587"/>
      <c r="BQ10" s="587"/>
      <c r="BR10" s="587"/>
      <c r="BS10" s="587"/>
      <c r="BT10" s="587"/>
      <c r="BU10" s="587"/>
      <c r="BV10" s="587"/>
      <c r="BW10" s="587">
        <v>999106155</v>
      </c>
      <c r="BX10" s="587"/>
      <c r="BY10" s="587"/>
      <c r="BZ10" s="587"/>
      <c r="CA10" s="587"/>
      <c r="CB10" s="587"/>
      <c r="CC10" s="587"/>
      <c r="CD10" s="587"/>
      <c r="CE10" s="587"/>
      <c r="CF10" s="587"/>
      <c r="CG10" s="587"/>
      <c r="CH10" s="587"/>
      <c r="CI10" s="587"/>
      <c r="CJ10" s="587"/>
      <c r="CK10" s="587"/>
      <c r="CL10" s="587">
        <v>37</v>
      </c>
      <c r="CM10" s="587"/>
      <c r="CN10" s="587"/>
      <c r="CO10" s="587"/>
      <c r="CP10" s="587"/>
      <c r="CQ10" s="587"/>
      <c r="CR10" s="587"/>
      <c r="CS10" s="587"/>
      <c r="CT10" s="587"/>
      <c r="CU10" s="587"/>
      <c r="CV10" s="587">
        <v>61966</v>
      </c>
      <c r="CW10" s="587"/>
      <c r="CX10" s="587"/>
      <c r="CY10" s="587"/>
      <c r="CZ10" s="587"/>
      <c r="DA10" s="587"/>
      <c r="DB10" s="587"/>
      <c r="DC10" s="587"/>
      <c r="DD10" s="587"/>
      <c r="DE10" s="587"/>
      <c r="DF10" s="587"/>
      <c r="DG10" s="587"/>
      <c r="DH10" s="587"/>
      <c r="DI10" s="587"/>
      <c r="DJ10" s="587"/>
      <c r="DK10" s="587">
        <v>9353246</v>
      </c>
      <c r="DL10" s="587"/>
      <c r="DM10" s="587"/>
      <c r="DN10" s="587"/>
      <c r="DO10" s="587"/>
      <c r="DP10" s="587"/>
      <c r="DQ10" s="587"/>
      <c r="DR10" s="587"/>
      <c r="DS10" s="587"/>
      <c r="DT10" s="587"/>
      <c r="DU10" s="587"/>
      <c r="DV10" s="587"/>
      <c r="DW10" s="587"/>
      <c r="DX10" s="587"/>
      <c r="DY10" s="587"/>
      <c r="DZ10" s="587">
        <v>36965005</v>
      </c>
      <c r="EA10" s="587"/>
      <c r="EB10" s="587"/>
      <c r="EC10" s="587"/>
      <c r="ED10" s="587"/>
      <c r="EE10" s="587"/>
      <c r="EF10" s="587"/>
      <c r="EG10" s="587"/>
      <c r="EH10" s="587"/>
      <c r="EI10" s="587"/>
      <c r="EJ10" s="587"/>
      <c r="EK10" s="587"/>
      <c r="EL10" s="587"/>
      <c r="EM10" s="587"/>
      <c r="EN10" s="587"/>
      <c r="EO10" s="587">
        <v>18</v>
      </c>
      <c r="EP10" s="587"/>
      <c r="EQ10" s="587"/>
      <c r="ER10" s="587"/>
      <c r="ES10" s="587"/>
      <c r="ET10" s="587"/>
      <c r="EU10" s="587"/>
      <c r="EV10" s="587"/>
      <c r="EW10" s="587"/>
      <c r="EX10" s="587"/>
      <c r="EY10" s="587">
        <v>93475</v>
      </c>
      <c r="EZ10" s="587"/>
      <c r="FA10" s="587"/>
      <c r="FB10" s="587"/>
      <c r="FC10" s="587"/>
      <c r="FD10" s="587"/>
      <c r="FE10" s="587"/>
      <c r="FF10" s="587"/>
      <c r="FG10" s="587"/>
      <c r="FH10" s="587"/>
      <c r="FI10" s="587"/>
      <c r="FJ10" s="587"/>
      <c r="FK10" s="587"/>
      <c r="FL10" s="587"/>
      <c r="FM10" s="587"/>
      <c r="FN10" s="587">
        <v>4100282</v>
      </c>
      <c r="FO10" s="587"/>
      <c r="FP10" s="587"/>
      <c r="FQ10" s="587"/>
      <c r="FR10" s="587"/>
      <c r="FS10" s="587"/>
      <c r="FT10" s="587"/>
      <c r="FU10" s="587"/>
      <c r="FV10" s="587"/>
      <c r="FW10" s="587"/>
      <c r="FX10" s="587"/>
      <c r="FY10" s="587"/>
      <c r="FZ10" s="587"/>
      <c r="GA10" s="587"/>
      <c r="GB10" s="587"/>
      <c r="GC10" s="587">
        <v>25470596</v>
      </c>
      <c r="GD10" s="587"/>
      <c r="GE10" s="587"/>
      <c r="GF10" s="587"/>
      <c r="GG10" s="587"/>
      <c r="GH10" s="587"/>
      <c r="GI10" s="587"/>
      <c r="GJ10" s="587"/>
      <c r="GK10" s="587"/>
      <c r="GL10" s="587"/>
      <c r="GM10" s="587"/>
      <c r="GN10" s="587"/>
      <c r="GO10" s="587"/>
      <c r="GP10" s="587"/>
      <c r="GQ10" s="757"/>
    </row>
    <row r="11" spans="1:252" s="3" customFormat="1" ht="21" customHeight="1">
      <c r="A11" s="1000" t="s">
        <v>18</v>
      </c>
      <c r="B11" s="1001"/>
      <c r="C11" s="1001"/>
      <c r="D11" s="1001"/>
      <c r="E11" s="1001"/>
      <c r="F11" s="1001"/>
      <c r="G11" s="1001"/>
      <c r="H11" s="1001"/>
      <c r="I11" s="1001"/>
      <c r="J11" s="1001"/>
      <c r="K11" s="1001"/>
      <c r="L11" s="1001"/>
      <c r="M11" s="1001"/>
      <c r="N11" s="1002"/>
      <c r="O11" s="585">
        <v>10</v>
      </c>
      <c r="P11" s="587"/>
      <c r="Q11" s="587"/>
      <c r="R11" s="587"/>
      <c r="S11" s="587"/>
      <c r="T11" s="587"/>
      <c r="U11" s="587"/>
      <c r="V11" s="587"/>
      <c r="W11" s="587"/>
      <c r="X11" s="587"/>
      <c r="Y11" s="587">
        <v>4</v>
      </c>
      <c r="Z11" s="587"/>
      <c r="AA11" s="587"/>
      <c r="AB11" s="587"/>
      <c r="AC11" s="587"/>
      <c r="AD11" s="587"/>
      <c r="AE11" s="587"/>
      <c r="AF11" s="587"/>
      <c r="AG11" s="587"/>
      <c r="AH11" s="587"/>
      <c r="AI11" s="587">
        <v>11878658</v>
      </c>
      <c r="AJ11" s="587"/>
      <c r="AK11" s="587"/>
      <c r="AL11" s="587"/>
      <c r="AM11" s="587"/>
      <c r="AN11" s="587"/>
      <c r="AO11" s="587"/>
      <c r="AP11" s="587"/>
      <c r="AQ11" s="587"/>
      <c r="AR11" s="587"/>
      <c r="AS11" s="587"/>
      <c r="AT11" s="587"/>
      <c r="AU11" s="587"/>
      <c r="AV11" s="587"/>
      <c r="AW11" s="587"/>
      <c r="AX11" s="1034">
        <v>84187570</v>
      </c>
      <c r="AY11" s="1034"/>
      <c r="AZ11" s="1034"/>
      <c r="BA11" s="1034"/>
      <c r="BB11" s="1034"/>
      <c r="BC11" s="1034"/>
      <c r="BD11" s="1034"/>
      <c r="BE11" s="1034"/>
      <c r="BF11" s="1034"/>
      <c r="BG11" s="1034"/>
      <c r="BH11" s="1034"/>
      <c r="BI11" s="1034"/>
      <c r="BJ11" s="1034"/>
      <c r="BK11" s="1034"/>
      <c r="BL11" s="1034"/>
      <c r="BM11" s="587">
        <v>3</v>
      </c>
      <c r="BN11" s="587"/>
      <c r="BO11" s="587"/>
      <c r="BP11" s="587"/>
      <c r="BQ11" s="587"/>
      <c r="BR11" s="587"/>
      <c r="BS11" s="587"/>
      <c r="BT11" s="587"/>
      <c r="BU11" s="587"/>
      <c r="BV11" s="587"/>
      <c r="BW11" s="587">
        <v>14167349</v>
      </c>
      <c r="BX11" s="587"/>
      <c r="BY11" s="587"/>
      <c r="BZ11" s="587"/>
      <c r="CA11" s="587"/>
      <c r="CB11" s="587"/>
      <c r="CC11" s="587"/>
      <c r="CD11" s="587"/>
      <c r="CE11" s="587"/>
      <c r="CF11" s="587"/>
      <c r="CG11" s="587"/>
      <c r="CH11" s="587"/>
      <c r="CI11" s="587"/>
      <c r="CJ11" s="587"/>
      <c r="CK11" s="587"/>
      <c r="CL11" s="587">
        <v>0</v>
      </c>
      <c r="CM11" s="587"/>
      <c r="CN11" s="587"/>
      <c r="CO11" s="587"/>
      <c r="CP11" s="587"/>
      <c r="CQ11" s="587"/>
      <c r="CR11" s="587"/>
      <c r="CS11" s="587"/>
      <c r="CT11" s="587"/>
      <c r="CU11" s="587"/>
      <c r="CV11" s="587">
        <v>0</v>
      </c>
      <c r="CW11" s="587"/>
      <c r="CX11" s="587"/>
      <c r="CY11" s="587"/>
      <c r="CZ11" s="587"/>
      <c r="DA11" s="587"/>
      <c r="DB11" s="587"/>
      <c r="DC11" s="587"/>
      <c r="DD11" s="587"/>
      <c r="DE11" s="587"/>
      <c r="DF11" s="587"/>
      <c r="DG11" s="587"/>
      <c r="DH11" s="587"/>
      <c r="DI11" s="587"/>
      <c r="DJ11" s="587"/>
      <c r="DK11" s="587">
        <v>0</v>
      </c>
      <c r="DL11" s="587"/>
      <c r="DM11" s="587"/>
      <c r="DN11" s="587"/>
      <c r="DO11" s="587"/>
      <c r="DP11" s="587"/>
      <c r="DQ11" s="587"/>
      <c r="DR11" s="587"/>
      <c r="DS11" s="587"/>
      <c r="DT11" s="587"/>
      <c r="DU11" s="587"/>
      <c r="DV11" s="587"/>
      <c r="DW11" s="587"/>
      <c r="DX11" s="587"/>
      <c r="DY11" s="587"/>
      <c r="DZ11" s="587">
        <v>0</v>
      </c>
      <c r="EA11" s="587"/>
      <c r="EB11" s="587"/>
      <c r="EC11" s="587"/>
      <c r="ED11" s="587"/>
      <c r="EE11" s="587"/>
      <c r="EF11" s="587"/>
      <c r="EG11" s="587"/>
      <c r="EH11" s="587"/>
      <c r="EI11" s="587"/>
      <c r="EJ11" s="587"/>
      <c r="EK11" s="587"/>
      <c r="EL11" s="587"/>
      <c r="EM11" s="587"/>
      <c r="EN11" s="587"/>
      <c r="EO11" s="587">
        <v>1</v>
      </c>
      <c r="EP11" s="587"/>
      <c r="EQ11" s="587"/>
      <c r="ER11" s="587"/>
      <c r="ES11" s="587"/>
      <c r="ET11" s="587"/>
      <c r="EU11" s="587"/>
      <c r="EV11" s="587"/>
      <c r="EW11" s="587"/>
      <c r="EX11" s="587"/>
      <c r="EY11" s="587">
        <v>5147</v>
      </c>
      <c r="EZ11" s="587"/>
      <c r="FA11" s="587"/>
      <c r="FB11" s="587"/>
      <c r="FC11" s="587"/>
      <c r="FD11" s="587"/>
      <c r="FE11" s="587"/>
      <c r="FF11" s="587"/>
      <c r="FG11" s="587"/>
      <c r="FH11" s="587"/>
      <c r="FI11" s="587"/>
      <c r="FJ11" s="587"/>
      <c r="FK11" s="587"/>
      <c r="FL11" s="587"/>
      <c r="FM11" s="587"/>
      <c r="FN11" s="587">
        <v>126094</v>
      </c>
      <c r="FO11" s="587"/>
      <c r="FP11" s="587"/>
      <c r="FQ11" s="587"/>
      <c r="FR11" s="587"/>
      <c r="FS11" s="587"/>
      <c r="FT11" s="587"/>
      <c r="FU11" s="587"/>
      <c r="FV11" s="587"/>
      <c r="FW11" s="587"/>
      <c r="FX11" s="587"/>
      <c r="FY11" s="587"/>
      <c r="FZ11" s="587"/>
      <c r="GA11" s="587"/>
      <c r="GB11" s="587"/>
      <c r="GC11" s="587">
        <v>4308995</v>
      </c>
      <c r="GD11" s="587"/>
      <c r="GE11" s="587"/>
      <c r="GF11" s="587"/>
      <c r="GG11" s="587"/>
      <c r="GH11" s="587"/>
      <c r="GI11" s="587"/>
      <c r="GJ11" s="587"/>
      <c r="GK11" s="587"/>
      <c r="GL11" s="587"/>
      <c r="GM11" s="587"/>
      <c r="GN11" s="587"/>
      <c r="GO11" s="587"/>
      <c r="GP11" s="587"/>
      <c r="GQ11" s="757"/>
    </row>
    <row r="12" spans="1:252" s="3" customFormat="1" ht="21" customHeight="1">
      <c r="A12" s="1000" t="s">
        <v>89</v>
      </c>
      <c r="B12" s="1001"/>
      <c r="C12" s="1001"/>
      <c r="D12" s="1001"/>
      <c r="E12" s="1001"/>
      <c r="F12" s="1001"/>
      <c r="G12" s="1001"/>
      <c r="H12" s="1001"/>
      <c r="I12" s="1001"/>
      <c r="J12" s="1001"/>
      <c r="K12" s="1001"/>
      <c r="L12" s="1001"/>
      <c r="M12" s="1001"/>
      <c r="N12" s="1002"/>
      <c r="O12" s="585">
        <v>176</v>
      </c>
      <c r="P12" s="587"/>
      <c r="Q12" s="587"/>
      <c r="R12" s="587"/>
      <c r="S12" s="587"/>
      <c r="T12" s="587"/>
      <c r="U12" s="587"/>
      <c r="V12" s="587"/>
      <c r="W12" s="587"/>
      <c r="X12" s="587"/>
      <c r="Y12" s="587">
        <v>44</v>
      </c>
      <c r="Z12" s="587"/>
      <c r="AA12" s="587"/>
      <c r="AB12" s="587"/>
      <c r="AC12" s="587"/>
      <c r="AD12" s="587"/>
      <c r="AE12" s="587"/>
      <c r="AF12" s="587"/>
      <c r="AG12" s="587"/>
      <c r="AH12" s="587"/>
      <c r="AI12" s="587">
        <v>393979349</v>
      </c>
      <c r="AJ12" s="587"/>
      <c r="AK12" s="587"/>
      <c r="AL12" s="587"/>
      <c r="AM12" s="587"/>
      <c r="AN12" s="587"/>
      <c r="AO12" s="587"/>
      <c r="AP12" s="587"/>
      <c r="AQ12" s="587"/>
      <c r="AR12" s="587"/>
      <c r="AS12" s="587"/>
      <c r="AT12" s="587"/>
      <c r="AU12" s="587"/>
      <c r="AV12" s="587"/>
      <c r="AW12" s="587"/>
      <c r="AX12" s="1034">
        <v>1953089248</v>
      </c>
      <c r="AY12" s="1034"/>
      <c r="AZ12" s="1034"/>
      <c r="BA12" s="1034"/>
      <c r="BB12" s="1034"/>
      <c r="BC12" s="1034"/>
      <c r="BD12" s="1034"/>
      <c r="BE12" s="1034"/>
      <c r="BF12" s="1034"/>
      <c r="BG12" s="1034"/>
      <c r="BH12" s="1034"/>
      <c r="BI12" s="1034"/>
      <c r="BJ12" s="1034"/>
      <c r="BK12" s="1034"/>
      <c r="BL12" s="1034"/>
      <c r="BM12" s="587">
        <v>65</v>
      </c>
      <c r="BN12" s="587"/>
      <c r="BO12" s="587"/>
      <c r="BP12" s="587"/>
      <c r="BQ12" s="587"/>
      <c r="BR12" s="587"/>
      <c r="BS12" s="587"/>
      <c r="BT12" s="587"/>
      <c r="BU12" s="587"/>
      <c r="BV12" s="587"/>
      <c r="BW12" s="587">
        <v>680191110</v>
      </c>
      <c r="BX12" s="587"/>
      <c r="BY12" s="587"/>
      <c r="BZ12" s="587"/>
      <c r="CA12" s="587"/>
      <c r="CB12" s="587"/>
      <c r="CC12" s="587"/>
      <c r="CD12" s="587"/>
      <c r="CE12" s="587"/>
      <c r="CF12" s="587"/>
      <c r="CG12" s="587"/>
      <c r="CH12" s="587"/>
      <c r="CI12" s="587"/>
      <c r="CJ12" s="587"/>
      <c r="CK12" s="587"/>
      <c r="CL12" s="587">
        <v>8</v>
      </c>
      <c r="CM12" s="587"/>
      <c r="CN12" s="587"/>
      <c r="CO12" s="587"/>
      <c r="CP12" s="587"/>
      <c r="CQ12" s="587"/>
      <c r="CR12" s="587"/>
      <c r="CS12" s="587"/>
      <c r="CT12" s="587"/>
      <c r="CU12" s="587"/>
      <c r="CV12" s="587">
        <v>18096</v>
      </c>
      <c r="CW12" s="587"/>
      <c r="CX12" s="587"/>
      <c r="CY12" s="587"/>
      <c r="CZ12" s="587"/>
      <c r="DA12" s="587"/>
      <c r="DB12" s="587"/>
      <c r="DC12" s="587"/>
      <c r="DD12" s="587"/>
      <c r="DE12" s="587"/>
      <c r="DF12" s="587"/>
      <c r="DG12" s="587"/>
      <c r="DH12" s="587"/>
      <c r="DI12" s="587"/>
      <c r="DJ12" s="587"/>
      <c r="DK12" s="587">
        <v>978994</v>
      </c>
      <c r="DL12" s="587"/>
      <c r="DM12" s="587"/>
      <c r="DN12" s="587"/>
      <c r="DO12" s="587"/>
      <c r="DP12" s="587"/>
      <c r="DQ12" s="587"/>
      <c r="DR12" s="587"/>
      <c r="DS12" s="587"/>
      <c r="DT12" s="587"/>
      <c r="DU12" s="587"/>
      <c r="DV12" s="587"/>
      <c r="DW12" s="587"/>
      <c r="DX12" s="587"/>
      <c r="DY12" s="587"/>
      <c r="DZ12" s="587">
        <v>20043075</v>
      </c>
      <c r="EA12" s="587"/>
      <c r="EB12" s="587"/>
      <c r="EC12" s="587"/>
      <c r="ED12" s="587"/>
      <c r="EE12" s="587"/>
      <c r="EF12" s="587"/>
      <c r="EG12" s="587"/>
      <c r="EH12" s="587"/>
      <c r="EI12" s="587"/>
      <c r="EJ12" s="587"/>
      <c r="EK12" s="587"/>
      <c r="EL12" s="587"/>
      <c r="EM12" s="587"/>
      <c r="EN12" s="587"/>
      <c r="EO12" s="587">
        <v>1</v>
      </c>
      <c r="EP12" s="587"/>
      <c r="EQ12" s="587"/>
      <c r="ER12" s="587"/>
      <c r="ES12" s="587"/>
      <c r="ET12" s="587"/>
      <c r="EU12" s="587"/>
      <c r="EV12" s="587"/>
      <c r="EW12" s="587"/>
      <c r="EX12" s="587"/>
      <c r="EY12" s="587">
        <v>7332</v>
      </c>
      <c r="EZ12" s="587"/>
      <c r="FA12" s="587"/>
      <c r="FB12" s="587"/>
      <c r="FC12" s="587"/>
      <c r="FD12" s="587"/>
      <c r="FE12" s="587"/>
      <c r="FF12" s="587"/>
      <c r="FG12" s="587"/>
      <c r="FH12" s="587"/>
      <c r="FI12" s="587"/>
      <c r="FJ12" s="587"/>
      <c r="FK12" s="587"/>
      <c r="FL12" s="587"/>
      <c r="FM12" s="587"/>
      <c r="FN12" s="587">
        <v>1181615</v>
      </c>
      <c r="FO12" s="587"/>
      <c r="FP12" s="587"/>
      <c r="FQ12" s="587"/>
      <c r="FR12" s="587"/>
      <c r="FS12" s="587"/>
      <c r="FT12" s="587"/>
      <c r="FU12" s="587"/>
      <c r="FV12" s="587"/>
      <c r="FW12" s="587"/>
      <c r="FX12" s="587"/>
      <c r="FY12" s="587"/>
      <c r="FZ12" s="587"/>
      <c r="GA12" s="587"/>
      <c r="GB12" s="587"/>
      <c r="GC12" s="587">
        <v>11039641</v>
      </c>
      <c r="GD12" s="587"/>
      <c r="GE12" s="587"/>
      <c r="GF12" s="587"/>
      <c r="GG12" s="587"/>
      <c r="GH12" s="587"/>
      <c r="GI12" s="587"/>
      <c r="GJ12" s="587"/>
      <c r="GK12" s="587"/>
      <c r="GL12" s="587"/>
      <c r="GM12" s="587"/>
      <c r="GN12" s="587"/>
      <c r="GO12" s="587"/>
      <c r="GP12" s="587"/>
      <c r="GQ12" s="757"/>
    </row>
    <row r="13" spans="1:252" s="3" customFormat="1" ht="21" customHeight="1" thickBot="1">
      <c r="A13" s="862" t="s">
        <v>19</v>
      </c>
      <c r="B13" s="1015"/>
      <c r="C13" s="1015"/>
      <c r="D13" s="1015"/>
      <c r="E13" s="1015"/>
      <c r="F13" s="1015"/>
      <c r="G13" s="1015"/>
      <c r="H13" s="1015"/>
      <c r="I13" s="1015"/>
      <c r="J13" s="1015"/>
      <c r="K13" s="1015"/>
      <c r="L13" s="1015"/>
      <c r="M13" s="1015"/>
      <c r="N13" s="1016"/>
      <c r="O13" s="585">
        <v>307</v>
      </c>
      <c r="P13" s="587"/>
      <c r="Q13" s="587"/>
      <c r="R13" s="587"/>
      <c r="S13" s="587"/>
      <c r="T13" s="587"/>
      <c r="U13" s="587"/>
      <c r="V13" s="587"/>
      <c r="W13" s="587"/>
      <c r="X13" s="587"/>
      <c r="Y13" s="587">
        <v>129</v>
      </c>
      <c r="Z13" s="587"/>
      <c r="AA13" s="587"/>
      <c r="AB13" s="587"/>
      <c r="AC13" s="587"/>
      <c r="AD13" s="587"/>
      <c r="AE13" s="587"/>
      <c r="AF13" s="587"/>
      <c r="AG13" s="587"/>
      <c r="AH13" s="587"/>
      <c r="AI13" s="587">
        <v>2618150871</v>
      </c>
      <c r="AJ13" s="587"/>
      <c r="AK13" s="587"/>
      <c r="AL13" s="587"/>
      <c r="AM13" s="587"/>
      <c r="AN13" s="587"/>
      <c r="AO13" s="587"/>
      <c r="AP13" s="587"/>
      <c r="AQ13" s="587"/>
      <c r="AR13" s="587"/>
      <c r="AS13" s="587"/>
      <c r="AT13" s="587"/>
      <c r="AU13" s="587"/>
      <c r="AV13" s="587"/>
      <c r="AW13" s="587"/>
      <c r="AX13" s="1034">
        <v>14826799549</v>
      </c>
      <c r="AY13" s="1034"/>
      <c r="AZ13" s="1034"/>
      <c r="BA13" s="1034"/>
      <c r="BB13" s="1034"/>
      <c r="BC13" s="1034"/>
      <c r="BD13" s="1034"/>
      <c r="BE13" s="1034"/>
      <c r="BF13" s="1034"/>
      <c r="BG13" s="1034"/>
      <c r="BH13" s="1034"/>
      <c r="BI13" s="1034"/>
      <c r="BJ13" s="1034"/>
      <c r="BK13" s="1034"/>
      <c r="BL13" s="1034"/>
      <c r="BM13" s="587">
        <v>130</v>
      </c>
      <c r="BN13" s="587"/>
      <c r="BO13" s="587"/>
      <c r="BP13" s="587"/>
      <c r="BQ13" s="587"/>
      <c r="BR13" s="587"/>
      <c r="BS13" s="587"/>
      <c r="BT13" s="587"/>
      <c r="BU13" s="587"/>
      <c r="BV13" s="587"/>
      <c r="BW13" s="587">
        <v>5335945254</v>
      </c>
      <c r="BX13" s="587"/>
      <c r="BY13" s="587"/>
      <c r="BZ13" s="587"/>
      <c r="CA13" s="587"/>
      <c r="CB13" s="587"/>
      <c r="CC13" s="587"/>
      <c r="CD13" s="587"/>
      <c r="CE13" s="587"/>
      <c r="CF13" s="587"/>
      <c r="CG13" s="587"/>
      <c r="CH13" s="587"/>
      <c r="CI13" s="587"/>
      <c r="CJ13" s="587"/>
      <c r="CK13" s="587"/>
      <c r="CL13" s="587">
        <v>17</v>
      </c>
      <c r="CM13" s="587"/>
      <c r="CN13" s="587"/>
      <c r="CO13" s="587"/>
      <c r="CP13" s="587"/>
      <c r="CQ13" s="587"/>
      <c r="CR13" s="587"/>
      <c r="CS13" s="587"/>
      <c r="CT13" s="587"/>
      <c r="CU13" s="587"/>
      <c r="CV13" s="587">
        <v>34910</v>
      </c>
      <c r="CW13" s="587"/>
      <c r="CX13" s="587"/>
      <c r="CY13" s="587"/>
      <c r="CZ13" s="587"/>
      <c r="DA13" s="587"/>
      <c r="DB13" s="587"/>
      <c r="DC13" s="587"/>
      <c r="DD13" s="587"/>
      <c r="DE13" s="587"/>
      <c r="DF13" s="587"/>
      <c r="DG13" s="587"/>
      <c r="DH13" s="587"/>
      <c r="DI13" s="587"/>
      <c r="DJ13" s="587"/>
      <c r="DK13" s="587">
        <v>5424685</v>
      </c>
      <c r="DL13" s="587"/>
      <c r="DM13" s="587"/>
      <c r="DN13" s="587"/>
      <c r="DO13" s="587"/>
      <c r="DP13" s="587"/>
      <c r="DQ13" s="587"/>
      <c r="DR13" s="587"/>
      <c r="DS13" s="587"/>
      <c r="DT13" s="587"/>
      <c r="DU13" s="587"/>
      <c r="DV13" s="587"/>
      <c r="DW13" s="587"/>
      <c r="DX13" s="587"/>
      <c r="DY13" s="587"/>
      <c r="DZ13" s="587">
        <v>31584595</v>
      </c>
      <c r="EA13" s="587"/>
      <c r="EB13" s="587"/>
      <c r="EC13" s="587"/>
      <c r="ED13" s="587"/>
      <c r="EE13" s="587"/>
      <c r="EF13" s="587"/>
      <c r="EG13" s="587"/>
      <c r="EH13" s="587"/>
      <c r="EI13" s="587"/>
      <c r="EJ13" s="587"/>
      <c r="EK13" s="587"/>
      <c r="EL13" s="587"/>
      <c r="EM13" s="587"/>
      <c r="EN13" s="587"/>
      <c r="EO13" s="587">
        <v>8</v>
      </c>
      <c r="EP13" s="587"/>
      <c r="EQ13" s="587"/>
      <c r="ER13" s="587"/>
      <c r="ES13" s="587"/>
      <c r="ET13" s="587"/>
      <c r="EU13" s="587"/>
      <c r="EV13" s="587"/>
      <c r="EW13" s="587"/>
      <c r="EX13" s="587"/>
      <c r="EY13" s="587">
        <v>43328</v>
      </c>
      <c r="EZ13" s="587"/>
      <c r="FA13" s="587"/>
      <c r="FB13" s="587"/>
      <c r="FC13" s="587"/>
      <c r="FD13" s="587"/>
      <c r="FE13" s="587"/>
      <c r="FF13" s="587"/>
      <c r="FG13" s="587"/>
      <c r="FH13" s="587"/>
      <c r="FI13" s="587"/>
      <c r="FJ13" s="587"/>
      <c r="FK13" s="587"/>
      <c r="FL13" s="587"/>
      <c r="FM13" s="587"/>
      <c r="FN13" s="587">
        <v>460527</v>
      </c>
      <c r="FO13" s="587"/>
      <c r="FP13" s="587"/>
      <c r="FQ13" s="587"/>
      <c r="FR13" s="587"/>
      <c r="FS13" s="587"/>
      <c r="FT13" s="587"/>
      <c r="FU13" s="587"/>
      <c r="FV13" s="587"/>
      <c r="FW13" s="587"/>
      <c r="FX13" s="587"/>
      <c r="FY13" s="587"/>
      <c r="FZ13" s="587"/>
      <c r="GA13" s="587"/>
      <c r="GB13" s="587"/>
      <c r="GC13" s="587">
        <v>20420716</v>
      </c>
      <c r="GD13" s="587"/>
      <c r="GE13" s="587"/>
      <c r="GF13" s="587"/>
      <c r="GG13" s="587"/>
      <c r="GH13" s="587"/>
      <c r="GI13" s="587"/>
      <c r="GJ13" s="587"/>
      <c r="GK13" s="587"/>
      <c r="GL13" s="587"/>
      <c r="GM13" s="587"/>
      <c r="GN13" s="587"/>
      <c r="GO13" s="587"/>
      <c r="GP13" s="587"/>
      <c r="GQ13" s="757"/>
    </row>
    <row r="14" spans="1:252" s="3" customFormat="1" ht="21" customHeight="1" thickBot="1">
      <c r="A14" s="655" t="s">
        <v>85</v>
      </c>
      <c r="B14" s="1013"/>
      <c r="C14" s="1013"/>
      <c r="D14" s="1013"/>
      <c r="E14" s="1013"/>
      <c r="F14" s="1013"/>
      <c r="G14" s="1013"/>
      <c r="H14" s="1013"/>
      <c r="I14" s="1013"/>
      <c r="J14" s="1013"/>
      <c r="K14" s="1013"/>
      <c r="L14" s="1013"/>
      <c r="M14" s="1013"/>
      <c r="N14" s="1014"/>
      <c r="O14" s="762">
        <v>4601</v>
      </c>
      <c r="P14" s="763"/>
      <c r="Q14" s="763"/>
      <c r="R14" s="763"/>
      <c r="S14" s="763"/>
      <c r="T14" s="763"/>
      <c r="U14" s="763"/>
      <c r="V14" s="763"/>
      <c r="W14" s="763"/>
      <c r="X14" s="763"/>
      <c r="Y14" s="763">
        <v>748</v>
      </c>
      <c r="Z14" s="763"/>
      <c r="AA14" s="763"/>
      <c r="AB14" s="763"/>
      <c r="AC14" s="763"/>
      <c r="AD14" s="763"/>
      <c r="AE14" s="763"/>
      <c r="AF14" s="763"/>
      <c r="AG14" s="763"/>
      <c r="AH14" s="763"/>
      <c r="AI14" s="763">
        <v>5496006019</v>
      </c>
      <c r="AJ14" s="763"/>
      <c r="AK14" s="763"/>
      <c r="AL14" s="763"/>
      <c r="AM14" s="763"/>
      <c r="AN14" s="763"/>
      <c r="AO14" s="763"/>
      <c r="AP14" s="763"/>
      <c r="AQ14" s="763"/>
      <c r="AR14" s="763"/>
      <c r="AS14" s="763"/>
      <c r="AT14" s="763"/>
      <c r="AU14" s="763"/>
      <c r="AV14" s="763"/>
      <c r="AW14" s="763"/>
      <c r="AX14" s="763">
        <v>22531645388</v>
      </c>
      <c r="AY14" s="763"/>
      <c r="AZ14" s="763"/>
      <c r="BA14" s="763"/>
      <c r="BB14" s="763"/>
      <c r="BC14" s="763"/>
      <c r="BD14" s="763"/>
      <c r="BE14" s="763"/>
      <c r="BF14" s="763"/>
      <c r="BG14" s="763"/>
      <c r="BH14" s="763"/>
      <c r="BI14" s="763"/>
      <c r="BJ14" s="763"/>
      <c r="BK14" s="763"/>
      <c r="BL14" s="763"/>
      <c r="BM14" s="763">
        <v>1993</v>
      </c>
      <c r="BN14" s="763"/>
      <c r="BO14" s="763"/>
      <c r="BP14" s="763"/>
      <c r="BQ14" s="763"/>
      <c r="BR14" s="763"/>
      <c r="BS14" s="763"/>
      <c r="BT14" s="763"/>
      <c r="BU14" s="763"/>
      <c r="BV14" s="763"/>
      <c r="BW14" s="763">
        <v>7905414171</v>
      </c>
      <c r="BX14" s="763"/>
      <c r="BY14" s="763"/>
      <c r="BZ14" s="763"/>
      <c r="CA14" s="763"/>
      <c r="CB14" s="763"/>
      <c r="CC14" s="763"/>
      <c r="CD14" s="763"/>
      <c r="CE14" s="763"/>
      <c r="CF14" s="763"/>
      <c r="CG14" s="763"/>
      <c r="CH14" s="763"/>
      <c r="CI14" s="763"/>
      <c r="CJ14" s="763"/>
      <c r="CK14" s="763"/>
      <c r="CL14" s="763">
        <v>543</v>
      </c>
      <c r="CM14" s="763"/>
      <c r="CN14" s="763"/>
      <c r="CO14" s="763"/>
      <c r="CP14" s="763"/>
      <c r="CQ14" s="763"/>
      <c r="CR14" s="763"/>
      <c r="CS14" s="763"/>
      <c r="CT14" s="763"/>
      <c r="CU14" s="763"/>
      <c r="CV14" s="763">
        <v>1027013</v>
      </c>
      <c r="CW14" s="763"/>
      <c r="CX14" s="763"/>
      <c r="CY14" s="763"/>
      <c r="CZ14" s="763"/>
      <c r="DA14" s="763"/>
      <c r="DB14" s="763"/>
      <c r="DC14" s="763"/>
      <c r="DD14" s="763"/>
      <c r="DE14" s="763"/>
      <c r="DF14" s="763"/>
      <c r="DG14" s="763"/>
      <c r="DH14" s="763"/>
      <c r="DI14" s="763"/>
      <c r="DJ14" s="763"/>
      <c r="DK14" s="763">
        <v>103632926</v>
      </c>
      <c r="DL14" s="763"/>
      <c r="DM14" s="763"/>
      <c r="DN14" s="763"/>
      <c r="DO14" s="763"/>
      <c r="DP14" s="763"/>
      <c r="DQ14" s="763"/>
      <c r="DR14" s="763"/>
      <c r="DS14" s="763"/>
      <c r="DT14" s="763"/>
      <c r="DU14" s="763"/>
      <c r="DV14" s="763"/>
      <c r="DW14" s="763"/>
      <c r="DX14" s="763"/>
      <c r="DY14" s="763"/>
      <c r="DZ14" s="763">
        <v>241623171</v>
      </c>
      <c r="EA14" s="763"/>
      <c r="EB14" s="763"/>
      <c r="EC14" s="763"/>
      <c r="ED14" s="763"/>
      <c r="EE14" s="763"/>
      <c r="EF14" s="763"/>
      <c r="EG14" s="763"/>
      <c r="EH14" s="763"/>
      <c r="EI14" s="763"/>
      <c r="EJ14" s="763"/>
      <c r="EK14" s="763"/>
      <c r="EL14" s="763"/>
      <c r="EM14" s="763"/>
      <c r="EN14" s="763"/>
      <c r="EO14" s="763">
        <v>317</v>
      </c>
      <c r="EP14" s="763"/>
      <c r="EQ14" s="763"/>
      <c r="ER14" s="763"/>
      <c r="ES14" s="763"/>
      <c r="ET14" s="763"/>
      <c r="EU14" s="763"/>
      <c r="EV14" s="763"/>
      <c r="EW14" s="763"/>
      <c r="EX14" s="763"/>
      <c r="EY14" s="763">
        <v>1901153</v>
      </c>
      <c r="EZ14" s="763"/>
      <c r="FA14" s="763"/>
      <c r="FB14" s="763"/>
      <c r="FC14" s="763"/>
      <c r="FD14" s="763"/>
      <c r="FE14" s="763"/>
      <c r="FF14" s="763"/>
      <c r="FG14" s="763"/>
      <c r="FH14" s="763"/>
      <c r="FI14" s="763"/>
      <c r="FJ14" s="763"/>
      <c r="FK14" s="763"/>
      <c r="FL14" s="763"/>
      <c r="FM14" s="763"/>
      <c r="FN14" s="763">
        <v>57682262</v>
      </c>
      <c r="FO14" s="763"/>
      <c r="FP14" s="763"/>
      <c r="FQ14" s="763"/>
      <c r="FR14" s="763"/>
      <c r="FS14" s="763"/>
      <c r="FT14" s="763"/>
      <c r="FU14" s="763"/>
      <c r="FV14" s="763"/>
      <c r="FW14" s="763"/>
      <c r="FX14" s="763"/>
      <c r="FY14" s="763"/>
      <c r="FZ14" s="763"/>
      <c r="GA14" s="763"/>
      <c r="GB14" s="763"/>
      <c r="GC14" s="763">
        <v>158044782</v>
      </c>
      <c r="GD14" s="763"/>
      <c r="GE14" s="763"/>
      <c r="GF14" s="763"/>
      <c r="GG14" s="763"/>
      <c r="GH14" s="763"/>
      <c r="GI14" s="763"/>
      <c r="GJ14" s="763"/>
      <c r="GK14" s="763"/>
      <c r="GL14" s="763"/>
      <c r="GM14" s="763"/>
      <c r="GN14" s="763"/>
      <c r="GO14" s="763"/>
      <c r="GP14" s="763"/>
      <c r="GQ14" s="764"/>
    </row>
    <row r="15" spans="1:252" s="3" customFormat="1" ht="21" customHeight="1">
      <c r="A15" s="278"/>
      <c r="B15" s="303"/>
      <c r="C15" s="303"/>
      <c r="D15" s="303"/>
      <c r="E15" s="303"/>
      <c r="F15" s="303"/>
      <c r="G15" s="303"/>
      <c r="H15" s="303"/>
      <c r="I15" s="303"/>
      <c r="J15" s="303"/>
      <c r="K15" s="303"/>
      <c r="L15" s="303"/>
      <c r="M15" s="303"/>
      <c r="N15" s="303"/>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c r="DP15" s="275"/>
      <c r="DQ15" s="275"/>
      <c r="DR15" s="275"/>
      <c r="DS15" s="275"/>
      <c r="DT15" s="275"/>
      <c r="DU15" s="275"/>
      <c r="DV15" s="275"/>
      <c r="DW15" s="275"/>
      <c r="DX15" s="275"/>
      <c r="DY15" s="275"/>
      <c r="DZ15" s="275"/>
      <c r="EA15" s="275"/>
      <c r="EB15" s="275"/>
      <c r="EC15" s="275"/>
      <c r="ED15" s="275"/>
      <c r="EE15" s="275"/>
      <c r="EF15" s="275"/>
      <c r="EG15" s="275"/>
      <c r="EH15" s="275"/>
      <c r="EI15" s="275"/>
      <c r="EJ15" s="275"/>
      <c r="EK15" s="275"/>
      <c r="EL15" s="275"/>
      <c r="EM15" s="275"/>
      <c r="EN15" s="275"/>
      <c r="EO15" s="275"/>
      <c r="EP15" s="275"/>
      <c r="EQ15" s="275"/>
      <c r="ER15" s="275"/>
      <c r="ES15" s="275"/>
      <c r="ET15" s="275"/>
      <c r="EU15" s="275"/>
      <c r="EV15" s="275"/>
      <c r="EW15" s="275"/>
      <c r="EX15" s="275"/>
      <c r="EY15" s="275"/>
      <c r="EZ15" s="275"/>
      <c r="FA15" s="275"/>
      <c r="FB15" s="275"/>
      <c r="FC15" s="275"/>
      <c r="FD15" s="275"/>
      <c r="FE15" s="275"/>
      <c r="FF15" s="275"/>
      <c r="FG15" s="275"/>
      <c r="FH15" s="275"/>
      <c r="FI15" s="275"/>
      <c r="FJ15" s="275"/>
      <c r="FK15" s="275"/>
      <c r="FL15" s="275"/>
      <c r="FM15" s="275"/>
      <c r="FN15" s="275"/>
      <c r="FO15" s="275"/>
      <c r="FP15" s="275"/>
      <c r="FQ15" s="275"/>
      <c r="FR15" s="275"/>
      <c r="FS15" s="275"/>
      <c r="FT15" s="275"/>
      <c r="FU15" s="275"/>
      <c r="FV15" s="275"/>
      <c r="FW15" s="275"/>
      <c r="FX15" s="275"/>
      <c r="FY15" s="275"/>
      <c r="FZ15" s="275"/>
      <c r="GA15" s="275"/>
      <c r="GB15" s="275"/>
      <c r="GC15" s="275"/>
      <c r="GD15" s="275"/>
      <c r="GE15" s="275"/>
      <c r="GF15" s="275"/>
      <c r="GG15" s="275"/>
      <c r="GH15" s="275"/>
      <c r="GI15" s="275"/>
      <c r="GJ15" s="275"/>
      <c r="GK15" s="275"/>
      <c r="GL15" s="275"/>
      <c r="GM15" s="275"/>
      <c r="GN15" s="275"/>
      <c r="GO15" s="275"/>
      <c r="GP15" s="275"/>
      <c r="GQ15" s="275"/>
    </row>
    <row r="16" spans="1:252" s="3" customFormat="1" ht="21" customHeight="1" thickBot="1">
      <c r="A16" s="280"/>
      <c r="B16" s="295"/>
      <c r="C16" s="295"/>
      <c r="D16" s="295"/>
      <c r="E16" s="295"/>
      <c r="F16" s="295"/>
      <c r="G16" s="295"/>
      <c r="H16" s="295"/>
      <c r="I16" s="295"/>
      <c r="J16" s="295"/>
      <c r="K16" s="295"/>
      <c r="L16" s="295"/>
      <c r="M16" s="295"/>
      <c r="N16" s="295"/>
      <c r="O16" s="17"/>
      <c r="P16" s="17"/>
      <c r="Q16" s="17"/>
      <c r="R16" s="17"/>
      <c r="S16" s="17"/>
      <c r="T16" s="17"/>
      <c r="U16" s="17"/>
      <c r="V16" s="17"/>
      <c r="W16" s="17"/>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EB16" s="60"/>
      <c r="EC16" s="60"/>
      <c r="ED16" s="60"/>
      <c r="EE16" s="60"/>
      <c r="EF16" s="60"/>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row>
    <row r="17" spans="1:252" s="3" customFormat="1" ht="28.5" customHeight="1">
      <c r="A17" s="300"/>
      <c r="B17" s="998" t="s">
        <v>14</v>
      </c>
      <c r="C17" s="998"/>
      <c r="D17" s="998"/>
      <c r="E17" s="998"/>
      <c r="F17" s="998"/>
      <c r="G17" s="998"/>
      <c r="H17" s="998"/>
      <c r="I17" s="998"/>
      <c r="J17" s="998"/>
      <c r="K17" s="998"/>
      <c r="L17" s="998"/>
      <c r="M17" s="998"/>
      <c r="N17" s="301"/>
      <c r="O17" s="18"/>
      <c r="P17" s="62"/>
      <c r="Q17" s="1039" t="s">
        <v>94</v>
      </c>
      <c r="R17" s="1039"/>
      <c r="S17" s="1039"/>
      <c r="T17" s="1039"/>
      <c r="U17" s="1039"/>
      <c r="V17" s="1039"/>
      <c r="W17" s="1039"/>
      <c r="X17" s="1039"/>
      <c r="Y17" s="1039"/>
      <c r="Z17" s="1039"/>
      <c r="AA17" s="1039"/>
      <c r="AB17" s="1039"/>
      <c r="AC17" s="1039"/>
      <c r="AD17" s="1039"/>
      <c r="AE17" s="1039"/>
      <c r="AF17" s="1039"/>
      <c r="AG17" s="1039"/>
      <c r="AH17" s="1039"/>
      <c r="AI17" s="1039"/>
      <c r="AJ17" s="1039"/>
      <c r="AK17" s="1039"/>
      <c r="AL17" s="1039"/>
      <c r="AM17" s="1039"/>
      <c r="AN17" s="1039"/>
      <c r="AO17" s="1039"/>
      <c r="AP17" s="1039"/>
      <c r="AQ17" s="1039"/>
      <c r="AR17" s="1039"/>
      <c r="AS17" s="1039"/>
      <c r="AT17" s="1039"/>
      <c r="AU17" s="1039"/>
      <c r="AV17" s="1039"/>
      <c r="AW17" s="1039"/>
      <c r="AX17" s="1039"/>
      <c r="AY17" s="1039"/>
      <c r="AZ17" s="1039"/>
      <c r="BA17" s="1039"/>
      <c r="BB17" s="1039"/>
      <c r="BC17" s="1039"/>
      <c r="BD17" s="1039"/>
      <c r="BE17" s="1039"/>
      <c r="BF17" s="1039"/>
      <c r="BG17" s="1039"/>
      <c r="BH17" s="1039"/>
      <c r="BI17" s="1039"/>
      <c r="BJ17" s="1039"/>
      <c r="BK17" s="1039"/>
      <c r="BL17" s="1039"/>
      <c r="BM17" s="1039"/>
      <c r="BN17" s="1039"/>
      <c r="BO17" s="1039"/>
      <c r="BP17" s="62"/>
      <c r="BQ17" s="63"/>
      <c r="BR17" s="19"/>
      <c r="BS17" s="62"/>
      <c r="BT17" s="68"/>
      <c r="BU17" s="1039" t="s">
        <v>95</v>
      </c>
      <c r="BV17" s="1039"/>
      <c r="BW17" s="1039"/>
      <c r="BX17" s="1039"/>
      <c r="BY17" s="1039"/>
      <c r="BZ17" s="1039"/>
      <c r="CA17" s="1039"/>
      <c r="CB17" s="1039"/>
      <c r="CC17" s="1039"/>
      <c r="CD17" s="1039"/>
      <c r="CE17" s="1039"/>
      <c r="CF17" s="1039"/>
      <c r="CG17" s="1039"/>
      <c r="CH17" s="1039"/>
      <c r="CI17" s="1039"/>
      <c r="CJ17" s="1039"/>
      <c r="CK17" s="1039"/>
      <c r="CL17" s="1039"/>
      <c r="CM17" s="1039"/>
      <c r="CN17" s="1039"/>
      <c r="CO17" s="1039"/>
      <c r="CP17" s="1039"/>
      <c r="CQ17" s="1039"/>
      <c r="CR17" s="1039"/>
      <c r="CS17" s="1039"/>
      <c r="CT17" s="1039"/>
      <c r="CU17" s="1039"/>
      <c r="CV17" s="1039"/>
      <c r="CW17" s="1039"/>
      <c r="CX17" s="1039"/>
      <c r="CY17" s="1039"/>
      <c r="CZ17" s="1039"/>
      <c r="DA17" s="1039"/>
      <c r="DB17" s="1039"/>
      <c r="DC17" s="1039"/>
      <c r="DD17" s="1039"/>
      <c r="DE17" s="1039"/>
      <c r="DF17" s="1039"/>
      <c r="DG17" s="1039"/>
      <c r="DH17" s="1039"/>
      <c r="DI17" s="1039"/>
      <c r="DJ17" s="1039"/>
      <c r="DK17" s="1039"/>
      <c r="DL17" s="1039"/>
      <c r="DM17" s="1039"/>
      <c r="DN17" s="1039"/>
      <c r="DO17" s="1039"/>
      <c r="DP17" s="1039"/>
      <c r="DQ17" s="1039"/>
      <c r="DR17" s="1039"/>
      <c r="DS17" s="1039"/>
      <c r="DT17" s="1039"/>
      <c r="DU17" s="68"/>
      <c r="DV17" s="69"/>
      <c r="DW17" s="19"/>
      <c r="DX17" s="68"/>
      <c r="DY17" s="1039" t="s">
        <v>687</v>
      </c>
      <c r="DZ17" s="1039"/>
      <c r="EA17" s="1039"/>
      <c r="EB17" s="1039"/>
      <c r="EC17" s="1039"/>
      <c r="ED17" s="1039"/>
      <c r="EE17" s="1039"/>
      <c r="EF17" s="1039"/>
      <c r="EG17" s="1039"/>
      <c r="EH17" s="1039"/>
      <c r="EI17" s="1039"/>
      <c r="EJ17" s="1039"/>
      <c r="EK17" s="1039"/>
      <c r="EL17" s="1039"/>
      <c r="EM17" s="1039"/>
      <c r="EN17" s="1039"/>
      <c r="EO17" s="1039"/>
      <c r="EP17" s="1039"/>
      <c r="EQ17" s="1039"/>
      <c r="ER17" s="1039"/>
      <c r="ES17" s="1039"/>
      <c r="ET17" s="1039"/>
      <c r="EU17" s="1039"/>
      <c r="EV17" s="1039"/>
      <c r="EW17" s="1039"/>
      <c r="EX17" s="1039"/>
      <c r="EY17" s="1039"/>
      <c r="EZ17" s="1039"/>
      <c r="FA17" s="1039"/>
      <c r="FB17" s="1039"/>
      <c r="FC17" s="1039"/>
      <c r="FD17" s="1039"/>
      <c r="FE17" s="1039"/>
      <c r="FF17" s="1039"/>
      <c r="FG17" s="1039"/>
      <c r="FH17" s="1039"/>
      <c r="FI17" s="1039"/>
      <c r="FJ17" s="1039"/>
      <c r="FK17" s="1039"/>
      <c r="FL17" s="1039"/>
      <c r="FM17" s="1039"/>
      <c r="FN17" s="1039"/>
      <c r="FO17" s="1039"/>
      <c r="FP17" s="1039"/>
      <c r="FQ17" s="1039"/>
      <c r="FR17" s="1039"/>
      <c r="FS17" s="1039"/>
      <c r="FT17" s="1039"/>
      <c r="FU17" s="1039"/>
      <c r="FV17" s="1039"/>
      <c r="FW17" s="1039"/>
      <c r="FX17" s="68"/>
      <c r="FY17" s="70"/>
      <c r="FZ17" s="61"/>
      <c r="GA17" s="61"/>
      <c r="GB17" s="61"/>
      <c r="GC17" s="61"/>
      <c r="GD17" s="61"/>
      <c r="GE17" s="61"/>
      <c r="GF17" s="61"/>
    </row>
    <row r="18" spans="1:252" s="3" customFormat="1" ht="14.25" customHeight="1">
      <c r="A18" s="302"/>
      <c r="B18" s="303"/>
      <c r="C18" s="303"/>
      <c r="D18" s="303"/>
      <c r="E18" s="303"/>
      <c r="F18" s="303"/>
      <c r="G18" s="303"/>
      <c r="H18" s="303"/>
      <c r="I18" s="303"/>
      <c r="J18" s="303"/>
      <c r="K18" s="303"/>
      <c r="L18" s="303"/>
      <c r="M18" s="303"/>
      <c r="N18" s="304"/>
      <c r="O18" s="681" t="s">
        <v>78</v>
      </c>
      <c r="P18" s="619"/>
      <c r="Q18" s="619"/>
      <c r="R18" s="619"/>
      <c r="S18" s="619"/>
      <c r="T18" s="619"/>
      <c r="U18" s="619"/>
      <c r="V18" s="619"/>
      <c r="W18" s="619"/>
      <c r="X18" s="682"/>
      <c r="Y18" s="4"/>
      <c r="Z18" s="835" t="s">
        <v>91</v>
      </c>
      <c r="AA18" s="835"/>
      <c r="AB18" s="835"/>
      <c r="AC18" s="835"/>
      <c r="AD18" s="835"/>
      <c r="AE18" s="835"/>
      <c r="AF18" s="835"/>
      <c r="AG18" s="835"/>
      <c r="AH18" s="835"/>
      <c r="AI18" s="835"/>
      <c r="AJ18" s="835"/>
      <c r="AK18" s="835"/>
      <c r="AL18" s="835"/>
      <c r="AM18" s="65"/>
      <c r="AN18" s="4"/>
      <c r="AO18" s="835" t="s">
        <v>90</v>
      </c>
      <c r="AP18" s="835"/>
      <c r="AQ18" s="835"/>
      <c r="AR18" s="835"/>
      <c r="AS18" s="835"/>
      <c r="AT18" s="835"/>
      <c r="AU18" s="835"/>
      <c r="AV18" s="835"/>
      <c r="AW18" s="835"/>
      <c r="AX18" s="835"/>
      <c r="AY18" s="835"/>
      <c r="AZ18" s="835"/>
      <c r="BA18" s="835"/>
      <c r="BB18" s="65"/>
      <c r="BC18" s="4"/>
      <c r="BD18" s="835" t="s">
        <v>298</v>
      </c>
      <c r="BE18" s="835"/>
      <c r="BF18" s="835"/>
      <c r="BG18" s="835"/>
      <c r="BH18" s="835"/>
      <c r="BI18" s="835"/>
      <c r="BJ18" s="835"/>
      <c r="BK18" s="835"/>
      <c r="BL18" s="835"/>
      <c r="BM18" s="835"/>
      <c r="BN18" s="835"/>
      <c r="BO18" s="835"/>
      <c r="BP18" s="835"/>
      <c r="BQ18" s="65"/>
      <c r="BR18" s="681" t="s">
        <v>78</v>
      </c>
      <c r="BS18" s="619"/>
      <c r="BT18" s="619"/>
      <c r="BU18" s="619"/>
      <c r="BV18" s="619"/>
      <c r="BW18" s="619"/>
      <c r="BX18" s="619"/>
      <c r="BY18" s="619"/>
      <c r="BZ18" s="619"/>
      <c r="CA18" s="682"/>
      <c r="CB18" s="4"/>
      <c r="CC18" s="835" t="s">
        <v>70</v>
      </c>
      <c r="CD18" s="835"/>
      <c r="CE18" s="835"/>
      <c r="CF18" s="835"/>
      <c r="CG18" s="835"/>
      <c r="CH18" s="835"/>
      <c r="CI18" s="835"/>
      <c r="CJ18" s="835"/>
      <c r="CK18" s="835"/>
      <c r="CL18" s="835"/>
      <c r="CM18" s="835"/>
      <c r="CN18" s="835"/>
      <c r="CO18" s="835"/>
      <c r="CP18" s="835"/>
      <c r="CQ18" s="835"/>
      <c r="CR18" s="65"/>
      <c r="CS18" s="4"/>
      <c r="CT18" s="835" t="s">
        <v>90</v>
      </c>
      <c r="CU18" s="835"/>
      <c r="CV18" s="835"/>
      <c r="CW18" s="835"/>
      <c r="CX18" s="835"/>
      <c r="CY18" s="835"/>
      <c r="CZ18" s="835"/>
      <c r="DA18" s="835"/>
      <c r="DB18" s="835"/>
      <c r="DC18" s="835"/>
      <c r="DD18" s="835"/>
      <c r="DE18" s="835"/>
      <c r="DF18" s="835"/>
      <c r="DG18" s="65"/>
      <c r="DH18" s="4"/>
      <c r="DI18" s="835" t="s">
        <v>298</v>
      </c>
      <c r="DJ18" s="835"/>
      <c r="DK18" s="835"/>
      <c r="DL18" s="835"/>
      <c r="DM18" s="835"/>
      <c r="DN18" s="835"/>
      <c r="DO18" s="835"/>
      <c r="DP18" s="835"/>
      <c r="DQ18" s="835"/>
      <c r="DR18" s="835"/>
      <c r="DS18" s="835"/>
      <c r="DT18" s="835"/>
      <c r="DU18" s="835"/>
      <c r="DV18" s="65"/>
      <c r="DW18" s="681" t="s">
        <v>78</v>
      </c>
      <c r="DX18" s="619"/>
      <c r="DY18" s="619"/>
      <c r="DZ18" s="619"/>
      <c r="EA18" s="619"/>
      <c r="EB18" s="619"/>
      <c r="EC18" s="619"/>
      <c r="ED18" s="619"/>
      <c r="EE18" s="682"/>
      <c r="EF18" s="4"/>
      <c r="EG18" s="835" t="s">
        <v>70</v>
      </c>
      <c r="EH18" s="835"/>
      <c r="EI18" s="835"/>
      <c r="EJ18" s="835"/>
      <c r="EK18" s="835"/>
      <c r="EL18" s="835"/>
      <c r="EM18" s="835"/>
      <c r="EN18" s="835"/>
      <c r="EO18" s="835"/>
      <c r="EP18" s="835"/>
      <c r="EQ18" s="835"/>
      <c r="ER18" s="835"/>
      <c r="ES18" s="835"/>
      <c r="ET18" s="835"/>
      <c r="EU18" s="65"/>
      <c r="EV18" s="4"/>
      <c r="EW18" s="835" t="s">
        <v>90</v>
      </c>
      <c r="EX18" s="835"/>
      <c r="EY18" s="835"/>
      <c r="EZ18" s="835"/>
      <c r="FA18" s="835"/>
      <c r="FB18" s="835"/>
      <c r="FC18" s="835"/>
      <c r="FD18" s="835"/>
      <c r="FE18" s="835"/>
      <c r="FF18" s="835"/>
      <c r="FG18" s="835"/>
      <c r="FH18" s="835"/>
      <c r="FI18" s="835"/>
      <c r="FJ18" s="65"/>
      <c r="FK18" s="4"/>
      <c r="FL18" s="835" t="s">
        <v>298</v>
      </c>
      <c r="FM18" s="835"/>
      <c r="FN18" s="835"/>
      <c r="FO18" s="835"/>
      <c r="FP18" s="835"/>
      <c r="FQ18" s="835"/>
      <c r="FR18" s="835"/>
      <c r="FS18" s="835"/>
      <c r="FT18" s="835"/>
      <c r="FU18" s="835"/>
      <c r="FV18" s="835"/>
      <c r="FW18" s="835"/>
      <c r="FX18" s="835"/>
      <c r="FY18" s="66"/>
      <c r="FZ18" s="61"/>
      <c r="GA18" s="61"/>
      <c r="GB18" s="61"/>
      <c r="GC18" s="61"/>
      <c r="GD18" s="61"/>
      <c r="GE18" s="61"/>
      <c r="GF18" s="61"/>
    </row>
    <row r="19" spans="1:252" s="3" customFormat="1" ht="14.25" customHeight="1">
      <c r="A19" s="302"/>
      <c r="B19" s="303"/>
      <c r="C19" s="303"/>
      <c r="D19" s="303"/>
      <c r="E19" s="303"/>
      <c r="F19" s="303"/>
      <c r="G19" s="303"/>
      <c r="H19" s="303"/>
      <c r="I19" s="303"/>
      <c r="J19" s="303"/>
      <c r="K19" s="303"/>
      <c r="L19" s="303"/>
      <c r="M19" s="303"/>
      <c r="N19" s="304"/>
      <c r="O19" s="665"/>
      <c r="P19" s="609"/>
      <c r="Q19" s="609"/>
      <c r="R19" s="609"/>
      <c r="S19" s="609"/>
      <c r="T19" s="609"/>
      <c r="U19" s="609"/>
      <c r="V19" s="609"/>
      <c r="W19" s="609"/>
      <c r="X19" s="666"/>
      <c r="Y19" s="5"/>
      <c r="Z19" s="836"/>
      <c r="AA19" s="836"/>
      <c r="AB19" s="836"/>
      <c r="AC19" s="836"/>
      <c r="AD19" s="836"/>
      <c r="AE19" s="836"/>
      <c r="AF19" s="836"/>
      <c r="AG19" s="836"/>
      <c r="AH19" s="836"/>
      <c r="AI19" s="836"/>
      <c r="AJ19" s="836"/>
      <c r="AK19" s="836"/>
      <c r="AL19" s="836"/>
      <c r="AM19" s="7"/>
      <c r="AN19" s="5"/>
      <c r="AO19" s="836"/>
      <c r="AP19" s="836"/>
      <c r="AQ19" s="836"/>
      <c r="AR19" s="836"/>
      <c r="AS19" s="836"/>
      <c r="AT19" s="836"/>
      <c r="AU19" s="836"/>
      <c r="AV19" s="836"/>
      <c r="AW19" s="836"/>
      <c r="AX19" s="836"/>
      <c r="AY19" s="836"/>
      <c r="AZ19" s="836"/>
      <c r="BA19" s="836"/>
      <c r="BB19" s="7"/>
      <c r="BC19" s="5"/>
      <c r="BD19" s="836"/>
      <c r="BE19" s="836"/>
      <c r="BF19" s="836"/>
      <c r="BG19" s="836"/>
      <c r="BH19" s="836"/>
      <c r="BI19" s="836"/>
      <c r="BJ19" s="836"/>
      <c r="BK19" s="836"/>
      <c r="BL19" s="836"/>
      <c r="BM19" s="836"/>
      <c r="BN19" s="836"/>
      <c r="BO19" s="836"/>
      <c r="BP19" s="836"/>
      <c r="BQ19" s="7"/>
      <c r="BR19" s="665"/>
      <c r="BS19" s="609"/>
      <c r="BT19" s="609"/>
      <c r="BU19" s="609"/>
      <c r="BV19" s="609"/>
      <c r="BW19" s="609"/>
      <c r="BX19" s="609"/>
      <c r="BY19" s="609"/>
      <c r="BZ19" s="609"/>
      <c r="CA19" s="666"/>
      <c r="CB19" s="5"/>
      <c r="CC19" s="836"/>
      <c r="CD19" s="836"/>
      <c r="CE19" s="836"/>
      <c r="CF19" s="836"/>
      <c r="CG19" s="836"/>
      <c r="CH19" s="836"/>
      <c r="CI19" s="836"/>
      <c r="CJ19" s="836"/>
      <c r="CK19" s="836"/>
      <c r="CL19" s="836"/>
      <c r="CM19" s="836"/>
      <c r="CN19" s="836"/>
      <c r="CO19" s="836"/>
      <c r="CP19" s="836"/>
      <c r="CQ19" s="836"/>
      <c r="CR19" s="7"/>
      <c r="CS19" s="5"/>
      <c r="CT19" s="836"/>
      <c r="CU19" s="836"/>
      <c r="CV19" s="836"/>
      <c r="CW19" s="836"/>
      <c r="CX19" s="836"/>
      <c r="CY19" s="836"/>
      <c r="CZ19" s="836"/>
      <c r="DA19" s="836"/>
      <c r="DB19" s="836"/>
      <c r="DC19" s="836"/>
      <c r="DD19" s="836"/>
      <c r="DE19" s="836"/>
      <c r="DF19" s="836"/>
      <c r="DG19" s="7"/>
      <c r="DH19" s="5"/>
      <c r="DI19" s="836"/>
      <c r="DJ19" s="836"/>
      <c r="DK19" s="836"/>
      <c r="DL19" s="836"/>
      <c r="DM19" s="836"/>
      <c r="DN19" s="836"/>
      <c r="DO19" s="836"/>
      <c r="DP19" s="836"/>
      <c r="DQ19" s="836"/>
      <c r="DR19" s="836"/>
      <c r="DS19" s="836"/>
      <c r="DT19" s="836"/>
      <c r="DU19" s="836"/>
      <c r="DV19" s="7"/>
      <c r="DW19" s="665"/>
      <c r="DX19" s="609"/>
      <c r="DY19" s="609"/>
      <c r="DZ19" s="609"/>
      <c r="EA19" s="609"/>
      <c r="EB19" s="609"/>
      <c r="EC19" s="609"/>
      <c r="ED19" s="609"/>
      <c r="EE19" s="666"/>
      <c r="EF19" s="5"/>
      <c r="EG19" s="836"/>
      <c r="EH19" s="836"/>
      <c r="EI19" s="836"/>
      <c r="EJ19" s="836"/>
      <c r="EK19" s="836"/>
      <c r="EL19" s="836"/>
      <c r="EM19" s="836"/>
      <c r="EN19" s="836"/>
      <c r="EO19" s="836"/>
      <c r="EP19" s="836"/>
      <c r="EQ19" s="836"/>
      <c r="ER19" s="836"/>
      <c r="ES19" s="836"/>
      <c r="ET19" s="836"/>
      <c r="EU19" s="7"/>
      <c r="EV19" s="5"/>
      <c r="EW19" s="836"/>
      <c r="EX19" s="836"/>
      <c r="EY19" s="836"/>
      <c r="EZ19" s="836"/>
      <c r="FA19" s="836"/>
      <c r="FB19" s="836"/>
      <c r="FC19" s="836"/>
      <c r="FD19" s="836"/>
      <c r="FE19" s="836"/>
      <c r="FF19" s="836"/>
      <c r="FG19" s="836"/>
      <c r="FH19" s="836"/>
      <c r="FI19" s="836"/>
      <c r="FJ19" s="7"/>
      <c r="FK19" s="5"/>
      <c r="FL19" s="836"/>
      <c r="FM19" s="836"/>
      <c r="FN19" s="836"/>
      <c r="FO19" s="836"/>
      <c r="FP19" s="836"/>
      <c r="FQ19" s="836"/>
      <c r="FR19" s="836"/>
      <c r="FS19" s="836"/>
      <c r="FT19" s="836"/>
      <c r="FU19" s="836"/>
      <c r="FV19" s="836"/>
      <c r="FW19" s="836"/>
      <c r="FX19" s="836"/>
      <c r="FY19" s="16"/>
      <c r="FZ19" s="61"/>
      <c r="GA19" s="61"/>
      <c r="GB19" s="61"/>
      <c r="GC19" s="61"/>
      <c r="GD19" s="61"/>
      <c r="GE19" s="61"/>
      <c r="GF19" s="61"/>
    </row>
    <row r="20" spans="1:252" s="3" customFormat="1" ht="14.25" customHeight="1">
      <c r="A20" s="302"/>
      <c r="B20" s="1003" t="s">
        <v>86</v>
      </c>
      <c r="C20" s="1003"/>
      <c r="D20" s="1003"/>
      <c r="E20" s="1003"/>
      <c r="F20" s="1003"/>
      <c r="G20" s="1003"/>
      <c r="H20" s="1003"/>
      <c r="I20" s="1003"/>
      <c r="J20" s="1003"/>
      <c r="K20" s="1003"/>
      <c r="L20" s="1003"/>
      <c r="M20" s="1003"/>
      <c r="N20" s="304"/>
      <c r="O20" s="665"/>
      <c r="P20" s="609"/>
      <c r="Q20" s="609"/>
      <c r="R20" s="609"/>
      <c r="S20" s="609"/>
      <c r="T20" s="609"/>
      <c r="U20" s="609"/>
      <c r="V20" s="609"/>
      <c r="W20" s="609"/>
      <c r="X20" s="666"/>
      <c r="Y20" s="5"/>
      <c r="Z20" s="836"/>
      <c r="AA20" s="836"/>
      <c r="AB20" s="836"/>
      <c r="AC20" s="836"/>
      <c r="AD20" s="836"/>
      <c r="AE20" s="836"/>
      <c r="AF20" s="836"/>
      <c r="AG20" s="836"/>
      <c r="AH20" s="836"/>
      <c r="AI20" s="836"/>
      <c r="AJ20" s="836"/>
      <c r="AK20" s="836"/>
      <c r="AL20" s="836"/>
      <c r="AM20" s="7"/>
      <c r="AN20" s="5"/>
      <c r="AO20" s="836"/>
      <c r="AP20" s="836"/>
      <c r="AQ20" s="836"/>
      <c r="AR20" s="836"/>
      <c r="AS20" s="836"/>
      <c r="AT20" s="836"/>
      <c r="AU20" s="836"/>
      <c r="AV20" s="836"/>
      <c r="AW20" s="836"/>
      <c r="AX20" s="836"/>
      <c r="AY20" s="836"/>
      <c r="AZ20" s="836"/>
      <c r="BA20" s="836"/>
      <c r="BB20" s="7"/>
      <c r="BC20" s="5"/>
      <c r="BD20" s="836"/>
      <c r="BE20" s="836"/>
      <c r="BF20" s="836"/>
      <c r="BG20" s="836"/>
      <c r="BH20" s="836"/>
      <c r="BI20" s="836"/>
      <c r="BJ20" s="836"/>
      <c r="BK20" s="836"/>
      <c r="BL20" s="836"/>
      <c r="BM20" s="836"/>
      <c r="BN20" s="836"/>
      <c r="BO20" s="836"/>
      <c r="BP20" s="836"/>
      <c r="BQ20" s="7"/>
      <c r="BR20" s="665"/>
      <c r="BS20" s="609"/>
      <c r="BT20" s="609"/>
      <c r="BU20" s="609"/>
      <c r="BV20" s="609"/>
      <c r="BW20" s="609"/>
      <c r="BX20" s="609"/>
      <c r="BY20" s="609"/>
      <c r="BZ20" s="609"/>
      <c r="CA20" s="666"/>
      <c r="CB20" s="5"/>
      <c r="CC20" s="836"/>
      <c r="CD20" s="836"/>
      <c r="CE20" s="836"/>
      <c r="CF20" s="836"/>
      <c r="CG20" s="836"/>
      <c r="CH20" s="836"/>
      <c r="CI20" s="836"/>
      <c r="CJ20" s="836"/>
      <c r="CK20" s="836"/>
      <c r="CL20" s="836"/>
      <c r="CM20" s="836"/>
      <c r="CN20" s="836"/>
      <c r="CO20" s="836"/>
      <c r="CP20" s="836"/>
      <c r="CQ20" s="836"/>
      <c r="CR20" s="7"/>
      <c r="CS20" s="5"/>
      <c r="CT20" s="836"/>
      <c r="CU20" s="836"/>
      <c r="CV20" s="836"/>
      <c r="CW20" s="836"/>
      <c r="CX20" s="836"/>
      <c r="CY20" s="836"/>
      <c r="CZ20" s="836"/>
      <c r="DA20" s="836"/>
      <c r="DB20" s="836"/>
      <c r="DC20" s="836"/>
      <c r="DD20" s="836"/>
      <c r="DE20" s="836"/>
      <c r="DF20" s="836"/>
      <c r="DG20" s="7"/>
      <c r="DH20" s="5"/>
      <c r="DI20" s="836"/>
      <c r="DJ20" s="836"/>
      <c r="DK20" s="836"/>
      <c r="DL20" s="836"/>
      <c r="DM20" s="836"/>
      <c r="DN20" s="836"/>
      <c r="DO20" s="836"/>
      <c r="DP20" s="836"/>
      <c r="DQ20" s="836"/>
      <c r="DR20" s="836"/>
      <c r="DS20" s="836"/>
      <c r="DT20" s="836"/>
      <c r="DU20" s="836"/>
      <c r="DV20" s="7"/>
      <c r="DW20" s="665"/>
      <c r="DX20" s="609"/>
      <c r="DY20" s="609"/>
      <c r="DZ20" s="609"/>
      <c r="EA20" s="609"/>
      <c r="EB20" s="609"/>
      <c r="EC20" s="609"/>
      <c r="ED20" s="609"/>
      <c r="EE20" s="666"/>
      <c r="EF20" s="5"/>
      <c r="EG20" s="836"/>
      <c r="EH20" s="836"/>
      <c r="EI20" s="836"/>
      <c r="EJ20" s="836"/>
      <c r="EK20" s="836"/>
      <c r="EL20" s="836"/>
      <c r="EM20" s="836"/>
      <c r="EN20" s="836"/>
      <c r="EO20" s="836"/>
      <c r="EP20" s="836"/>
      <c r="EQ20" s="836"/>
      <c r="ER20" s="836"/>
      <c r="ES20" s="836"/>
      <c r="ET20" s="836"/>
      <c r="EU20" s="7"/>
      <c r="EV20" s="5"/>
      <c r="EW20" s="836"/>
      <c r="EX20" s="836"/>
      <c r="EY20" s="836"/>
      <c r="EZ20" s="836"/>
      <c r="FA20" s="836"/>
      <c r="FB20" s="836"/>
      <c r="FC20" s="836"/>
      <c r="FD20" s="836"/>
      <c r="FE20" s="836"/>
      <c r="FF20" s="836"/>
      <c r="FG20" s="836"/>
      <c r="FH20" s="836"/>
      <c r="FI20" s="836"/>
      <c r="FJ20" s="7"/>
      <c r="FK20" s="5"/>
      <c r="FL20" s="836"/>
      <c r="FM20" s="836"/>
      <c r="FN20" s="836"/>
      <c r="FO20" s="836"/>
      <c r="FP20" s="836"/>
      <c r="FQ20" s="836"/>
      <c r="FR20" s="836"/>
      <c r="FS20" s="836"/>
      <c r="FT20" s="836"/>
      <c r="FU20" s="836"/>
      <c r="FV20" s="836"/>
      <c r="FW20" s="836"/>
      <c r="FX20" s="836"/>
      <c r="FY20" s="16"/>
      <c r="FZ20" s="61"/>
      <c r="GA20" s="61"/>
      <c r="GB20" s="61"/>
      <c r="GC20" s="61"/>
      <c r="GD20" s="61"/>
      <c r="GE20" s="61"/>
      <c r="GF20" s="61"/>
    </row>
    <row r="21" spans="1:252" s="67" customFormat="1" ht="13.5" customHeight="1" thickBot="1">
      <c r="A21" s="318"/>
      <c r="B21" s="1004"/>
      <c r="C21" s="1004"/>
      <c r="D21" s="1004"/>
      <c r="E21" s="1004"/>
      <c r="F21" s="1004"/>
      <c r="G21" s="1004"/>
      <c r="H21" s="1004"/>
      <c r="I21" s="1004"/>
      <c r="J21" s="1004"/>
      <c r="K21" s="1004"/>
      <c r="L21" s="1004"/>
      <c r="M21" s="1004"/>
      <c r="N21" s="298"/>
      <c r="O21" s="283"/>
      <c r="P21" s="291"/>
      <c r="Q21" s="291"/>
      <c r="R21" s="291"/>
      <c r="S21" s="291"/>
      <c r="T21" s="291"/>
      <c r="U21" s="291"/>
      <c r="V21" s="291"/>
      <c r="W21" s="291"/>
      <c r="X21" s="292"/>
      <c r="Y21" s="660" t="s">
        <v>65</v>
      </c>
      <c r="Z21" s="829"/>
      <c r="AA21" s="829"/>
      <c r="AB21" s="829"/>
      <c r="AC21" s="829"/>
      <c r="AD21" s="829"/>
      <c r="AE21" s="829"/>
      <c r="AF21" s="829"/>
      <c r="AG21" s="829"/>
      <c r="AH21" s="829"/>
      <c r="AI21" s="829"/>
      <c r="AJ21" s="829"/>
      <c r="AK21" s="829"/>
      <c r="AL21" s="829"/>
      <c r="AM21" s="830"/>
      <c r="AN21" s="660" t="s">
        <v>65</v>
      </c>
      <c r="AO21" s="829"/>
      <c r="AP21" s="829"/>
      <c r="AQ21" s="829"/>
      <c r="AR21" s="829"/>
      <c r="AS21" s="829"/>
      <c r="AT21" s="829"/>
      <c r="AU21" s="829"/>
      <c r="AV21" s="829"/>
      <c r="AW21" s="829"/>
      <c r="AX21" s="829"/>
      <c r="AY21" s="829"/>
      <c r="AZ21" s="829"/>
      <c r="BA21" s="829"/>
      <c r="BB21" s="830"/>
      <c r="BC21" s="660" t="s">
        <v>65</v>
      </c>
      <c r="BD21" s="829"/>
      <c r="BE21" s="829"/>
      <c r="BF21" s="829"/>
      <c r="BG21" s="829"/>
      <c r="BH21" s="829"/>
      <c r="BI21" s="829"/>
      <c r="BJ21" s="829"/>
      <c r="BK21" s="829"/>
      <c r="BL21" s="829"/>
      <c r="BM21" s="829"/>
      <c r="BN21" s="829"/>
      <c r="BO21" s="829"/>
      <c r="BP21" s="829"/>
      <c r="BQ21" s="830"/>
      <c r="BR21" s="283"/>
      <c r="BS21" s="291"/>
      <c r="BT21" s="291"/>
      <c r="BU21" s="291"/>
      <c r="BV21" s="291"/>
      <c r="BW21" s="291"/>
      <c r="BX21" s="291"/>
      <c r="BY21" s="291"/>
      <c r="BZ21" s="291"/>
      <c r="CA21" s="292"/>
      <c r="CB21" s="660" t="s">
        <v>80</v>
      </c>
      <c r="CC21" s="829"/>
      <c r="CD21" s="829"/>
      <c r="CE21" s="829"/>
      <c r="CF21" s="829"/>
      <c r="CG21" s="829"/>
      <c r="CH21" s="829"/>
      <c r="CI21" s="829"/>
      <c r="CJ21" s="829"/>
      <c r="CK21" s="829"/>
      <c r="CL21" s="829"/>
      <c r="CM21" s="829"/>
      <c r="CN21" s="829"/>
      <c r="CO21" s="829"/>
      <c r="CP21" s="829"/>
      <c r="CQ21" s="829"/>
      <c r="CR21" s="830"/>
      <c r="CS21" s="660" t="s">
        <v>65</v>
      </c>
      <c r="CT21" s="829"/>
      <c r="CU21" s="829"/>
      <c r="CV21" s="829"/>
      <c r="CW21" s="829"/>
      <c r="CX21" s="829"/>
      <c r="CY21" s="829"/>
      <c r="CZ21" s="829"/>
      <c r="DA21" s="829"/>
      <c r="DB21" s="829"/>
      <c r="DC21" s="829"/>
      <c r="DD21" s="829"/>
      <c r="DE21" s="829"/>
      <c r="DF21" s="829"/>
      <c r="DG21" s="830"/>
      <c r="DH21" s="660" t="s">
        <v>65</v>
      </c>
      <c r="DI21" s="829"/>
      <c r="DJ21" s="829"/>
      <c r="DK21" s="829"/>
      <c r="DL21" s="829"/>
      <c r="DM21" s="829"/>
      <c r="DN21" s="829"/>
      <c r="DO21" s="829"/>
      <c r="DP21" s="829"/>
      <c r="DQ21" s="829"/>
      <c r="DR21" s="829"/>
      <c r="DS21" s="829"/>
      <c r="DT21" s="829"/>
      <c r="DU21" s="829"/>
      <c r="DV21" s="830"/>
      <c r="DW21" s="283"/>
      <c r="DX21" s="291"/>
      <c r="DY21" s="291"/>
      <c r="DZ21" s="291"/>
      <c r="EA21" s="291"/>
      <c r="EB21" s="291"/>
      <c r="EC21" s="291"/>
      <c r="ED21" s="291"/>
      <c r="EE21" s="292"/>
      <c r="EF21" s="660" t="s">
        <v>80</v>
      </c>
      <c r="EG21" s="829"/>
      <c r="EH21" s="829"/>
      <c r="EI21" s="829"/>
      <c r="EJ21" s="829"/>
      <c r="EK21" s="829"/>
      <c r="EL21" s="829"/>
      <c r="EM21" s="829"/>
      <c r="EN21" s="829"/>
      <c r="EO21" s="829"/>
      <c r="EP21" s="829"/>
      <c r="EQ21" s="829"/>
      <c r="ER21" s="829"/>
      <c r="ES21" s="829"/>
      <c r="ET21" s="829"/>
      <c r="EU21" s="830"/>
      <c r="EV21" s="660" t="s">
        <v>65</v>
      </c>
      <c r="EW21" s="829"/>
      <c r="EX21" s="829"/>
      <c r="EY21" s="829"/>
      <c r="EZ21" s="829"/>
      <c r="FA21" s="829"/>
      <c r="FB21" s="829"/>
      <c r="FC21" s="829"/>
      <c r="FD21" s="829"/>
      <c r="FE21" s="829"/>
      <c r="FF21" s="829"/>
      <c r="FG21" s="829"/>
      <c r="FH21" s="829"/>
      <c r="FI21" s="829"/>
      <c r="FJ21" s="830"/>
      <c r="FK21" s="660" t="s">
        <v>65</v>
      </c>
      <c r="FL21" s="829"/>
      <c r="FM21" s="829"/>
      <c r="FN21" s="829"/>
      <c r="FO21" s="829"/>
      <c r="FP21" s="829"/>
      <c r="FQ21" s="829"/>
      <c r="FR21" s="829"/>
      <c r="FS21" s="829"/>
      <c r="FT21" s="829"/>
      <c r="FU21" s="829"/>
      <c r="FV21" s="829"/>
      <c r="FW21" s="829"/>
      <c r="FX21" s="829"/>
      <c r="FY21" s="839"/>
      <c r="FZ21" s="71"/>
      <c r="GA21" s="71"/>
      <c r="GB21" s="71"/>
      <c r="GC21" s="71"/>
      <c r="GD21" s="71"/>
      <c r="GE21" s="71"/>
      <c r="GF21" s="71"/>
    </row>
    <row r="22" spans="1:252" s="3" customFormat="1" ht="21" customHeight="1">
      <c r="A22" s="723" t="s">
        <v>690</v>
      </c>
      <c r="B22" s="1005"/>
      <c r="C22" s="1005"/>
      <c r="D22" s="1005"/>
      <c r="E22" s="1005"/>
      <c r="F22" s="1005"/>
      <c r="G22" s="1005"/>
      <c r="H22" s="1005"/>
      <c r="I22" s="1005"/>
      <c r="J22" s="1005"/>
      <c r="K22" s="1005"/>
      <c r="L22" s="1005"/>
      <c r="M22" s="1005"/>
      <c r="N22" s="1006"/>
      <c r="O22" s="760">
        <v>129</v>
      </c>
      <c r="P22" s="758"/>
      <c r="Q22" s="758"/>
      <c r="R22" s="758"/>
      <c r="S22" s="758"/>
      <c r="T22" s="758"/>
      <c r="U22" s="758"/>
      <c r="V22" s="758"/>
      <c r="W22" s="758"/>
      <c r="X22" s="758"/>
      <c r="Y22" s="758">
        <v>1166293</v>
      </c>
      <c r="Z22" s="758"/>
      <c r="AA22" s="758"/>
      <c r="AB22" s="758"/>
      <c r="AC22" s="758"/>
      <c r="AD22" s="758"/>
      <c r="AE22" s="758"/>
      <c r="AF22" s="758"/>
      <c r="AG22" s="758"/>
      <c r="AH22" s="758"/>
      <c r="AI22" s="758"/>
      <c r="AJ22" s="758"/>
      <c r="AK22" s="758"/>
      <c r="AL22" s="758"/>
      <c r="AM22" s="758"/>
      <c r="AN22" s="758">
        <v>28970102</v>
      </c>
      <c r="AO22" s="758"/>
      <c r="AP22" s="758"/>
      <c r="AQ22" s="758"/>
      <c r="AR22" s="758"/>
      <c r="AS22" s="758"/>
      <c r="AT22" s="758"/>
      <c r="AU22" s="758"/>
      <c r="AV22" s="758"/>
      <c r="AW22" s="758"/>
      <c r="AX22" s="758"/>
      <c r="AY22" s="758"/>
      <c r="AZ22" s="758"/>
      <c r="BA22" s="758"/>
      <c r="BB22" s="758"/>
      <c r="BC22" s="758">
        <v>52010677</v>
      </c>
      <c r="BD22" s="758"/>
      <c r="BE22" s="758"/>
      <c r="BF22" s="758"/>
      <c r="BG22" s="758"/>
      <c r="BH22" s="758"/>
      <c r="BI22" s="758"/>
      <c r="BJ22" s="758"/>
      <c r="BK22" s="758"/>
      <c r="BL22" s="758"/>
      <c r="BM22" s="758"/>
      <c r="BN22" s="758"/>
      <c r="BO22" s="758"/>
      <c r="BP22" s="758"/>
      <c r="BQ22" s="758"/>
      <c r="BR22" s="758">
        <v>1312</v>
      </c>
      <c r="BS22" s="758"/>
      <c r="BT22" s="758"/>
      <c r="BU22" s="758"/>
      <c r="BV22" s="758"/>
      <c r="BW22" s="758"/>
      <c r="BX22" s="758"/>
      <c r="BY22" s="758"/>
      <c r="BZ22" s="758"/>
      <c r="CA22" s="758"/>
      <c r="CB22" s="758">
        <v>35608109</v>
      </c>
      <c r="CC22" s="758"/>
      <c r="CD22" s="758"/>
      <c r="CE22" s="758"/>
      <c r="CF22" s="758"/>
      <c r="CG22" s="758"/>
      <c r="CH22" s="758"/>
      <c r="CI22" s="758"/>
      <c r="CJ22" s="758"/>
      <c r="CK22" s="758"/>
      <c r="CL22" s="758"/>
      <c r="CM22" s="758"/>
      <c r="CN22" s="758"/>
      <c r="CO22" s="758"/>
      <c r="CP22" s="758"/>
      <c r="CQ22" s="758"/>
      <c r="CR22" s="758"/>
      <c r="CS22" s="758">
        <v>444090266</v>
      </c>
      <c r="CT22" s="758"/>
      <c r="CU22" s="758"/>
      <c r="CV22" s="758"/>
      <c r="CW22" s="758"/>
      <c r="CX22" s="758"/>
      <c r="CY22" s="758"/>
      <c r="CZ22" s="758"/>
      <c r="DA22" s="758"/>
      <c r="DB22" s="758"/>
      <c r="DC22" s="758"/>
      <c r="DD22" s="758"/>
      <c r="DE22" s="758"/>
      <c r="DF22" s="758"/>
      <c r="DG22" s="758"/>
      <c r="DH22" s="758">
        <v>584356288</v>
      </c>
      <c r="DI22" s="758"/>
      <c r="DJ22" s="758"/>
      <c r="DK22" s="758"/>
      <c r="DL22" s="758"/>
      <c r="DM22" s="758"/>
      <c r="DN22" s="758"/>
      <c r="DO22" s="758"/>
      <c r="DP22" s="758"/>
      <c r="DQ22" s="758"/>
      <c r="DR22" s="758"/>
      <c r="DS22" s="758"/>
      <c r="DT22" s="758"/>
      <c r="DU22" s="758"/>
      <c r="DV22" s="758"/>
      <c r="DW22" s="758">
        <v>920</v>
      </c>
      <c r="DX22" s="758"/>
      <c r="DY22" s="758"/>
      <c r="DZ22" s="758"/>
      <c r="EA22" s="758"/>
      <c r="EB22" s="758"/>
      <c r="EC22" s="758"/>
      <c r="ED22" s="758"/>
      <c r="EE22" s="758"/>
      <c r="EF22" s="758">
        <v>66148765</v>
      </c>
      <c r="EG22" s="758"/>
      <c r="EH22" s="758"/>
      <c r="EI22" s="758"/>
      <c r="EJ22" s="758"/>
      <c r="EK22" s="758"/>
      <c r="EL22" s="758"/>
      <c r="EM22" s="758"/>
      <c r="EN22" s="758"/>
      <c r="EO22" s="758"/>
      <c r="EP22" s="758"/>
      <c r="EQ22" s="758"/>
      <c r="ER22" s="758"/>
      <c r="ES22" s="758"/>
      <c r="ET22" s="758"/>
      <c r="EU22" s="758"/>
      <c r="EV22" s="758">
        <v>651403751</v>
      </c>
      <c r="EW22" s="758"/>
      <c r="EX22" s="758"/>
      <c r="EY22" s="758"/>
      <c r="EZ22" s="758"/>
      <c r="FA22" s="758"/>
      <c r="FB22" s="758"/>
      <c r="FC22" s="758"/>
      <c r="FD22" s="758"/>
      <c r="FE22" s="758"/>
      <c r="FF22" s="758"/>
      <c r="FG22" s="758"/>
      <c r="FH22" s="758"/>
      <c r="FI22" s="758"/>
      <c r="FJ22" s="758"/>
      <c r="FK22" s="758">
        <v>483212900</v>
      </c>
      <c r="FL22" s="758"/>
      <c r="FM22" s="758"/>
      <c r="FN22" s="758"/>
      <c r="FO22" s="758"/>
      <c r="FP22" s="758"/>
      <c r="FQ22" s="758"/>
      <c r="FR22" s="758"/>
      <c r="FS22" s="758"/>
      <c r="FT22" s="758"/>
      <c r="FU22" s="758"/>
      <c r="FV22" s="758"/>
      <c r="FW22" s="758"/>
      <c r="FX22" s="758"/>
      <c r="FY22" s="759"/>
      <c r="FZ22" s="61"/>
      <c r="GA22" s="61"/>
      <c r="GB22" s="61"/>
      <c r="GC22" s="61"/>
      <c r="GD22" s="61"/>
      <c r="GE22" s="61"/>
      <c r="GF22" s="61"/>
    </row>
    <row r="23" spans="1:252" s="3" customFormat="1" ht="21" customHeight="1">
      <c r="A23" s="1000" t="s">
        <v>17</v>
      </c>
      <c r="B23" s="1001"/>
      <c r="C23" s="1001"/>
      <c r="D23" s="1001"/>
      <c r="E23" s="1001"/>
      <c r="F23" s="1001"/>
      <c r="G23" s="1001"/>
      <c r="H23" s="1001"/>
      <c r="I23" s="1001"/>
      <c r="J23" s="1001"/>
      <c r="K23" s="1001"/>
      <c r="L23" s="1001"/>
      <c r="M23" s="1001"/>
      <c r="N23" s="1002"/>
      <c r="O23" s="585">
        <v>0</v>
      </c>
      <c r="P23" s="587"/>
      <c r="Q23" s="587"/>
      <c r="R23" s="587"/>
      <c r="S23" s="587"/>
      <c r="T23" s="587"/>
      <c r="U23" s="587"/>
      <c r="V23" s="587"/>
      <c r="W23" s="587"/>
      <c r="X23" s="587"/>
      <c r="Y23" s="587">
        <v>0</v>
      </c>
      <c r="Z23" s="587"/>
      <c r="AA23" s="587"/>
      <c r="AB23" s="587"/>
      <c r="AC23" s="587"/>
      <c r="AD23" s="587"/>
      <c r="AE23" s="587"/>
      <c r="AF23" s="587"/>
      <c r="AG23" s="587"/>
      <c r="AH23" s="587"/>
      <c r="AI23" s="587"/>
      <c r="AJ23" s="587"/>
      <c r="AK23" s="587"/>
      <c r="AL23" s="587"/>
      <c r="AM23" s="587"/>
      <c r="AN23" s="587">
        <v>0</v>
      </c>
      <c r="AO23" s="587"/>
      <c r="AP23" s="587"/>
      <c r="AQ23" s="587"/>
      <c r="AR23" s="587"/>
      <c r="AS23" s="587"/>
      <c r="AT23" s="587"/>
      <c r="AU23" s="587"/>
      <c r="AV23" s="587"/>
      <c r="AW23" s="587"/>
      <c r="AX23" s="587"/>
      <c r="AY23" s="587"/>
      <c r="AZ23" s="587"/>
      <c r="BA23" s="587"/>
      <c r="BB23" s="587"/>
      <c r="BC23" s="587">
        <v>0</v>
      </c>
      <c r="BD23" s="587"/>
      <c r="BE23" s="587"/>
      <c r="BF23" s="587"/>
      <c r="BG23" s="587"/>
      <c r="BH23" s="587"/>
      <c r="BI23" s="587"/>
      <c r="BJ23" s="587"/>
      <c r="BK23" s="587"/>
      <c r="BL23" s="587"/>
      <c r="BM23" s="587"/>
      <c r="BN23" s="587"/>
      <c r="BO23" s="587"/>
      <c r="BP23" s="587"/>
      <c r="BQ23" s="587"/>
      <c r="BR23" s="587">
        <v>15</v>
      </c>
      <c r="BS23" s="587"/>
      <c r="BT23" s="587"/>
      <c r="BU23" s="587"/>
      <c r="BV23" s="587"/>
      <c r="BW23" s="587"/>
      <c r="BX23" s="587"/>
      <c r="BY23" s="587"/>
      <c r="BZ23" s="587"/>
      <c r="CA23" s="587"/>
      <c r="CB23" s="587">
        <v>440818</v>
      </c>
      <c r="CC23" s="587"/>
      <c r="CD23" s="587"/>
      <c r="CE23" s="587"/>
      <c r="CF23" s="587"/>
      <c r="CG23" s="587"/>
      <c r="CH23" s="587"/>
      <c r="CI23" s="587"/>
      <c r="CJ23" s="587"/>
      <c r="CK23" s="587"/>
      <c r="CL23" s="587"/>
      <c r="CM23" s="587"/>
      <c r="CN23" s="587"/>
      <c r="CO23" s="587"/>
      <c r="CP23" s="587"/>
      <c r="CQ23" s="587"/>
      <c r="CR23" s="587"/>
      <c r="CS23" s="587">
        <v>9298147</v>
      </c>
      <c r="CT23" s="587"/>
      <c r="CU23" s="587"/>
      <c r="CV23" s="587"/>
      <c r="CW23" s="587"/>
      <c r="CX23" s="587"/>
      <c r="CY23" s="587"/>
      <c r="CZ23" s="587"/>
      <c r="DA23" s="587"/>
      <c r="DB23" s="587"/>
      <c r="DC23" s="587"/>
      <c r="DD23" s="587"/>
      <c r="DE23" s="587"/>
      <c r="DF23" s="587"/>
      <c r="DG23" s="587"/>
      <c r="DH23" s="587">
        <v>18281063</v>
      </c>
      <c r="DI23" s="587"/>
      <c r="DJ23" s="587"/>
      <c r="DK23" s="587"/>
      <c r="DL23" s="587"/>
      <c r="DM23" s="587"/>
      <c r="DN23" s="587"/>
      <c r="DO23" s="587"/>
      <c r="DP23" s="587"/>
      <c r="DQ23" s="587"/>
      <c r="DR23" s="587"/>
      <c r="DS23" s="587"/>
      <c r="DT23" s="587"/>
      <c r="DU23" s="587"/>
      <c r="DV23" s="587"/>
      <c r="DW23" s="587">
        <v>19</v>
      </c>
      <c r="DX23" s="587"/>
      <c r="DY23" s="587"/>
      <c r="DZ23" s="587"/>
      <c r="EA23" s="587"/>
      <c r="EB23" s="587"/>
      <c r="EC23" s="587"/>
      <c r="ED23" s="587"/>
      <c r="EE23" s="587"/>
      <c r="EF23" s="587">
        <v>1471474</v>
      </c>
      <c r="EG23" s="587"/>
      <c r="EH23" s="587"/>
      <c r="EI23" s="587"/>
      <c r="EJ23" s="587"/>
      <c r="EK23" s="587"/>
      <c r="EL23" s="587"/>
      <c r="EM23" s="587"/>
      <c r="EN23" s="587"/>
      <c r="EO23" s="587"/>
      <c r="EP23" s="587"/>
      <c r="EQ23" s="587"/>
      <c r="ER23" s="587"/>
      <c r="ES23" s="587"/>
      <c r="ET23" s="587"/>
      <c r="EU23" s="587"/>
      <c r="EV23" s="587">
        <v>12352090</v>
      </c>
      <c r="EW23" s="587"/>
      <c r="EX23" s="587"/>
      <c r="EY23" s="587"/>
      <c r="EZ23" s="587"/>
      <c r="FA23" s="587"/>
      <c r="FB23" s="587"/>
      <c r="FC23" s="587"/>
      <c r="FD23" s="587"/>
      <c r="FE23" s="587"/>
      <c r="FF23" s="587"/>
      <c r="FG23" s="587"/>
      <c r="FH23" s="587"/>
      <c r="FI23" s="587"/>
      <c r="FJ23" s="587"/>
      <c r="FK23" s="587">
        <v>24192958</v>
      </c>
      <c r="FL23" s="587"/>
      <c r="FM23" s="587"/>
      <c r="FN23" s="587"/>
      <c r="FO23" s="587"/>
      <c r="FP23" s="587"/>
      <c r="FQ23" s="587"/>
      <c r="FR23" s="587"/>
      <c r="FS23" s="587"/>
      <c r="FT23" s="587"/>
      <c r="FU23" s="587"/>
      <c r="FV23" s="587"/>
      <c r="FW23" s="587"/>
      <c r="FX23" s="587"/>
      <c r="FY23" s="757"/>
      <c r="FZ23" s="61"/>
      <c r="GA23" s="61"/>
      <c r="GB23" s="61"/>
      <c r="GC23" s="61"/>
      <c r="GD23" s="61"/>
      <c r="GE23" s="61"/>
      <c r="GF23" s="61"/>
    </row>
    <row r="24" spans="1:252" s="3" customFormat="1" ht="21" customHeight="1">
      <c r="A24" s="1000" t="s">
        <v>88</v>
      </c>
      <c r="B24" s="1001"/>
      <c r="C24" s="1001"/>
      <c r="D24" s="1001"/>
      <c r="E24" s="1001"/>
      <c r="F24" s="1001"/>
      <c r="G24" s="1001"/>
      <c r="H24" s="1001"/>
      <c r="I24" s="1001"/>
      <c r="J24" s="1001"/>
      <c r="K24" s="1001"/>
      <c r="L24" s="1001"/>
      <c r="M24" s="1001"/>
      <c r="N24" s="1002"/>
      <c r="O24" s="585">
        <v>5</v>
      </c>
      <c r="P24" s="587"/>
      <c r="Q24" s="587"/>
      <c r="R24" s="587"/>
      <c r="S24" s="587"/>
      <c r="T24" s="587"/>
      <c r="U24" s="587"/>
      <c r="V24" s="587"/>
      <c r="W24" s="587"/>
      <c r="X24" s="587"/>
      <c r="Y24" s="587">
        <v>44854</v>
      </c>
      <c r="Z24" s="587"/>
      <c r="AA24" s="587"/>
      <c r="AB24" s="587"/>
      <c r="AC24" s="587"/>
      <c r="AD24" s="587"/>
      <c r="AE24" s="587"/>
      <c r="AF24" s="587"/>
      <c r="AG24" s="587"/>
      <c r="AH24" s="587"/>
      <c r="AI24" s="587"/>
      <c r="AJ24" s="587"/>
      <c r="AK24" s="587"/>
      <c r="AL24" s="587"/>
      <c r="AM24" s="587"/>
      <c r="AN24" s="587">
        <v>1877045</v>
      </c>
      <c r="AO24" s="587"/>
      <c r="AP24" s="587"/>
      <c r="AQ24" s="587"/>
      <c r="AR24" s="587"/>
      <c r="AS24" s="587"/>
      <c r="AT24" s="587"/>
      <c r="AU24" s="587"/>
      <c r="AV24" s="587"/>
      <c r="AW24" s="587"/>
      <c r="AX24" s="587"/>
      <c r="AY24" s="587"/>
      <c r="AZ24" s="587"/>
      <c r="BA24" s="587"/>
      <c r="BB24" s="587"/>
      <c r="BC24" s="587">
        <v>9030362</v>
      </c>
      <c r="BD24" s="587"/>
      <c r="BE24" s="587"/>
      <c r="BF24" s="587"/>
      <c r="BG24" s="587"/>
      <c r="BH24" s="587"/>
      <c r="BI24" s="587"/>
      <c r="BJ24" s="587"/>
      <c r="BK24" s="587"/>
      <c r="BL24" s="587"/>
      <c r="BM24" s="587"/>
      <c r="BN24" s="587"/>
      <c r="BO24" s="587"/>
      <c r="BP24" s="587"/>
      <c r="BQ24" s="587"/>
      <c r="BR24" s="587">
        <v>129</v>
      </c>
      <c r="BS24" s="587"/>
      <c r="BT24" s="587"/>
      <c r="BU24" s="587"/>
      <c r="BV24" s="587"/>
      <c r="BW24" s="587"/>
      <c r="BX24" s="587"/>
      <c r="BY24" s="587"/>
      <c r="BZ24" s="587"/>
      <c r="CA24" s="587"/>
      <c r="CB24" s="587">
        <v>3548163</v>
      </c>
      <c r="CC24" s="587"/>
      <c r="CD24" s="587"/>
      <c r="CE24" s="587"/>
      <c r="CF24" s="587"/>
      <c r="CG24" s="587"/>
      <c r="CH24" s="587"/>
      <c r="CI24" s="587"/>
      <c r="CJ24" s="587"/>
      <c r="CK24" s="587"/>
      <c r="CL24" s="587"/>
      <c r="CM24" s="587"/>
      <c r="CN24" s="587"/>
      <c r="CO24" s="587"/>
      <c r="CP24" s="587"/>
      <c r="CQ24" s="587"/>
      <c r="CR24" s="587"/>
      <c r="CS24" s="587">
        <v>103384762</v>
      </c>
      <c r="CT24" s="587"/>
      <c r="CU24" s="587"/>
      <c r="CV24" s="587"/>
      <c r="CW24" s="587"/>
      <c r="CX24" s="587"/>
      <c r="CY24" s="587"/>
      <c r="CZ24" s="587"/>
      <c r="DA24" s="587"/>
      <c r="DB24" s="587"/>
      <c r="DC24" s="587"/>
      <c r="DD24" s="587"/>
      <c r="DE24" s="587"/>
      <c r="DF24" s="587"/>
      <c r="DG24" s="587"/>
      <c r="DH24" s="587">
        <v>306995161</v>
      </c>
      <c r="DI24" s="587"/>
      <c r="DJ24" s="587"/>
      <c r="DK24" s="587"/>
      <c r="DL24" s="587"/>
      <c r="DM24" s="587"/>
      <c r="DN24" s="587"/>
      <c r="DO24" s="587"/>
      <c r="DP24" s="587"/>
      <c r="DQ24" s="587"/>
      <c r="DR24" s="587"/>
      <c r="DS24" s="587"/>
      <c r="DT24" s="587"/>
      <c r="DU24" s="587"/>
      <c r="DV24" s="587"/>
      <c r="DW24" s="587">
        <v>109</v>
      </c>
      <c r="DX24" s="587"/>
      <c r="DY24" s="587"/>
      <c r="DZ24" s="587"/>
      <c r="EA24" s="587"/>
      <c r="EB24" s="587"/>
      <c r="EC24" s="587"/>
      <c r="ED24" s="587"/>
      <c r="EE24" s="587"/>
      <c r="EF24" s="587">
        <v>8252009</v>
      </c>
      <c r="EG24" s="587"/>
      <c r="EH24" s="587"/>
      <c r="EI24" s="587"/>
      <c r="EJ24" s="587"/>
      <c r="EK24" s="587"/>
      <c r="EL24" s="587"/>
      <c r="EM24" s="587"/>
      <c r="EN24" s="587"/>
      <c r="EO24" s="587"/>
      <c r="EP24" s="587"/>
      <c r="EQ24" s="587"/>
      <c r="ER24" s="587"/>
      <c r="ES24" s="587"/>
      <c r="ET24" s="587"/>
      <c r="EU24" s="587"/>
      <c r="EV24" s="587">
        <v>120959204</v>
      </c>
      <c r="EW24" s="587"/>
      <c r="EX24" s="587"/>
      <c r="EY24" s="587"/>
      <c r="EZ24" s="587"/>
      <c r="FA24" s="587"/>
      <c r="FB24" s="587"/>
      <c r="FC24" s="587"/>
      <c r="FD24" s="587"/>
      <c r="FE24" s="587"/>
      <c r="FF24" s="587"/>
      <c r="FG24" s="587"/>
      <c r="FH24" s="587"/>
      <c r="FI24" s="587"/>
      <c r="FJ24" s="587"/>
      <c r="FK24" s="587">
        <v>329250099</v>
      </c>
      <c r="FL24" s="587"/>
      <c r="FM24" s="587"/>
      <c r="FN24" s="587"/>
      <c r="FO24" s="587"/>
      <c r="FP24" s="587"/>
      <c r="FQ24" s="587"/>
      <c r="FR24" s="587"/>
      <c r="FS24" s="587"/>
      <c r="FT24" s="587"/>
      <c r="FU24" s="587"/>
      <c r="FV24" s="587"/>
      <c r="FW24" s="587"/>
      <c r="FX24" s="587"/>
      <c r="FY24" s="757"/>
      <c r="FZ24" s="61"/>
      <c r="GA24" s="61"/>
      <c r="GB24" s="61"/>
      <c r="GC24" s="61"/>
      <c r="GD24" s="61"/>
      <c r="GE24" s="61"/>
      <c r="GF24" s="61"/>
    </row>
    <row r="25" spans="1:252" s="3" customFormat="1" ht="21" customHeight="1">
      <c r="A25" s="1000" t="s">
        <v>18</v>
      </c>
      <c r="B25" s="1001"/>
      <c r="C25" s="1001"/>
      <c r="D25" s="1001"/>
      <c r="E25" s="1001"/>
      <c r="F25" s="1001"/>
      <c r="G25" s="1001"/>
      <c r="H25" s="1001"/>
      <c r="I25" s="1001"/>
      <c r="J25" s="1001"/>
      <c r="K25" s="1001"/>
      <c r="L25" s="1001"/>
      <c r="M25" s="1001"/>
      <c r="N25" s="1002"/>
      <c r="O25" s="585">
        <v>0</v>
      </c>
      <c r="P25" s="587"/>
      <c r="Q25" s="587"/>
      <c r="R25" s="587"/>
      <c r="S25" s="587"/>
      <c r="T25" s="587"/>
      <c r="U25" s="587"/>
      <c r="V25" s="587"/>
      <c r="W25" s="587"/>
      <c r="X25" s="587"/>
      <c r="Y25" s="587">
        <v>0</v>
      </c>
      <c r="Z25" s="587"/>
      <c r="AA25" s="587"/>
      <c r="AB25" s="587"/>
      <c r="AC25" s="587"/>
      <c r="AD25" s="587"/>
      <c r="AE25" s="587"/>
      <c r="AF25" s="587"/>
      <c r="AG25" s="587"/>
      <c r="AH25" s="587"/>
      <c r="AI25" s="587"/>
      <c r="AJ25" s="587"/>
      <c r="AK25" s="587"/>
      <c r="AL25" s="587"/>
      <c r="AM25" s="587"/>
      <c r="AN25" s="587">
        <v>0</v>
      </c>
      <c r="AO25" s="587"/>
      <c r="AP25" s="587"/>
      <c r="AQ25" s="587"/>
      <c r="AR25" s="587"/>
      <c r="AS25" s="587"/>
      <c r="AT25" s="587"/>
      <c r="AU25" s="587"/>
      <c r="AV25" s="587"/>
      <c r="AW25" s="587"/>
      <c r="AX25" s="587"/>
      <c r="AY25" s="587"/>
      <c r="AZ25" s="587"/>
      <c r="BA25" s="587"/>
      <c r="BB25" s="587"/>
      <c r="BC25" s="587">
        <v>0</v>
      </c>
      <c r="BD25" s="587"/>
      <c r="BE25" s="587"/>
      <c r="BF25" s="587"/>
      <c r="BG25" s="587"/>
      <c r="BH25" s="587"/>
      <c r="BI25" s="587"/>
      <c r="BJ25" s="587"/>
      <c r="BK25" s="587"/>
      <c r="BL25" s="587"/>
      <c r="BM25" s="587"/>
      <c r="BN25" s="587"/>
      <c r="BO25" s="587"/>
      <c r="BP25" s="587"/>
      <c r="BQ25" s="587"/>
      <c r="BR25" s="587">
        <v>2</v>
      </c>
      <c r="BS25" s="587"/>
      <c r="BT25" s="587"/>
      <c r="BU25" s="587"/>
      <c r="BV25" s="587"/>
      <c r="BW25" s="587"/>
      <c r="BX25" s="587"/>
      <c r="BY25" s="587"/>
      <c r="BZ25" s="587"/>
      <c r="CA25" s="587"/>
      <c r="CB25" s="587">
        <v>84752</v>
      </c>
      <c r="CC25" s="587"/>
      <c r="CD25" s="587"/>
      <c r="CE25" s="587"/>
      <c r="CF25" s="587"/>
      <c r="CG25" s="587"/>
      <c r="CH25" s="587"/>
      <c r="CI25" s="587"/>
      <c r="CJ25" s="587"/>
      <c r="CK25" s="587"/>
      <c r="CL25" s="587"/>
      <c r="CM25" s="587"/>
      <c r="CN25" s="587"/>
      <c r="CO25" s="587"/>
      <c r="CP25" s="587"/>
      <c r="CQ25" s="587"/>
      <c r="CR25" s="587"/>
      <c r="CS25" s="587">
        <v>3726256</v>
      </c>
      <c r="CT25" s="587"/>
      <c r="CU25" s="587"/>
      <c r="CV25" s="587"/>
      <c r="CW25" s="587"/>
      <c r="CX25" s="587"/>
      <c r="CY25" s="587"/>
      <c r="CZ25" s="587"/>
      <c r="DA25" s="587"/>
      <c r="DB25" s="587"/>
      <c r="DC25" s="587"/>
      <c r="DD25" s="587"/>
      <c r="DE25" s="587"/>
      <c r="DF25" s="587"/>
      <c r="DG25" s="587"/>
      <c r="DH25" s="587">
        <v>12032159</v>
      </c>
      <c r="DI25" s="587"/>
      <c r="DJ25" s="587"/>
      <c r="DK25" s="587"/>
      <c r="DL25" s="587"/>
      <c r="DM25" s="587"/>
      <c r="DN25" s="587"/>
      <c r="DO25" s="587"/>
      <c r="DP25" s="587"/>
      <c r="DQ25" s="587"/>
      <c r="DR25" s="587"/>
      <c r="DS25" s="587"/>
      <c r="DT25" s="587"/>
      <c r="DU25" s="587"/>
      <c r="DV25" s="587"/>
      <c r="DW25" s="587">
        <v>3</v>
      </c>
      <c r="DX25" s="587"/>
      <c r="DY25" s="587"/>
      <c r="DZ25" s="587"/>
      <c r="EA25" s="587"/>
      <c r="EB25" s="587"/>
      <c r="EC25" s="587"/>
      <c r="ED25" s="587"/>
      <c r="EE25" s="587"/>
      <c r="EF25" s="587">
        <v>225234</v>
      </c>
      <c r="EG25" s="587"/>
      <c r="EH25" s="587"/>
      <c r="EI25" s="587"/>
      <c r="EJ25" s="587"/>
      <c r="EK25" s="587"/>
      <c r="EL25" s="587"/>
      <c r="EM25" s="587"/>
      <c r="EN25" s="587"/>
      <c r="EO25" s="587"/>
      <c r="EP25" s="587"/>
      <c r="EQ25" s="587"/>
      <c r="ER25" s="587"/>
      <c r="ES25" s="587"/>
      <c r="ET25" s="587"/>
      <c r="EU25" s="587"/>
      <c r="EV25" s="587">
        <v>28116749</v>
      </c>
      <c r="EW25" s="587"/>
      <c r="EX25" s="587"/>
      <c r="EY25" s="587"/>
      <c r="EZ25" s="587"/>
      <c r="FA25" s="587"/>
      <c r="FB25" s="587"/>
      <c r="FC25" s="587"/>
      <c r="FD25" s="587"/>
      <c r="FE25" s="587"/>
      <c r="FF25" s="587"/>
      <c r="FG25" s="587"/>
      <c r="FH25" s="587"/>
      <c r="FI25" s="587"/>
      <c r="FJ25" s="587"/>
      <c r="FK25" s="587">
        <v>91460421</v>
      </c>
      <c r="FL25" s="587"/>
      <c r="FM25" s="587"/>
      <c r="FN25" s="587"/>
      <c r="FO25" s="587"/>
      <c r="FP25" s="587"/>
      <c r="FQ25" s="587"/>
      <c r="FR25" s="587"/>
      <c r="FS25" s="587"/>
      <c r="FT25" s="587"/>
      <c r="FU25" s="587"/>
      <c r="FV25" s="587"/>
      <c r="FW25" s="587"/>
      <c r="FX25" s="587"/>
      <c r="FY25" s="757"/>
      <c r="FZ25" s="61"/>
      <c r="GA25" s="61"/>
      <c r="GB25" s="61"/>
      <c r="GC25" s="61"/>
      <c r="GD25" s="61"/>
      <c r="GE25" s="61"/>
      <c r="GF25" s="61"/>
    </row>
    <row r="26" spans="1:252" s="3" customFormat="1" ht="21" customHeight="1">
      <c r="A26" s="1000" t="s">
        <v>89</v>
      </c>
      <c r="B26" s="1001"/>
      <c r="C26" s="1001"/>
      <c r="D26" s="1001"/>
      <c r="E26" s="1001"/>
      <c r="F26" s="1001"/>
      <c r="G26" s="1001"/>
      <c r="H26" s="1001"/>
      <c r="I26" s="1001"/>
      <c r="J26" s="1001"/>
      <c r="K26" s="1001"/>
      <c r="L26" s="1001"/>
      <c r="M26" s="1001"/>
      <c r="N26" s="1002"/>
      <c r="O26" s="585">
        <v>0</v>
      </c>
      <c r="P26" s="587"/>
      <c r="Q26" s="587"/>
      <c r="R26" s="587"/>
      <c r="S26" s="587"/>
      <c r="T26" s="587"/>
      <c r="U26" s="587"/>
      <c r="V26" s="587"/>
      <c r="W26" s="587"/>
      <c r="X26" s="587"/>
      <c r="Y26" s="587">
        <v>0</v>
      </c>
      <c r="Z26" s="587"/>
      <c r="AA26" s="587"/>
      <c r="AB26" s="587"/>
      <c r="AC26" s="587"/>
      <c r="AD26" s="587"/>
      <c r="AE26" s="587"/>
      <c r="AF26" s="587"/>
      <c r="AG26" s="587"/>
      <c r="AH26" s="587"/>
      <c r="AI26" s="587"/>
      <c r="AJ26" s="587"/>
      <c r="AK26" s="587"/>
      <c r="AL26" s="587"/>
      <c r="AM26" s="587"/>
      <c r="AN26" s="587">
        <v>0</v>
      </c>
      <c r="AO26" s="587"/>
      <c r="AP26" s="587"/>
      <c r="AQ26" s="587"/>
      <c r="AR26" s="587"/>
      <c r="AS26" s="587"/>
      <c r="AT26" s="587"/>
      <c r="AU26" s="587"/>
      <c r="AV26" s="587"/>
      <c r="AW26" s="587"/>
      <c r="AX26" s="587"/>
      <c r="AY26" s="587"/>
      <c r="AZ26" s="587"/>
      <c r="BA26" s="587"/>
      <c r="BB26" s="587"/>
      <c r="BC26" s="587">
        <v>0</v>
      </c>
      <c r="BD26" s="587"/>
      <c r="BE26" s="587"/>
      <c r="BF26" s="587"/>
      <c r="BG26" s="587"/>
      <c r="BH26" s="587"/>
      <c r="BI26" s="587"/>
      <c r="BJ26" s="587"/>
      <c r="BK26" s="587"/>
      <c r="BL26" s="587"/>
      <c r="BM26" s="587"/>
      <c r="BN26" s="587"/>
      <c r="BO26" s="587"/>
      <c r="BP26" s="587"/>
      <c r="BQ26" s="587"/>
      <c r="BR26" s="587">
        <v>24</v>
      </c>
      <c r="BS26" s="587"/>
      <c r="BT26" s="587"/>
      <c r="BU26" s="587"/>
      <c r="BV26" s="587"/>
      <c r="BW26" s="587"/>
      <c r="BX26" s="587"/>
      <c r="BY26" s="587"/>
      <c r="BZ26" s="587"/>
      <c r="CA26" s="587"/>
      <c r="CB26" s="587">
        <v>859565</v>
      </c>
      <c r="CC26" s="587"/>
      <c r="CD26" s="587"/>
      <c r="CE26" s="587"/>
      <c r="CF26" s="587"/>
      <c r="CG26" s="587"/>
      <c r="CH26" s="587"/>
      <c r="CI26" s="587"/>
      <c r="CJ26" s="587"/>
      <c r="CK26" s="587"/>
      <c r="CL26" s="587"/>
      <c r="CM26" s="587"/>
      <c r="CN26" s="587"/>
      <c r="CO26" s="587"/>
      <c r="CP26" s="587"/>
      <c r="CQ26" s="587"/>
      <c r="CR26" s="587"/>
      <c r="CS26" s="587">
        <v>26867448</v>
      </c>
      <c r="CT26" s="587"/>
      <c r="CU26" s="587"/>
      <c r="CV26" s="587"/>
      <c r="CW26" s="587"/>
      <c r="CX26" s="587"/>
      <c r="CY26" s="587"/>
      <c r="CZ26" s="587"/>
      <c r="DA26" s="587"/>
      <c r="DB26" s="587"/>
      <c r="DC26" s="587"/>
      <c r="DD26" s="587"/>
      <c r="DE26" s="587"/>
      <c r="DF26" s="587"/>
      <c r="DG26" s="587"/>
      <c r="DH26" s="587">
        <v>192219834</v>
      </c>
      <c r="DI26" s="587"/>
      <c r="DJ26" s="587"/>
      <c r="DK26" s="587"/>
      <c r="DL26" s="587"/>
      <c r="DM26" s="587"/>
      <c r="DN26" s="587"/>
      <c r="DO26" s="587"/>
      <c r="DP26" s="587"/>
      <c r="DQ26" s="587"/>
      <c r="DR26" s="587"/>
      <c r="DS26" s="587"/>
      <c r="DT26" s="587"/>
      <c r="DU26" s="587"/>
      <c r="DV26" s="587"/>
      <c r="DW26" s="587">
        <v>15</v>
      </c>
      <c r="DX26" s="587"/>
      <c r="DY26" s="587"/>
      <c r="DZ26" s="587"/>
      <c r="EA26" s="587"/>
      <c r="EB26" s="587"/>
      <c r="EC26" s="587"/>
      <c r="ED26" s="587"/>
      <c r="EE26" s="587"/>
      <c r="EF26" s="587">
        <v>1101303</v>
      </c>
      <c r="EG26" s="587"/>
      <c r="EH26" s="587"/>
      <c r="EI26" s="587"/>
      <c r="EJ26" s="587"/>
      <c r="EK26" s="587"/>
      <c r="EL26" s="587"/>
      <c r="EM26" s="587"/>
      <c r="EN26" s="587"/>
      <c r="EO26" s="587"/>
      <c r="EP26" s="587"/>
      <c r="EQ26" s="587"/>
      <c r="ER26" s="587"/>
      <c r="ES26" s="587"/>
      <c r="ET26" s="587"/>
      <c r="EU26" s="587"/>
      <c r="EV26" s="587">
        <v>15390126</v>
      </c>
      <c r="EW26" s="587"/>
      <c r="EX26" s="587"/>
      <c r="EY26" s="587"/>
      <c r="EZ26" s="587"/>
      <c r="FA26" s="587"/>
      <c r="FB26" s="587"/>
      <c r="FC26" s="587"/>
      <c r="FD26" s="587"/>
      <c r="FE26" s="587"/>
      <c r="FF26" s="587"/>
      <c r="FG26" s="587"/>
      <c r="FH26" s="587"/>
      <c r="FI26" s="587"/>
      <c r="FJ26" s="587"/>
      <c r="FK26" s="587">
        <v>132240960</v>
      </c>
      <c r="FL26" s="587"/>
      <c r="FM26" s="587"/>
      <c r="FN26" s="587"/>
      <c r="FO26" s="587"/>
      <c r="FP26" s="587"/>
      <c r="FQ26" s="587"/>
      <c r="FR26" s="587"/>
      <c r="FS26" s="587"/>
      <c r="FT26" s="587"/>
      <c r="FU26" s="587"/>
      <c r="FV26" s="587"/>
      <c r="FW26" s="587"/>
      <c r="FX26" s="587"/>
      <c r="FY26" s="757"/>
      <c r="FZ26" s="61"/>
      <c r="GA26" s="61"/>
      <c r="GB26" s="61"/>
      <c r="GC26" s="61"/>
      <c r="GD26" s="61"/>
      <c r="GE26" s="61"/>
      <c r="GF26" s="61"/>
    </row>
    <row r="27" spans="1:252" s="3" customFormat="1" ht="21" customHeight="1" thickBot="1">
      <c r="A27" s="862" t="s">
        <v>19</v>
      </c>
      <c r="B27" s="1015"/>
      <c r="C27" s="1015"/>
      <c r="D27" s="1015"/>
      <c r="E27" s="1015"/>
      <c r="F27" s="1015"/>
      <c r="G27" s="1015"/>
      <c r="H27" s="1015"/>
      <c r="I27" s="1015"/>
      <c r="J27" s="1015"/>
      <c r="K27" s="1015"/>
      <c r="L27" s="1015"/>
      <c r="M27" s="1015"/>
      <c r="N27" s="1016"/>
      <c r="O27" s="585">
        <v>0</v>
      </c>
      <c r="P27" s="587"/>
      <c r="Q27" s="587"/>
      <c r="R27" s="587"/>
      <c r="S27" s="587"/>
      <c r="T27" s="587"/>
      <c r="U27" s="587"/>
      <c r="V27" s="587"/>
      <c r="W27" s="587"/>
      <c r="X27" s="587"/>
      <c r="Y27" s="587">
        <v>0</v>
      </c>
      <c r="Z27" s="587"/>
      <c r="AA27" s="587"/>
      <c r="AB27" s="587"/>
      <c r="AC27" s="587"/>
      <c r="AD27" s="587"/>
      <c r="AE27" s="587"/>
      <c r="AF27" s="587"/>
      <c r="AG27" s="587"/>
      <c r="AH27" s="587"/>
      <c r="AI27" s="587"/>
      <c r="AJ27" s="587"/>
      <c r="AK27" s="587"/>
      <c r="AL27" s="587"/>
      <c r="AM27" s="587"/>
      <c r="AN27" s="587">
        <v>0</v>
      </c>
      <c r="AO27" s="587"/>
      <c r="AP27" s="587"/>
      <c r="AQ27" s="587"/>
      <c r="AR27" s="587"/>
      <c r="AS27" s="587"/>
      <c r="AT27" s="587"/>
      <c r="AU27" s="587"/>
      <c r="AV27" s="587"/>
      <c r="AW27" s="587"/>
      <c r="AX27" s="587"/>
      <c r="AY27" s="587"/>
      <c r="AZ27" s="587"/>
      <c r="BA27" s="587"/>
      <c r="BB27" s="587"/>
      <c r="BC27" s="587">
        <v>0</v>
      </c>
      <c r="BD27" s="587"/>
      <c r="BE27" s="587"/>
      <c r="BF27" s="587"/>
      <c r="BG27" s="587"/>
      <c r="BH27" s="587"/>
      <c r="BI27" s="587"/>
      <c r="BJ27" s="587"/>
      <c r="BK27" s="587"/>
      <c r="BL27" s="587"/>
      <c r="BM27" s="587"/>
      <c r="BN27" s="587"/>
      <c r="BO27" s="587"/>
      <c r="BP27" s="587"/>
      <c r="BQ27" s="587"/>
      <c r="BR27" s="587">
        <v>20</v>
      </c>
      <c r="BS27" s="587"/>
      <c r="BT27" s="587"/>
      <c r="BU27" s="587"/>
      <c r="BV27" s="587"/>
      <c r="BW27" s="587"/>
      <c r="BX27" s="587"/>
      <c r="BY27" s="587"/>
      <c r="BZ27" s="587"/>
      <c r="CA27" s="587"/>
      <c r="CB27" s="587">
        <v>429859</v>
      </c>
      <c r="CC27" s="587"/>
      <c r="CD27" s="587"/>
      <c r="CE27" s="587"/>
      <c r="CF27" s="587"/>
      <c r="CG27" s="587"/>
      <c r="CH27" s="587"/>
      <c r="CI27" s="587"/>
      <c r="CJ27" s="587"/>
      <c r="CK27" s="587"/>
      <c r="CL27" s="587"/>
      <c r="CM27" s="587"/>
      <c r="CN27" s="587"/>
      <c r="CO27" s="587"/>
      <c r="CP27" s="587"/>
      <c r="CQ27" s="587"/>
      <c r="CR27" s="587"/>
      <c r="CS27" s="587">
        <v>59562168</v>
      </c>
      <c r="CT27" s="587"/>
      <c r="CU27" s="587"/>
      <c r="CV27" s="587"/>
      <c r="CW27" s="587"/>
      <c r="CX27" s="587"/>
      <c r="CY27" s="587"/>
      <c r="CZ27" s="587"/>
      <c r="DA27" s="587"/>
      <c r="DB27" s="587"/>
      <c r="DC27" s="587"/>
      <c r="DD27" s="587"/>
      <c r="DE27" s="587"/>
      <c r="DF27" s="587"/>
      <c r="DG27" s="587"/>
      <c r="DH27" s="587">
        <v>138899425</v>
      </c>
      <c r="DI27" s="587"/>
      <c r="DJ27" s="587"/>
      <c r="DK27" s="587"/>
      <c r="DL27" s="587"/>
      <c r="DM27" s="587"/>
      <c r="DN27" s="587"/>
      <c r="DO27" s="587"/>
      <c r="DP27" s="587"/>
      <c r="DQ27" s="587"/>
      <c r="DR27" s="587"/>
      <c r="DS27" s="587"/>
      <c r="DT27" s="587"/>
      <c r="DU27" s="587"/>
      <c r="DV27" s="587"/>
      <c r="DW27" s="587">
        <v>19</v>
      </c>
      <c r="DX27" s="587"/>
      <c r="DY27" s="587"/>
      <c r="DZ27" s="587"/>
      <c r="EA27" s="587"/>
      <c r="EB27" s="587"/>
      <c r="EC27" s="587"/>
      <c r="ED27" s="587"/>
      <c r="EE27" s="587"/>
      <c r="EF27" s="587">
        <v>1354665</v>
      </c>
      <c r="EG27" s="587"/>
      <c r="EH27" s="587"/>
      <c r="EI27" s="587"/>
      <c r="EJ27" s="587"/>
      <c r="EK27" s="587"/>
      <c r="EL27" s="587"/>
      <c r="EM27" s="587"/>
      <c r="EN27" s="587"/>
      <c r="EO27" s="587"/>
      <c r="EP27" s="587"/>
      <c r="EQ27" s="587"/>
      <c r="ER27" s="587"/>
      <c r="ES27" s="587"/>
      <c r="ET27" s="587"/>
      <c r="EU27" s="587"/>
      <c r="EV27" s="587">
        <v>84842904</v>
      </c>
      <c r="EW27" s="587"/>
      <c r="EX27" s="587"/>
      <c r="EY27" s="587"/>
      <c r="EZ27" s="587"/>
      <c r="FA27" s="587"/>
      <c r="FB27" s="587"/>
      <c r="FC27" s="587"/>
      <c r="FD27" s="587"/>
      <c r="FE27" s="587"/>
      <c r="FF27" s="587"/>
      <c r="FG27" s="587"/>
      <c r="FH27" s="587"/>
      <c r="FI27" s="587"/>
      <c r="FJ27" s="587"/>
      <c r="FK27" s="587">
        <v>161014948</v>
      </c>
      <c r="FL27" s="587"/>
      <c r="FM27" s="587"/>
      <c r="FN27" s="587"/>
      <c r="FO27" s="587"/>
      <c r="FP27" s="587"/>
      <c r="FQ27" s="587"/>
      <c r="FR27" s="587"/>
      <c r="FS27" s="587"/>
      <c r="FT27" s="587"/>
      <c r="FU27" s="587"/>
      <c r="FV27" s="587"/>
      <c r="FW27" s="587"/>
      <c r="FX27" s="587"/>
      <c r="FY27" s="757"/>
      <c r="FZ27" s="61"/>
      <c r="GA27" s="61"/>
      <c r="GB27" s="61"/>
      <c r="GC27" s="61"/>
      <c r="GD27" s="61"/>
      <c r="GE27" s="61"/>
      <c r="GF27" s="61"/>
    </row>
    <row r="28" spans="1:252" s="3" customFormat="1" ht="21" customHeight="1" thickBot="1">
      <c r="A28" s="655" t="s">
        <v>85</v>
      </c>
      <c r="B28" s="1013"/>
      <c r="C28" s="1013"/>
      <c r="D28" s="1013"/>
      <c r="E28" s="1013"/>
      <c r="F28" s="1013"/>
      <c r="G28" s="1013"/>
      <c r="H28" s="1013"/>
      <c r="I28" s="1013"/>
      <c r="J28" s="1013"/>
      <c r="K28" s="1013"/>
      <c r="L28" s="1013"/>
      <c r="M28" s="1013"/>
      <c r="N28" s="1014"/>
      <c r="O28" s="762">
        <v>134</v>
      </c>
      <c r="P28" s="763"/>
      <c r="Q28" s="763"/>
      <c r="R28" s="763"/>
      <c r="S28" s="763"/>
      <c r="T28" s="763"/>
      <c r="U28" s="763"/>
      <c r="V28" s="763"/>
      <c r="W28" s="763"/>
      <c r="X28" s="763"/>
      <c r="Y28" s="763">
        <v>1211147</v>
      </c>
      <c r="Z28" s="763"/>
      <c r="AA28" s="763"/>
      <c r="AB28" s="763"/>
      <c r="AC28" s="763"/>
      <c r="AD28" s="763"/>
      <c r="AE28" s="763"/>
      <c r="AF28" s="763"/>
      <c r="AG28" s="763"/>
      <c r="AH28" s="763"/>
      <c r="AI28" s="763"/>
      <c r="AJ28" s="763"/>
      <c r="AK28" s="763"/>
      <c r="AL28" s="763"/>
      <c r="AM28" s="763"/>
      <c r="AN28" s="763">
        <v>30847147</v>
      </c>
      <c r="AO28" s="763"/>
      <c r="AP28" s="763"/>
      <c r="AQ28" s="763"/>
      <c r="AR28" s="763"/>
      <c r="AS28" s="763"/>
      <c r="AT28" s="763"/>
      <c r="AU28" s="763"/>
      <c r="AV28" s="763"/>
      <c r="AW28" s="763"/>
      <c r="AX28" s="763"/>
      <c r="AY28" s="763"/>
      <c r="AZ28" s="763"/>
      <c r="BA28" s="763"/>
      <c r="BB28" s="763"/>
      <c r="BC28" s="763">
        <v>61041039</v>
      </c>
      <c r="BD28" s="763"/>
      <c r="BE28" s="763"/>
      <c r="BF28" s="763"/>
      <c r="BG28" s="763"/>
      <c r="BH28" s="763"/>
      <c r="BI28" s="763"/>
      <c r="BJ28" s="763"/>
      <c r="BK28" s="763"/>
      <c r="BL28" s="763"/>
      <c r="BM28" s="763"/>
      <c r="BN28" s="763"/>
      <c r="BO28" s="763"/>
      <c r="BP28" s="763"/>
      <c r="BQ28" s="763"/>
      <c r="BR28" s="763">
        <v>1502</v>
      </c>
      <c r="BS28" s="763"/>
      <c r="BT28" s="763"/>
      <c r="BU28" s="763"/>
      <c r="BV28" s="763"/>
      <c r="BW28" s="763"/>
      <c r="BX28" s="763"/>
      <c r="BY28" s="763"/>
      <c r="BZ28" s="763"/>
      <c r="CA28" s="763"/>
      <c r="CB28" s="763">
        <v>40971266</v>
      </c>
      <c r="CC28" s="763"/>
      <c r="CD28" s="763"/>
      <c r="CE28" s="763"/>
      <c r="CF28" s="763"/>
      <c r="CG28" s="763"/>
      <c r="CH28" s="763"/>
      <c r="CI28" s="763"/>
      <c r="CJ28" s="763"/>
      <c r="CK28" s="763"/>
      <c r="CL28" s="763"/>
      <c r="CM28" s="763"/>
      <c r="CN28" s="763"/>
      <c r="CO28" s="763"/>
      <c r="CP28" s="763"/>
      <c r="CQ28" s="763"/>
      <c r="CR28" s="763"/>
      <c r="CS28" s="763">
        <v>646929046</v>
      </c>
      <c r="CT28" s="763"/>
      <c r="CU28" s="763"/>
      <c r="CV28" s="763"/>
      <c r="CW28" s="763"/>
      <c r="CX28" s="763"/>
      <c r="CY28" s="763"/>
      <c r="CZ28" s="763"/>
      <c r="DA28" s="763"/>
      <c r="DB28" s="763"/>
      <c r="DC28" s="763"/>
      <c r="DD28" s="763"/>
      <c r="DE28" s="763"/>
      <c r="DF28" s="763"/>
      <c r="DG28" s="763"/>
      <c r="DH28" s="763">
        <v>1252783930</v>
      </c>
      <c r="DI28" s="763"/>
      <c r="DJ28" s="763"/>
      <c r="DK28" s="763"/>
      <c r="DL28" s="763"/>
      <c r="DM28" s="763"/>
      <c r="DN28" s="763"/>
      <c r="DO28" s="763"/>
      <c r="DP28" s="763"/>
      <c r="DQ28" s="763"/>
      <c r="DR28" s="763"/>
      <c r="DS28" s="763"/>
      <c r="DT28" s="763"/>
      <c r="DU28" s="763"/>
      <c r="DV28" s="763"/>
      <c r="DW28" s="763">
        <v>1085</v>
      </c>
      <c r="DX28" s="763"/>
      <c r="DY28" s="763"/>
      <c r="DZ28" s="763"/>
      <c r="EA28" s="763"/>
      <c r="EB28" s="763"/>
      <c r="EC28" s="763"/>
      <c r="ED28" s="763"/>
      <c r="EE28" s="763"/>
      <c r="EF28" s="763">
        <v>78553450</v>
      </c>
      <c r="EG28" s="763"/>
      <c r="EH28" s="763"/>
      <c r="EI28" s="763"/>
      <c r="EJ28" s="763"/>
      <c r="EK28" s="763"/>
      <c r="EL28" s="763"/>
      <c r="EM28" s="763"/>
      <c r="EN28" s="763"/>
      <c r="EO28" s="763"/>
      <c r="EP28" s="763"/>
      <c r="EQ28" s="763"/>
      <c r="ER28" s="763"/>
      <c r="ES28" s="763"/>
      <c r="ET28" s="763"/>
      <c r="EU28" s="763"/>
      <c r="EV28" s="763">
        <v>913064824</v>
      </c>
      <c r="EW28" s="763"/>
      <c r="EX28" s="763"/>
      <c r="EY28" s="763"/>
      <c r="EZ28" s="763"/>
      <c r="FA28" s="763"/>
      <c r="FB28" s="763"/>
      <c r="FC28" s="763"/>
      <c r="FD28" s="763"/>
      <c r="FE28" s="763"/>
      <c r="FF28" s="763"/>
      <c r="FG28" s="763"/>
      <c r="FH28" s="763"/>
      <c r="FI28" s="763"/>
      <c r="FJ28" s="763"/>
      <c r="FK28" s="763">
        <v>1221372286</v>
      </c>
      <c r="FL28" s="763"/>
      <c r="FM28" s="763"/>
      <c r="FN28" s="763"/>
      <c r="FO28" s="763"/>
      <c r="FP28" s="763"/>
      <c r="FQ28" s="763"/>
      <c r="FR28" s="763"/>
      <c r="FS28" s="763"/>
      <c r="FT28" s="763"/>
      <c r="FU28" s="763"/>
      <c r="FV28" s="763"/>
      <c r="FW28" s="763"/>
      <c r="FX28" s="763"/>
      <c r="FY28" s="764"/>
      <c r="FZ28" s="61"/>
      <c r="GA28" s="61"/>
      <c r="GB28" s="61"/>
      <c r="GC28" s="61"/>
      <c r="GD28" s="61"/>
      <c r="GE28" s="61"/>
      <c r="GF28" s="61"/>
    </row>
    <row r="29" spans="1:252" s="3" customFormat="1" ht="21" customHeight="1">
      <c r="EB29" s="60"/>
      <c r="EC29" s="60"/>
      <c r="ED29" s="60"/>
      <c r="EE29" s="60"/>
      <c r="EF29" s="60"/>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row>
  </sheetData>
  <sheetProtection selectLockedCells="1"/>
  <mergeCells count="252">
    <mergeCell ref="FK26:FY26"/>
    <mergeCell ref="FK27:FY27"/>
    <mergeCell ref="FK28:FY28"/>
    <mergeCell ref="EV22:FJ22"/>
    <mergeCell ref="EV23:FJ23"/>
    <mergeCell ref="FK22:FY22"/>
    <mergeCell ref="FK23:FY23"/>
    <mergeCell ref="FK24:FY24"/>
    <mergeCell ref="FK25:FY25"/>
    <mergeCell ref="EV24:FJ24"/>
    <mergeCell ref="EV25:FJ25"/>
    <mergeCell ref="EV26:FJ26"/>
    <mergeCell ref="EV28:FJ28"/>
    <mergeCell ref="EF23:EU23"/>
    <mergeCell ref="EF24:EU24"/>
    <mergeCell ref="EF25:EU25"/>
    <mergeCell ref="EF26:EU26"/>
    <mergeCell ref="EV27:FJ27"/>
    <mergeCell ref="EF27:EU27"/>
    <mergeCell ref="EF28:EU28"/>
    <mergeCell ref="DW28:EE28"/>
    <mergeCell ref="EF22:EU22"/>
    <mergeCell ref="CS28:DG28"/>
    <mergeCell ref="DH22:DV22"/>
    <mergeCell ref="DH23:DV23"/>
    <mergeCell ref="DH24:DV24"/>
    <mergeCell ref="DH25:DV25"/>
    <mergeCell ref="DH26:DV26"/>
    <mergeCell ref="DH27:DV27"/>
    <mergeCell ref="DH28:DV28"/>
    <mergeCell ref="DW22:EE22"/>
    <mergeCell ref="DW23:EE23"/>
    <mergeCell ref="DW24:EE24"/>
    <mergeCell ref="DW25:EE25"/>
    <mergeCell ref="DW26:EE26"/>
    <mergeCell ref="DW27:EE27"/>
    <mergeCell ref="CS27:DG27"/>
    <mergeCell ref="CS22:DG22"/>
    <mergeCell ref="CS24:DG24"/>
    <mergeCell ref="CS25:DG25"/>
    <mergeCell ref="CS26:DG26"/>
    <mergeCell ref="CS23:DG23"/>
    <mergeCell ref="CB27:CR27"/>
    <mergeCell ref="CB28:CR28"/>
    <mergeCell ref="BR22:CA22"/>
    <mergeCell ref="BR23:CA23"/>
    <mergeCell ref="BR24:CA24"/>
    <mergeCell ref="BR25:CA25"/>
    <mergeCell ref="BR26:CA26"/>
    <mergeCell ref="BR27:CA27"/>
    <mergeCell ref="BR28:CA28"/>
    <mergeCell ref="CB26:CR26"/>
    <mergeCell ref="CB23:CR23"/>
    <mergeCell ref="CB24:CR24"/>
    <mergeCell ref="CB25:CR25"/>
    <mergeCell ref="CB22:CR22"/>
    <mergeCell ref="AN28:BB28"/>
    <mergeCell ref="BC22:BQ22"/>
    <mergeCell ref="BC23:BQ23"/>
    <mergeCell ref="BC24:BQ24"/>
    <mergeCell ref="BC25:BQ25"/>
    <mergeCell ref="BC26:BQ26"/>
    <mergeCell ref="BC27:BQ27"/>
    <mergeCell ref="BC28:BQ28"/>
    <mergeCell ref="AN26:BB26"/>
    <mergeCell ref="AN22:BB22"/>
    <mergeCell ref="AN23:BB23"/>
    <mergeCell ref="AN24:BB24"/>
    <mergeCell ref="AN25:BB25"/>
    <mergeCell ref="AN27:BB27"/>
    <mergeCell ref="O28:X28"/>
    <mergeCell ref="Y22:AM22"/>
    <mergeCell ref="Y23:AM23"/>
    <mergeCell ref="Y24:AM24"/>
    <mergeCell ref="Y25:AM25"/>
    <mergeCell ref="Y26:AM26"/>
    <mergeCell ref="Y27:AM27"/>
    <mergeCell ref="Y28:AM28"/>
    <mergeCell ref="O26:X26"/>
    <mergeCell ref="O22:X22"/>
    <mergeCell ref="O23:X23"/>
    <mergeCell ref="O24:X24"/>
    <mergeCell ref="O25:X25"/>
    <mergeCell ref="O27:X27"/>
    <mergeCell ref="GC11:GQ11"/>
    <mergeCell ref="GC12:GQ12"/>
    <mergeCell ref="GC13:GQ13"/>
    <mergeCell ref="GC14:GQ14"/>
    <mergeCell ref="FN11:GB11"/>
    <mergeCell ref="FN12:GB12"/>
    <mergeCell ref="FN13:GB13"/>
    <mergeCell ref="EY9:FM9"/>
    <mergeCell ref="GC8:GQ8"/>
    <mergeCell ref="GC9:GQ9"/>
    <mergeCell ref="GC10:GQ10"/>
    <mergeCell ref="EY10:FM10"/>
    <mergeCell ref="EY11:FM11"/>
    <mergeCell ref="FN10:GB10"/>
    <mergeCell ref="DK8:DY8"/>
    <mergeCell ref="DK9:DY9"/>
    <mergeCell ref="DK10:DY10"/>
    <mergeCell ref="DK11:DY11"/>
    <mergeCell ref="DK12:DY12"/>
    <mergeCell ref="DK13:DY13"/>
    <mergeCell ref="EO14:EX14"/>
    <mergeCell ref="EO10:EX10"/>
    <mergeCell ref="EO11:EX11"/>
    <mergeCell ref="EO12:EX12"/>
    <mergeCell ref="DZ10:EN10"/>
    <mergeCell ref="DZ11:EN11"/>
    <mergeCell ref="DZ12:EN12"/>
    <mergeCell ref="DZ13:EN13"/>
    <mergeCell ref="O12:X12"/>
    <mergeCell ref="O13:X13"/>
    <mergeCell ref="O14:X14"/>
    <mergeCell ref="Y12:AH12"/>
    <mergeCell ref="Y13:AH13"/>
    <mergeCell ref="Y14:AH14"/>
    <mergeCell ref="AI11:AW11"/>
    <mergeCell ref="AI12:AW12"/>
    <mergeCell ref="AI13:AW13"/>
    <mergeCell ref="AI14:AW14"/>
    <mergeCell ref="A27:N27"/>
    <mergeCell ref="A28:N28"/>
    <mergeCell ref="A8:N8"/>
    <mergeCell ref="A9:N9"/>
    <mergeCell ref="A26:N26"/>
    <mergeCell ref="A23:N23"/>
    <mergeCell ref="A24:N24"/>
    <mergeCell ref="A25:N25"/>
    <mergeCell ref="A22:N22"/>
    <mergeCell ref="B17:M17"/>
    <mergeCell ref="A12:N12"/>
    <mergeCell ref="A13:N13"/>
    <mergeCell ref="A14:N14"/>
    <mergeCell ref="A11:N11"/>
    <mergeCell ref="B20:M21"/>
    <mergeCell ref="Y9:AH9"/>
    <mergeCell ref="Y10:AH10"/>
    <mergeCell ref="Y11:AH11"/>
    <mergeCell ref="A10:N10"/>
    <mergeCell ref="AX7:BL7"/>
    <mergeCell ref="AI9:AW9"/>
    <mergeCell ref="AI10:AW10"/>
    <mergeCell ref="AX10:BL10"/>
    <mergeCell ref="AI7:AW7"/>
    <mergeCell ref="AI8:AW8"/>
    <mergeCell ref="Y8:AH8"/>
    <mergeCell ref="AX8:BL8"/>
    <mergeCell ref="O8:X8"/>
    <mergeCell ref="O9:X9"/>
    <mergeCell ref="O10:X10"/>
    <mergeCell ref="O11:X11"/>
    <mergeCell ref="AX9:BL9"/>
    <mergeCell ref="AX11:BL11"/>
    <mergeCell ref="FN7:GB7"/>
    <mergeCell ref="EO13:EX13"/>
    <mergeCell ref="DZ14:EN14"/>
    <mergeCell ref="FN8:GB8"/>
    <mergeCell ref="FN9:GB9"/>
    <mergeCell ref="DZ8:EN8"/>
    <mergeCell ref="DZ9:EN9"/>
    <mergeCell ref="EY8:FM8"/>
    <mergeCell ref="EA4:EM6"/>
    <mergeCell ref="DZ7:EN7"/>
    <mergeCell ref="EY12:FM12"/>
    <mergeCell ref="EY13:FM13"/>
    <mergeCell ref="FN14:GB14"/>
    <mergeCell ref="EY14:FM14"/>
    <mergeCell ref="EO8:EX8"/>
    <mergeCell ref="EO9:EX9"/>
    <mergeCell ref="AX12:BL12"/>
    <mergeCell ref="AX13:BL13"/>
    <mergeCell ref="AX14:BL14"/>
    <mergeCell ref="BM12:BV12"/>
    <mergeCell ref="BM13:BV13"/>
    <mergeCell ref="BM14:BV14"/>
    <mergeCell ref="DH21:DV21"/>
    <mergeCell ref="BR18:CA20"/>
    <mergeCell ref="CC18:CQ20"/>
    <mergeCell ref="CT18:DF20"/>
    <mergeCell ref="DI18:DU20"/>
    <mergeCell ref="CB21:CR21"/>
    <mergeCell ref="CS21:DG21"/>
    <mergeCell ref="DK14:DY14"/>
    <mergeCell ref="DW18:EE20"/>
    <mergeCell ref="DY17:FW17"/>
    <mergeCell ref="FK21:FY21"/>
    <mergeCell ref="EF21:EU21"/>
    <mergeCell ref="EV21:FJ21"/>
    <mergeCell ref="FL18:FX20"/>
    <mergeCell ref="EG18:ET20"/>
    <mergeCell ref="EW18:FI20"/>
    <mergeCell ref="CV13:DJ13"/>
    <mergeCell ref="CV14:DJ14"/>
    <mergeCell ref="BM11:BV11"/>
    <mergeCell ref="BW14:CK14"/>
    <mergeCell ref="BW12:CK12"/>
    <mergeCell ref="BW13:CK13"/>
    <mergeCell ref="BW11:CK11"/>
    <mergeCell ref="CL11:CU11"/>
    <mergeCell ref="CL12:CU12"/>
    <mergeCell ref="CL13:CU13"/>
    <mergeCell ref="CL14:CU14"/>
    <mergeCell ref="A2:GQ2"/>
    <mergeCell ref="Q3:BJ3"/>
    <mergeCell ref="Y5:AH6"/>
    <mergeCell ref="AJ4:AV6"/>
    <mergeCell ref="O4:X6"/>
    <mergeCell ref="AY4:BK6"/>
    <mergeCell ref="EQ3:GO3"/>
    <mergeCell ref="B3:M3"/>
    <mergeCell ref="CO3:EL3"/>
    <mergeCell ref="B6:M7"/>
    <mergeCell ref="GC7:GQ7"/>
    <mergeCell ref="CV7:DJ7"/>
    <mergeCell ref="DK7:DY7"/>
    <mergeCell ref="BM3:CK3"/>
    <mergeCell ref="DL4:DX6"/>
    <mergeCell ref="CL4:CU6"/>
    <mergeCell ref="BW7:CK7"/>
    <mergeCell ref="BX4:CJ6"/>
    <mergeCell ref="GD4:GP6"/>
    <mergeCell ref="FO4:GA6"/>
    <mergeCell ref="CW4:DI6"/>
    <mergeCell ref="EZ4:FL6"/>
    <mergeCell ref="EO4:EX7"/>
    <mergeCell ref="EY7:FM7"/>
    <mergeCell ref="O18:X20"/>
    <mergeCell ref="Z18:AL20"/>
    <mergeCell ref="Q17:BO17"/>
    <mergeCell ref="AO18:BA20"/>
    <mergeCell ref="BD18:BP20"/>
    <mergeCell ref="AN21:BB21"/>
    <mergeCell ref="Y21:AM21"/>
    <mergeCell ref="BC21:BQ21"/>
    <mergeCell ref="BM4:BV6"/>
    <mergeCell ref="BU17:DT17"/>
    <mergeCell ref="BW8:CK8"/>
    <mergeCell ref="BW9:CK9"/>
    <mergeCell ref="CL8:CU8"/>
    <mergeCell ref="BM8:BV8"/>
    <mergeCell ref="BM9:BV9"/>
    <mergeCell ref="BM10:BV10"/>
    <mergeCell ref="BW10:CK10"/>
    <mergeCell ref="CL9:CU9"/>
    <mergeCell ref="CL10:CU10"/>
    <mergeCell ref="CV8:DJ8"/>
    <mergeCell ref="CV9:DJ9"/>
    <mergeCell ref="CV10:DJ10"/>
    <mergeCell ref="CV11:DJ11"/>
    <mergeCell ref="CV12:DJ12"/>
  </mergeCells>
  <phoneticPr fontId="3"/>
  <pageMargins left="0.78740157480314965" right="0.70866141732283472" top="0.59055118110236227" bottom="0.59055118110236227" header="0.39370078740157483" footer="0.39370078740157483"/>
  <pageSetup paperSize="9" scale="91" firstPageNumber="52" orientation="landscape" useFirstPageNumber="1"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you80">
    <tabColor rgb="FF92D050"/>
  </sheetPr>
  <dimension ref="A2:IU29"/>
  <sheetViews>
    <sheetView showGridLines="0" view="pageBreakPreview" zoomScaleNormal="100" zoomScaleSheetLayoutView="100" workbookViewId="0">
      <selection activeCell="Z19" sqref="Z19:AJ20"/>
    </sheetView>
  </sheetViews>
  <sheetFormatPr defaultColWidth="0.6328125" defaultRowHeight="21" customHeight="1"/>
  <cols>
    <col min="1" max="14" width="1.08984375" style="61" customWidth="1"/>
    <col min="15" max="138" width="0.90625" style="61" customWidth="1"/>
    <col min="139" max="16384" width="0.6328125" style="61"/>
  </cols>
  <sheetData>
    <row r="2" spans="1:255" s="3" customFormat="1" ht="21" customHeight="1" thickBot="1">
      <c r="Y2" s="280" t="s">
        <v>2</v>
      </c>
      <c r="Z2" s="280" t="s">
        <v>2</v>
      </c>
      <c r="AA2" s="280" t="s">
        <v>2</v>
      </c>
      <c r="AB2" s="280" t="s">
        <v>2</v>
      </c>
      <c r="AC2" s="280"/>
      <c r="AD2" s="280"/>
      <c r="AE2" s="280" t="s">
        <v>2</v>
      </c>
      <c r="AF2" s="280" t="s">
        <v>2</v>
      </c>
      <c r="AG2" s="280"/>
      <c r="AH2" s="280" t="s">
        <v>2</v>
      </c>
      <c r="AI2" s="280" t="s">
        <v>2</v>
      </c>
      <c r="AJ2" s="280" t="s">
        <v>2</v>
      </c>
      <c r="AK2" s="295"/>
      <c r="AL2" s="295"/>
      <c r="AM2" s="295"/>
      <c r="AN2" s="295"/>
      <c r="AO2" s="295"/>
      <c r="AP2" s="280" t="s">
        <v>2</v>
      </c>
      <c r="AQ2" s="295"/>
      <c r="AR2" s="295"/>
      <c r="AS2" s="295"/>
      <c r="AT2" s="295"/>
      <c r="AU2" s="295"/>
      <c r="AV2" s="295"/>
      <c r="AW2" s="295"/>
      <c r="AX2" s="295"/>
      <c r="AY2" s="295"/>
      <c r="AZ2" s="295"/>
      <c r="EN2" s="60"/>
      <c r="EO2" s="60"/>
      <c r="EP2" s="60"/>
      <c r="EQ2" s="60"/>
      <c r="ER2" s="60"/>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c r="IS2" s="61"/>
      <c r="IT2" s="61"/>
      <c r="IU2" s="61"/>
    </row>
    <row r="3" spans="1:255" s="3" customFormat="1" ht="28.5" customHeight="1">
      <c r="A3" s="300"/>
      <c r="B3" s="998" t="s">
        <v>14</v>
      </c>
      <c r="C3" s="998"/>
      <c r="D3" s="998"/>
      <c r="E3" s="998"/>
      <c r="F3" s="998"/>
      <c r="G3" s="998"/>
      <c r="H3" s="998"/>
      <c r="I3" s="998"/>
      <c r="J3" s="998"/>
      <c r="K3" s="998"/>
      <c r="L3" s="998"/>
      <c r="M3" s="998"/>
      <c r="N3" s="301"/>
      <c r="O3" s="18"/>
      <c r="P3" s="68"/>
      <c r="Q3" s="1039" t="s">
        <v>688</v>
      </c>
      <c r="R3" s="1039"/>
      <c r="S3" s="1039"/>
      <c r="T3" s="1039"/>
      <c r="U3" s="1039"/>
      <c r="V3" s="1039"/>
      <c r="W3" s="1039"/>
      <c r="X3" s="1039"/>
      <c r="Y3" s="1039"/>
      <c r="Z3" s="1039"/>
      <c r="AA3" s="1039"/>
      <c r="AB3" s="1039"/>
      <c r="AC3" s="1039"/>
      <c r="AD3" s="1039"/>
      <c r="AE3" s="1039"/>
      <c r="AF3" s="1039"/>
      <c r="AG3" s="1039"/>
      <c r="AH3" s="1039"/>
      <c r="AI3" s="1039"/>
      <c r="AJ3" s="1039"/>
      <c r="AK3" s="1039"/>
      <c r="AL3" s="1039"/>
      <c r="AM3" s="1039"/>
      <c r="AN3" s="1039"/>
      <c r="AO3" s="1039"/>
      <c r="AP3" s="1039"/>
      <c r="AQ3" s="1039"/>
      <c r="AR3" s="1039"/>
      <c r="AS3" s="1039"/>
      <c r="AT3" s="1039"/>
      <c r="AU3" s="1039"/>
      <c r="AV3" s="1039"/>
      <c r="AW3" s="1039"/>
      <c r="AX3" s="1039"/>
      <c r="AY3" s="1039"/>
      <c r="AZ3" s="1039"/>
      <c r="BA3" s="1039"/>
      <c r="BB3" s="1039"/>
      <c r="BC3" s="1039"/>
      <c r="BD3" s="1039"/>
      <c r="BE3" s="1039"/>
      <c r="BF3" s="1039"/>
      <c r="BG3" s="1039"/>
      <c r="BH3" s="1039"/>
      <c r="BI3" s="1039"/>
      <c r="BJ3" s="1039"/>
      <c r="BK3" s="1039"/>
      <c r="BL3" s="1039"/>
      <c r="BM3" s="1039"/>
      <c r="BN3" s="1039"/>
      <c r="BO3" s="1039"/>
      <c r="BP3" s="1039"/>
      <c r="BQ3" s="1039"/>
      <c r="BR3" s="1039"/>
      <c r="BS3" s="1039"/>
      <c r="BT3" s="1039"/>
      <c r="BU3" s="1039"/>
      <c r="BV3" s="1039"/>
      <c r="BW3" s="68"/>
      <c r="BX3" s="69"/>
      <c r="BY3" s="14"/>
      <c r="BZ3" s="68"/>
      <c r="CA3" s="1051" t="s">
        <v>104</v>
      </c>
      <c r="CB3" s="1051"/>
      <c r="CC3" s="1051"/>
      <c r="CD3" s="1051"/>
      <c r="CE3" s="1051"/>
      <c r="CF3" s="1051"/>
      <c r="CG3" s="1051"/>
      <c r="CH3" s="1051"/>
      <c r="CI3" s="1051"/>
      <c r="CJ3" s="1051"/>
      <c r="CK3" s="1051"/>
      <c r="CL3" s="1051"/>
      <c r="CM3" s="1051"/>
      <c r="CN3" s="1051"/>
      <c r="CO3" s="1051"/>
      <c r="CP3" s="1051"/>
      <c r="CQ3" s="1051"/>
      <c r="CR3" s="1051"/>
      <c r="CS3" s="1051"/>
      <c r="CT3" s="1051"/>
      <c r="CU3" s="1051"/>
      <c r="CV3" s="1051"/>
      <c r="CW3" s="1051"/>
      <c r="CX3" s="1051"/>
      <c r="CY3" s="1051"/>
      <c r="CZ3" s="1051"/>
      <c r="DA3" s="1051"/>
      <c r="DB3" s="1051"/>
      <c r="DC3" s="1051"/>
      <c r="DD3" s="1051"/>
      <c r="DE3" s="1051"/>
      <c r="DF3" s="1051"/>
      <c r="DG3" s="1051"/>
      <c r="DH3" s="1051"/>
      <c r="DI3" s="1051"/>
      <c r="DJ3" s="1051"/>
      <c r="DK3" s="1051"/>
      <c r="DL3" s="1051"/>
      <c r="DM3" s="1051"/>
      <c r="DN3" s="1051"/>
      <c r="DO3" s="1051"/>
      <c r="DP3" s="1051"/>
      <c r="DQ3" s="1051"/>
      <c r="DR3" s="1051"/>
      <c r="DS3" s="1051"/>
      <c r="DT3" s="1051"/>
      <c r="DU3" s="1051"/>
      <c r="DV3" s="1051"/>
      <c r="DW3" s="1051"/>
      <c r="DX3" s="1051"/>
      <c r="DY3" s="1051"/>
      <c r="DZ3" s="1051"/>
      <c r="EA3" s="1051"/>
      <c r="EB3" s="1051"/>
      <c r="EC3" s="1051"/>
      <c r="ED3" s="1051"/>
      <c r="EE3" s="1051"/>
      <c r="EF3" s="1051"/>
      <c r="EG3" s="68"/>
      <c r="EH3" s="70"/>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row>
    <row r="4" spans="1:255" s="3" customFormat="1" ht="14.25" customHeight="1">
      <c r="A4" s="302"/>
      <c r="B4" s="303"/>
      <c r="C4" s="303"/>
      <c r="D4" s="303"/>
      <c r="E4" s="303"/>
      <c r="F4" s="303"/>
      <c r="G4" s="303"/>
      <c r="H4" s="303"/>
      <c r="I4" s="303"/>
      <c r="J4" s="303"/>
      <c r="K4" s="303"/>
      <c r="L4" s="303"/>
      <c r="M4" s="303"/>
      <c r="N4" s="304"/>
      <c r="O4" s="681" t="s">
        <v>99</v>
      </c>
      <c r="P4" s="619"/>
      <c r="Q4" s="619"/>
      <c r="R4" s="619"/>
      <c r="S4" s="619"/>
      <c r="T4" s="619"/>
      <c r="U4" s="619"/>
      <c r="V4" s="619"/>
      <c r="W4" s="619"/>
      <c r="X4" s="619"/>
      <c r="Y4" s="682"/>
      <c r="Z4" s="4"/>
      <c r="AA4" s="620" t="s">
        <v>100</v>
      </c>
      <c r="AB4" s="620"/>
      <c r="AC4" s="620"/>
      <c r="AD4" s="620"/>
      <c r="AE4" s="620"/>
      <c r="AF4" s="620"/>
      <c r="AG4" s="620"/>
      <c r="AH4" s="620"/>
      <c r="AI4" s="620"/>
      <c r="AJ4" s="620"/>
      <c r="AK4" s="620"/>
      <c r="AL4" s="620"/>
      <c r="AM4" s="620"/>
      <c r="AN4" s="620"/>
      <c r="AO4" s="620"/>
      <c r="AP4" s="12"/>
      <c r="AQ4" s="4"/>
      <c r="AR4" s="835" t="s">
        <v>101</v>
      </c>
      <c r="AS4" s="835"/>
      <c r="AT4" s="835"/>
      <c r="AU4" s="835"/>
      <c r="AV4" s="835"/>
      <c r="AW4" s="835"/>
      <c r="AX4" s="835"/>
      <c r="AY4" s="835"/>
      <c r="AZ4" s="835"/>
      <c r="BA4" s="835"/>
      <c r="BB4" s="835"/>
      <c r="BC4" s="835"/>
      <c r="BD4" s="835"/>
      <c r="BE4" s="835"/>
      <c r="BF4" s="835"/>
      <c r="BG4" s="65"/>
      <c r="BH4" s="4"/>
      <c r="BI4" s="835" t="s">
        <v>298</v>
      </c>
      <c r="BJ4" s="835"/>
      <c r="BK4" s="835"/>
      <c r="BL4" s="835"/>
      <c r="BM4" s="835"/>
      <c r="BN4" s="835"/>
      <c r="BO4" s="835"/>
      <c r="BP4" s="835"/>
      <c r="BQ4" s="835"/>
      <c r="BR4" s="835"/>
      <c r="BS4" s="835"/>
      <c r="BT4" s="835"/>
      <c r="BU4" s="835"/>
      <c r="BV4" s="835"/>
      <c r="BW4" s="835"/>
      <c r="BX4" s="65"/>
      <c r="BY4" s="681" t="s">
        <v>99</v>
      </c>
      <c r="BZ4" s="619"/>
      <c r="CA4" s="619"/>
      <c r="CB4" s="619"/>
      <c r="CC4" s="619"/>
      <c r="CD4" s="619"/>
      <c r="CE4" s="619"/>
      <c r="CF4" s="619"/>
      <c r="CG4" s="619"/>
      <c r="CH4" s="619"/>
      <c r="CI4" s="682"/>
      <c r="CJ4" s="4"/>
      <c r="CK4" s="620" t="s">
        <v>100</v>
      </c>
      <c r="CL4" s="620"/>
      <c r="CM4" s="620"/>
      <c r="CN4" s="620"/>
      <c r="CO4" s="620"/>
      <c r="CP4" s="620"/>
      <c r="CQ4" s="620"/>
      <c r="CR4" s="620"/>
      <c r="CS4" s="620"/>
      <c r="CT4" s="620"/>
      <c r="CU4" s="620"/>
      <c r="CV4" s="620"/>
      <c r="CW4" s="620"/>
      <c r="CX4" s="620"/>
      <c r="CY4" s="620"/>
      <c r="CZ4" s="12"/>
      <c r="DA4" s="4"/>
      <c r="DB4" s="835" t="s">
        <v>101</v>
      </c>
      <c r="DC4" s="835"/>
      <c r="DD4" s="835"/>
      <c r="DE4" s="835"/>
      <c r="DF4" s="835"/>
      <c r="DG4" s="835"/>
      <c r="DH4" s="835"/>
      <c r="DI4" s="835"/>
      <c r="DJ4" s="835"/>
      <c r="DK4" s="835"/>
      <c r="DL4" s="835"/>
      <c r="DM4" s="835"/>
      <c r="DN4" s="835"/>
      <c r="DO4" s="835"/>
      <c r="DP4" s="835"/>
      <c r="DQ4" s="65"/>
      <c r="DR4" s="4"/>
      <c r="DS4" s="835" t="s">
        <v>298</v>
      </c>
      <c r="DT4" s="835"/>
      <c r="DU4" s="835"/>
      <c r="DV4" s="835"/>
      <c r="DW4" s="835"/>
      <c r="DX4" s="835"/>
      <c r="DY4" s="835"/>
      <c r="DZ4" s="835"/>
      <c r="EA4" s="835"/>
      <c r="EB4" s="835"/>
      <c r="EC4" s="835"/>
      <c r="ED4" s="835"/>
      <c r="EE4" s="835"/>
      <c r="EF4" s="835"/>
      <c r="EG4" s="835"/>
      <c r="EH4" s="66"/>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row>
    <row r="5" spans="1:255" s="3" customFormat="1" ht="14.25" customHeight="1">
      <c r="A5" s="302"/>
      <c r="B5" s="303"/>
      <c r="C5" s="303"/>
      <c r="D5" s="303"/>
      <c r="E5" s="303"/>
      <c r="F5" s="303"/>
      <c r="G5" s="303"/>
      <c r="H5" s="303"/>
      <c r="I5" s="303"/>
      <c r="J5" s="303"/>
      <c r="K5" s="303"/>
      <c r="L5" s="303"/>
      <c r="M5" s="303"/>
      <c r="N5" s="304"/>
      <c r="O5" s="665"/>
      <c r="P5" s="609"/>
      <c r="Q5" s="609"/>
      <c r="R5" s="609"/>
      <c r="S5" s="609"/>
      <c r="T5" s="609"/>
      <c r="U5" s="609"/>
      <c r="V5" s="609"/>
      <c r="W5" s="609"/>
      <c r="X5" s="609"/>
      <c r="Y5" s="666"/>
      <c r="Z5" s="11"/>
      <c r="AA5" s="584"/>
      <c r="AB5" s="584"/>
      <c r="AC5" s="584"/>
      <c r="AD5" s="584"/>
      <c r="AE5" s="584"/>
      <c r="AF5" s="584"/>
      <c r="AG5" s="584"/>
      <c r="AH5" s="584"/>
      <c r="AI5" s="584"/>
      <c r="AJ5" s="584"/>
      <c r="AK5" s="584"/>
      <c r="AL5" s="584"/>
      <c r="AM5" s="584"/>
      <c r="AN5" s="584"/>
      <c r="AO5" s="584"/>
      <c r="AP5" s="13"/>
      <c r="AQ5" s="5"/>
      <c r="AR5" s="836"/>
      <c r="AS5" s="836"/>
      <c r="AT5" s="836"/>
      <c r="AU5" s="836"/>
      <c r="AV5" s="836"/>
      <c r="AW5" s="836"/>
      <c r="AX5" s="836"/>
      <c r="AY5" s="836"/>
      <c r="AZ5" s="836"/>
      <c r="BA5" s="836"/>
      <c r="BB5" s="836"/>
      <c r="BC5" s="836"/>
      <c r="BD5" s="836"/>
      <c r="BE5" s="836"/>
      <c r="BF5" s="836"/>
      <c r="BG5" s="7"/>
      <c r="BH5" s="5"/>
      <c r="BI5" s="836"/>
      <c r="BJ5" s="836"/>
      <c r="BK5" s="836"/>
      <c r="BL5" s="836"/>
      <c r="BM5" s="836"/>
      <c r="BN5" s="836"/>
      <c r="BO5" s="836"/>
      <c r="BP5" s="836"/>
      <c r="BQ5" s="836"/>
      <c r="BR5" s="836"/>
      <c r="BS5" s="836"/>
      <c r="BT5" s="836"/>
      <c r="BU5" s="836"/>
      <c r="BV5" s="836"/>
      <c r="BW5" s="836"/>
      <c r="BX5" s="7"/>
      <c r="BY5" s="665"/>
      <c r="BZ5" s="609"/>
      <c r="CA5" s="609"/>
      <c r="CB5" s="609"/>
      <c r="CC5" s="609"/>
      <c r="CD5" s="609"/>
      <c r="CE5" s="609"/>
      <c r="CF5" s="609"/>
      <c r="CG5" s="609"/>
      <c r="CH5" s="609"/>
      <c r="CI5" s="666"/>
      <c r="CJ5" s="11"/>
      <c r="CK5" s="584"/>
      <c r="CL5" s="584"/>
      <c r="CM5" s="584"/>
      <c r="CN5" s="584"/>
      <c r="CO5" s="584"/>
      <c r="CP5" s="584"/>
      <c r="CQ5" s="584"/>
      <c r="CR5" s="584"/>
      <c r="CS5" s="584"/>
      <c r="CT5" s="584"/>
      <c r="CU5" s="584"/>
      <c r="CV5" s="584"/>
      <c r="CW5" s="584"/>
      <c r="CX5" s="584"/>
      <c r="CY5" s="584"/>
      <c r="CZ5" s="13"/>
      <c r="DA5" s="5"/>
      <c r="DB5" s="836"/>
      <c r="DC5" s="836"/>
      <c r="DD5" s="836"/>
      <c r="DE5" s="836"/>
      <c r="DF5" s="836"/>
      <c r="DG5" s="836"/>
      <c r="DH5" s="836"/>
      <c r="DI5" s="836"/>
      <c r="DJ5" s="836"/>
      <c r="DK5" s="836"/>
      <c r="DL5" s="836"/>
      <c r="DM5" s="836"/>
      <c r="DN5" s="836"/>
      <c r="DO5" s="836"/>
      <c r="DP5" s="836"/>
      <c r="DQ5" s="7"/>
      <c r="DR5" s="5"/>
      <c r="DS5" s="836"/>
      <c r="DT5" s="836"/>
      <c r="DU5" s="836"/>
      <c r="DV5" s="836"/>
      <c r="DW5" s="836"/>
      <c r="DX5" s="836"/>
      <c r="DY5" s="836"/>
      <c r="DZ5" s="836"/>
      <c r="EA5" s="836"/>
      <c r="EB5" s="836"/>
      <c r="EC5" s="836"/>
      <c r="ED5" s="836"/>
      <c r="EE5" s="836"/>
      <c r="EF5" s="836"/>
      <c r="EG5" s="836"/>
      <c r="EH5" s="16"/>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row>
    <row r="6" spans="1:255" s="3" customFormat="1" ht="14.25" customHeight="1">
      <c r="A6" s="302"/>
      <c r="B6" s="1003" t="s">
        <v>102</v>
      </c>
      <c r="C6" s="1003"/>
      <c r="D6" s="1003"/>
      <c r="E6" s="1003"/>
      <c r="F6" s="1003"/>
      <c r="G6" s="1003"/>
      <c r="H6" s="1003"/>
      <c r="I6" s="1003"/>
      <c r="J6" s="1003"/>
      <c r="K6" s="1003"/>
      <c r="L6" s="1003"/>
      <c r="M6" s="1003"/>
      <c r="N6" s="304"/>
      <c r="O6" s="665"/>
      <c r="P6" s="609"/>
      <c r="Q6" s="609"/>
      <c r="R6" s="609"/>
      <c r="S6" s="609"/>
      <c r="T6" s="609"/>
      <c r="U6" s="609"/>
      <c r="V6" s="609"/>
      <c r="W6" s="609"/>
      <c r="X6" s="609"/>
      <c r="Y6" s="666"/>
      <c r="Z6" s="11"/>
      <c r="AA6" s="584"/>
      <c r="AB6" s="584"/>
      <c r="AC6" s="584"/>
      <c r="AD6" s="584"/>
      <c r="AE6" s="584"/>
      <c r="AF6" s="584"/>
      <c r="AG6" s="584"/>
      <c r="AH6" s="584"/>
      <c r="AI6" s="584"/>
      <c r="AJ6" s="584"/>
      <c r="AK6" s="584"/>
      <c r="AL6" s="584"/>
      <c r="AM6" s="584"/>
      <c r="AN6" s="584"/>
      <c r="AO6" s="584"/>
      <c r="AP6" s="13"/>
      <c r="AQ6" s="5"/>
      <c r="AR6" s="836"/>
      <c r="AS6" s="836"/>
      <c r="AT6" s="836"/>
      <c r="AU6" s="836"/>
      <c r="AV6" s="836"/>
      <c r="AW6" s="836"/>
      <c r="AX6" s="836"/>
      <c r="AY6" s="836"/>
      <c r="AZ6" s="836"/>
      <c r="BA6" s="836"/>
      <c r="BB6" s="836"/>
      <c r="BC6" s="836"/>
      <c r="BD6" s="836"/>
      <c r="BE6" s="836"/>
      <c r="BF6" s="836"/>
      <c r="BG6" s="7"/>
      <c r="BH6" s="5"/>
      <c r="BI6" s="836"/>
      <c r="BJ6" s="836"/>
      <c r="BK6" s="836"/>
      <c r="BL6" s="836"/>
      <c r="BM6" s="836"/>
      <c r="BN6" s="836"/>
      <c r="BO6" s="836"/>
      <c r="BP6" s="836"/>
      <c r="BQ6" s="836"/>
      <c r="BR6" s="836"/>
      <c r="BS6" s="836"/>
      <c r="BT6" s="836"/>
      <c r="BU6" s="836"/>
      <c r="BV6" s="836"/>
      <c r="BW6" s="836"/>
      <c r="BX6" s="7"/>
      <c r="BY6" s="665"/>
      <c r="BZ6" s="609"/>
      <c r="CA6" s="609"/>
      <c r="CB6" s="609"/>
      <c r="CC6" s="609"/>
      <c r="CD6" s="609"/>
      <c r="CE6" s="609"/>
      <c r="CF6" s="609"/>
      <c r="CG6" s="609"/>
      <c r="CH6" s="609"/>
      <c r="CI6" s="666"/>
      <c r="CJ6" s="11"/>
      <c r="CK6" s="584"/>
      <c r="CL6" s="584"/>
      <c r="CM6" s="584"/>
      <c r="CN6" s="584"/>
      <c r="CO6" s="584"/>
      <c r="CP6" s="584"/>
      <c r="CQ6" s="584"/>
      <c r="CR6" s="584"/>
      <c r="CS6" s="584"/>
      <c r="CT6" s="584"/>
      <c r="CU6" s="584"/>
      <c r="CV6" s="584"/>
      <c r="CW6" s="584"/>
      <c r="CX6" s="584"/>
      <c r="CY6" s="584"/>
      <c r="CZ6" s="13"/>
      <c r="DA6" s="5"/>
      <c r="DB6" s="836"/>
      <c r="DC6" s="836"/>
      <c r="DD6" s="836"/>
      <c r="DE6" s="836"/>
      <c r="DF6" s="836"/>
      <c r="DG6" s="836"/>
      <c r="DH6" s="836"/>
      <c r="DI6" s="836"/>
      <c r="DJ6" s="836"/>
      <c r="DK6" s="836"/>
      <c r="DL6" s="836"/>
      <c r="DM6" s="836"/>
      <c r="DN6" s="836"/>
      <c r="DO6" s="836"/>
      <c r="DP6" s="836"/>
      <c r="DQ6" s="7"/>
      <c r="DR6" s="5"/>
      <c r="DS6" s="836"/>
      <c r="DT6" s="836"/>
      <c r="DU6" s="836"/>
      <c r="DV6" s="836"/>
      <c r="DW6" s="836"/>
      <c r="DX6" s="836"/>
      <c r="DY6" s="836"/>
      <c r="DZ6" s="836"/>
      <c r="EA6" s="836"/>
      <c r="EB6" s="836"/>
      <c r="EC6" s="836"/>
      <c r="ED6" s="836"/>
      <c r="EE6" s="836"/>
      <c r="EF6" s="836"/>
      <c r="EG6" s="836"/>
      <c r="EH6" s="16"/>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5" s="67" customFormat="1" ht="13.5" customHeight="1" thickBot="1">
      <c r="A7" s="318"/>
      <c r="B7" s="1004"/>
      <c r="C7" s="1004"/>
      <c r="D7" s="1004"/>
      <c r="E7" s="1004"/>
      <c r="F7" s="1004"/>
      <c r="G7" s="1004"/>
      <c r="H7" s="1004"/>
      <c r="I7" s="1004"/>
      <c r="J7" s="1004"/>
      <c r="K7" s="1004"/>
      <c r="L7" s="1004"/>
      <c r="M7" s="1004"/>
      <c r="N7" s="298"/>
      <c r="O7" s="283"/>
      <c r="P7" s="291"/>
      <c r="Q7" s="291"/>
      <c r="R7" s="291"/>
      <c r="S7" s="291"/>
      <c r="T7" s="291"/>
      <c r="U7" s="291"/>
      <c r="V7" s="291"/>
      <c r="W7" s="291"/>
      <c r="X7" s="291"/>
      <c r="Y7" s="292"/>
      <c r="Z7" s="660" t="s">
        <v>103</v>
      </c>
      <c r="AA7" s="661"/>
      <c r="AB7" s="661"/>
      <c r="AC7" s="661"/>
      <c r="AD7" s="661"/>
      <c r="AE7" s="661"/>
      <c r="AF7" s="661"/>
      <c r="AG7" s="661"/>
      <c r="AH7" s="661"/>
      <c r="AI7" s="661"/>
      <c r="AJ7" s="661"/>
      <c r="AK7" s="661"/>
      <c r="AL7" s="661"/>
      <c r="AM7" s="661"/>
      <c r="AN7" s="661"/>
      <c r="AO7" s="661"/>
      <c r="AP7" s="662"/>
      <c r="AQ7" s="660" t="s">
        <v>103</v>
      </c>
      <c r="AR7" s="829"/>
      <c r="AS7" s="829"/>
      <c r="AT7" s="829"/>
      <c r="AU7" s="829"/>
      <c r="AV7" s="829"/>
      <c r="AW7" s="829"/>
      <c r="AX7" s="829"/>
      <c r="AY7" s="829"/>
      <c r="AZ7" s="829"/>
      <c r="BA7" s="829"/>
      <c r="BB7" s="829"/>
      <c r="BC7" s="829"/>
      <c r="BD7" s="829"/>
      <c r="BE7" s="829"/>
      <c r="BF7" s="829"/>
      <c r="BG7" s="830"/>
      <c r="BH7" s="660" t="s">
        <v>103</v>
      </c>
      <c r="BI7" s="829"/>
      <c r="BJ7" s="829"/>
      <c r="BK7" s="829"/>
      <c r="BL7" s="829"/>
      <c r="BM7" s="829"/>
      <c r="BN7" s="829"/>
      <c r="BO7" s="829"/>
      <c r="BP7" s="829"/>
      <c r="BQ7" s="829"/>
      <c r="BR7" s="829"/>
      <c r="BS7" s="829"/>
      <c r="BT7" s="829"/>
      <c r="BU7" s="829"/>
      <c r="BV7" s="829"/>
      <c r="BW7" s="829"/>
      <c r="BX7" s="830"/>
      <c r="BY7" s="283"/>
      <c r="BZ7" s="291"/>
      <c r="CA7" s="291"/>
      <c r="CB7" s="291"/>
      <c r="CC7" s="291"/>
      <c r="CD7" s="291"/>
      <c r="CE7" s="291"/>
      <c r="CF7" s="291"/>
      <c r="CG7" s="291"/>
      <c r="CH7" s="291"/>
      <c r="CI7" s="292"/>
      <c r="CJ7" s="660" t="s">
        <v>103</v>
      </c>
      <c r="CK7" s="661"/>
      <c r="CL7" s="661"/>
      <c r="CM7" s="661"/>
      <c r="CN7" s="661"/>
      <c r="CO7" s="661"/>
      <c r="CP7" s="661"/>
      <c r="CQ7" s="661"/>
      <c r="CR7" s="661"/>
      <c r="CS7" s="661"/>
      <c r="CT7" s="661"/>
      <c r="CU7" s="661"/>
      <c r="CV7" s="661"/>
      <c r="CW7" s="661"/>
      <c r="CX7" s="661"/>
      <c r="CY7" s="661"/>
      <c r="CZ7" s="662"/>
      <c r="DA7" s="660" t="s">
        <v>103</v>
      </c>
      <c r="DB7" s="829"/>
      <c r="DC7" s="829"/>
      <c r="DD7" s="829"/>
      <c r="DE7" s="829"/>
      <c r="DF7" s="829"/>
      <c r="DG7" s="829"/>
      <c r="DH7" s="829"/>
      <c r="DI7" s="829"/>
      <c r="DJ7" s="829"/>
      <c r="DK7" s="829"/>
      <c r="DL7" s="829"/>
      <c r="DM7" s="829"/>
      <c r="DN7" s="829"/>
      <c r="DO7" s="829"/>
      <c r="DP7" s="829"/>
      <c r="DQ7" s="830"/>
      <c r="DR7" s="660" t="s">
        <v>103</v>
      </c>
      <c r="DS7" s="829"/>
      <c r="DT7" s="829"/>
      <c r="DU7" s="829"/>
      <c r="DV7" s="829"/>
      <c r="DW7" s="829"/>
      <c r="DX7" s="829"/>
      <c r="DY7" s="829"/>
      <c r="DZ7" s="829"/>
      <c r="EA7" s="829"/>
      <c r="EB7" s="829"/>
      <c r="EC7" s="829"/>
      <c r="ED7" s="829"/>
      <c r="EE7" s="829"/>
      <c r="EF7" s="829"/>
      <c r="EG7" s="829"/>
      <c r="EH7" s="839"/>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row>
    <row r="8" spans="1:255" s="3" customFormat="1" ht="21" customHeight="1">
      <c r="A8" s="723" t="s">
        <v>690</v>
      </c>
      <c r="B8" s="1005"/>
      <c r="C8" s="1005"/>
      <c r="D8" s="1005"/>
      <c r="E8" s="1005"/>
      <c r="F8" s="1005"/>
      <c r="G8" s="1005"/>
      <c r="H8" s="1005"/>
      <c r="I8" s="1005"/>
      <c r="J8" s="1005"/>
      <c r="K8" s="1005"/>
      <c r="L8" s="1005"/>
      <c r="M8" s="1005"/>
      <c r="N8" s="1006"/>
      <c r="O8" s="760">
        <v>4646</v>
      </c>
      <c r="P8" s="758"/>
      <c r="Q8" s="758"/>
      <c r="R8" s="758"/>
      <c r="S8" s="758"/>
      <c r="T8" s="758"/>
      <c r="U8" s="758"/>
      <c r="V8" s="758"/>
      <c r="W8" s="758"/>
      <c r="X8" s="758"/>
      <c r="Y8" s="758"/>
      <c r="Z8" s="758">
        <v>1831205778</v>
      </c>
      <c r="AA8" s="758"/>
      <c r="AB8" s="758"/>
      <c r="AC8" s="758"/>
      <c r="AD8" s="758"/>
      <c r="AE8" s="758"/>
      <c r="AF8" s="758"/>
      <c r="AG8" s="758"/>
      <c r="AH8" s="758"/>
      <c r="AI8" s="758"/>
      <c r="AJ8" s="758"/>
      <c r="AK8" s="758"/>
      <c r="AL8" s="758"/>
      <c r="AM8" s="758"/>
      <c r="AN8" s="758"/>
      <c r="AO8" s="758"/>
      <c r="AP8" s="758"/>
      <c r="AQ8" s="758">
        <v>6686434638</v>
      </c>
      <c r="AR8" s="758"/>
      <c r="AS8" s="758"/>
      <c r="AT8" s="758"/>
      <c r="AU8" s="758"/>
      <c r="AV8" s="758"/>
      <c r="AW8" s="758"/>
      <c r="AX8" s="758"/>
      <c r="AY8" s="758"/>
      <c r="AZ8" s="758"/>
      <c r="BA8" s="758"/>
      <c r="BB8" s="758"/>
      <c r="BC8" s="758"/>
      <c r="BD8" s="758"/>
      <c r="BE8" s="758"/>
      <c r="BF8" s="758"/>
      <c r="BG8" s="758"/>
      <c r="BH8" s="758">
        <v>3174614185</v>
      </c>
      <c r="BI8" s="758"/>
      <c r="BJ8" s="758"/>
      <c r="BK8" s="758"/>
      <c r="BL8" s="758"/>
      <c r="BM8" s="758"/>
      <c r="BN8" s="758"/>
      <c r="BO8" s="758"/>
      <c r="BP8" s="758"/>
      <c r="BQ8" s="758"/>
      <c r="BR8" s="758"/>
      <c r="BS8" s="758"/>
      <c r="BT8" s="758"/>
      <c r="BU8" s="758"/>
      <c r="BV8" s="758"/>
      <c r="BW8" s="758"/>
      <c r="BX8" s="758"/>
      <c r="BY8" s="758">
        <v>2078</v>
      </c>
      <c r="BZ8" s="758"/>
      <c r="CA8" s="758"/>
      <c r="CB8" s="758"/>
      <c r="CC8" s="758"/>
      <c r="CD8" s="758"/>
      <c r="CE8" s="758"/>
      <c r="CF8" s="758"/>
      <c r="CG8" s="758"/>
      <c r="CH8" s="758"/>
      <c r="CI8" s="758"/>
      <c r="CJ8" s="758">
        <v>8515840598</v>
      </c>
      <c r="CK8" s="758"/>
      <c r="CL8" s="758"/>
      <c r="CM8" s="758"/>
      <c r="CN8" s="758"/>
      <c r="CO8" s="758"/>
      <c r="CP8" s="758"/>
      <c r="CQ8" s="758"/>
      <c r="CR8" s="758"/>
      <c r="CS8" s="758"/>
      <c r="CT8" s="758"/>
      <c r="CU8" s="758"/>
      <c r="CV8" s="758"/>
      <c r="CW8" s="758"/>
      <c r="CX8" s="758"/>
      <c r="CY8" s="758"/>
      <c r="CZ8" s="758"/>
      <c r="DA8" s="758">
        <v>16096317668</v>
      </c>
      <c r="DB8" s="758"/>
      <c r="DC8" s="758"/>
      <c r="DD8" s="758"/>
      <c r="DE8" s="758"/>
      <c r="DF8" s="758"/>
      <c r="DG8" s="758"/>
      <c r="DH8" s="758"/>
      <c r="DI8" s="758"/>
      <c r="DJ8" s="758"/>
      <c r="DK8" s="758"/>
      <c r="DL8" s="758"/>
      <c r="DM8" s="758"/>
      <c r="DN8" s="758"/>
      <c r="DO8" s="758"/>
      <c r="DP8" s="758"/>
      <c r="DQ8" s="758"/>
      <c r="DR8" s="758">
        <v>4828058388</v>
      </c>
      <c r="DS8" s="758"/>
      <c r="DT8" s="758"/>
      <c r="DU8" s="758"/>
      <c r="DV8" s="758"/>
      <c r="DW8" s="758"/>
      <c r="DX8" s="758"/>
      <c r="DY8" s="758"/>
      <c r="DZ8" s="758"/>
      <c r="EA8" s="758"/>
      <c r="EB8" s="758"/>
      <c r="EC8" s="758"/>
      <c r="ED8" s="758"/>
      <c r="EE8" s="758"/>
      <c r="EF8" s="758"/>
      <c r="EG8" s="758"/>
      <c r="EH8" s="759"/>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5" s="3" customFormat="1" ht="21" customHeight="1">
      <c r="A9" s="1000" t="s">
        <v>17</v>
      </c>
      <c r="B9" s="1001"/>
      <c r="C9" s="1001"/>
      <c r="D9" s="1001"/>
      <c r="E9" s="1001"/>
      <c r="F9" s="1001"/>
      <c r="G9" s="1001"/>
      <c r="H9" s="1001"/>
      <c r="I9" s="1001"/>
      <c r="J9" s="1001"/>
      <c r="K9" s="1001"/>
      <c r="L9" s="1001"/>
      <c r="M9" s="1001"/>
      <c r="N9" s="1002"/>
      <c r="O9" s="585">
        <v>87</v>
      </c>
      <c r="P9" s="587"/>
      <c r="Q9" s="587"/>
      <c r="R9" s="587"/>
      <c r="S9" s="587"/>
      <c r="T9" s="587"/>
      <c r="U9" s="587"/>
      <c r="V9" s="587"/>
      <c r="W9" s="587"/>
      <c r="X9" s="587"/>
      <c r="Y9" s="587"/>
      <c r="Z9" s="587">
        <v>45227982</v>
      </c>
      <c r="AA9" s="587"/>
      <c r="AB9" s="587"/>
      <c r="AC9" s="587"/>
      <c r="AD9" s="587"/>
      <c r="AE9" s="587"/>
      <c r="AF9" s="587"/>
      <c r="AG9" s="587"/>
      <c r="AH9" s="587"/>
      <c r="AI9" s="587"/>
      <c r="AJ9" s="587"/>
      <c r="AK9" s="587"/>
      <c r="AL9" s="587"/>
      <c r="AM9" s="587"/>
      <c r="AN9" s="587"/>
      <c r="AO9" s="587"/>
      <c r="AP9" s="587"/>
      <c r="AQ9" s="587">
        <v>193505915</v>
      </c>
      <c r="AR9" s="587"/>
      <c r="AS9" s="587"/>
      <c r="AT9" s="587"/>
      <c r="AU9" s="587"/>
      <c r="AV9" s="587"/>
      <c r="AW9" s="587"/>
      <c r="AX9" s="587"/>
      <c r="AY9" s="587"/>
      <c r="AZ9" s="587"/>
      <c r="BA9" s="587"/>
      <c r="BB9" s="587"/>
      <c r="BC9" s="587"/>
      <c r="BD9" s="587"/>
      <c r="BE9" s="587"/>
      <c r="BF9" s="587"/>
      <c r="BG9" s="587"/>
      <c r="BH9" s="587">
        <v>212443344</v>
      </c>
      <c r="BI9" s="587"/>
      <c r="BJ9" s="587"/>
      <c r="BK9" s="587"/>
      <c r="BL9" s="587"/>
      <c r="BM9" s="587"/>
      <c r="BN9" s="587"/>
      <c r="BO9" s="587"/>
      <c r="BP9" s="587"/>
      <c r="BQ9" s="587"/>
      <c r="BR9" s="587"/>
      <c r="BS9" s="587"/>
      <c r="BT9" s="587"/>
      <c r="BU9" s="587"/>
      <c r="BV9" s="587"/>
      <c r="BW9" s="587"/>
      <c r="BX9" s="587"/>
      <c r="BY9" s="587">
        <v>105</v>
      </c>
      <c r="BZ9" s="587"/>
      <c r="CA9" s="587"/>
      <c r="CB9" s="587"/>
      <c r="CC9" s="587"/>
      <c r="CD9" s="587"/>
      <c r="CE9" s="587"/>
      <c r="CF9" s="587"/>
      <c r="CG9" s="587"/>
      <c r="CH9" s="587"/>
      <c r="CI9" s="587"/>
      <c r="CJ9" s="587">
        <v>650352309</v>
      </c>
      <c r="CK9" s="587"/>
      <c r="CL9" s="587"/>
      <c r="CM9" s="587"/>
      <c r="CN9" s="587"/>
      <c r="CO9" s="587"/>
      <c r="CP9" s="587"/>
      <c r="CQ9" s="587"/>
      <c r="CR9" s="587"/>
      <c r="CS9" s="587"/>
      <c r="CT9" s="587"/>
      <c r="CU9" s="587"/>
      <c r="CV9" s="587"/>
      <c r="CW9" s="587"/>
      <c r="CX9" s="587"/>
      <c r="CY9" s="587"/>
      <c r="CZ9" s="587"/>
      <c r="DA9" s="587">
        <v>1497595674</v>
      </c>
      <c r="DB9" s="587"/>
      <c r="DC9" s="587"/>
      <c r="DD9" s="587"/>
      <c r="DE9" s="587"/>
      <c r="DF9" s="587"/>
      <c r="DG9" s="587"/>
      <c r="DH9" s="587"/>
      <c r="DI9" s="587"/>
      <c r="DJ9" s="587"/>
      <c r="DK9" s="587"/>
      <c r="DL9" s="587"/>
      <c r="DM9" s="587"/>
      <c r="DN9" s="587"/>
      <c r="DO9" s="587"/>
      <c r="DP9" s="587"/>
      <c r="DQ9" s="587"/>
      <c r="DR9" s="587">
        <v>820754574</v>
      </c>
      <c r="DS9" s="587"/>
      <c r="DT9" s="587"/>
      <c r="DU9" s="587"/>
      <c r="DV9" s="587"/>
      <c r="DW9" s="587"/>
      <c r="DX9" s="587"/>
      <c r="DY9" s="587"/>
      <c r="DZ9" s="587"/>
      <c r="EA9" s="587"/>
      <c r="EB9" s="587"/>
      <c r="EC9" s="587"/>
      <c r="ED9" s="587"/>
      <c r="EE9" s="587"/>
      <c r="EF9" s="587"/>
      <c r="EG9" s="587"/>
      <c r="EH9" s="757"/>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5" s="3" customFormat="1" ht="21" customHeight="1">
      <c r="A10" s="1000" t="s">
        <v>88</v>
      </c>
      <c r="B10" s="1001"/>
      <c r="C10" s="1001"/>
      <c r="D10" s="1001"/>
      <c r="E10" s="1001"/>
      <c r="F10" s="1001"/>
      <c r="G10" s="1001"/>
      <c r="H10" s="1001"/>
      <c r="I10" s="1001"/>
      <c r="J10" s="1001"/>
      <c r="K10" s="1001"/>
      <c r="L10" s="1001"/>
      <c r="M10" s="1001"/>
      <c r="N10" s="1002"/>
      <c r="O10" s="585">
        <v>903</v>
      </c>
      <c r="P10" s="587"/>
      <c r="Q10" s="587"/>
      <c r="R10" s="587"/>
      <c r="S10" s="587"/>
      <c r="T10" s="587"/>
      <c r="U10" s="587"/>
      <c r="V10" s="587"/>
      <c r="W10" s="587"/>
      <c r="X10" s="587"/>
      <c r="Y10" s="587"/>
      <c r="Z10" s="587">
        <v>425922060</v>
      </c>
      <c r="AA10" s="587"/>
      <c r="AB10" s="587"/>
      <c r="AC10" s="587"/>
      <c r="AD10" s="587"/>
      <c r="AE10" s="587"/>
      <c r="AF10" s="587"/>
      <c r="AG10" s="587"/>
      <c r="AH10" s="587"/>
      <c r="AI10" s="587"/>
      <c r="AJ10" s="587"/>
      <c r="AK10" s="587"/>
      <c r="AL10" s="587"/>
      <c r="AM10" s="587"/>
      <c r="AN10" s="587"/>
      <c r="AO10" s="587"/>
      <c r="AP10" s="587"/>
      <c r="AQ10" s="587">
        <v>2207561455</v>
      </c>
      <c r="AR10" s="587"/>
      <c r="AS10" s="587"/>
      <c r="AT10" s="587"/>
      <c r="AU10" s="587"/>
      <c r="AV10" s="587"/>
      <c r="AW10" s="587"/>
      <c r="AX10" s="587"/>
      <c r="AY10" s="587"/>
      <c r="AZ10" s="587"/>
      <c r="BA10" s="587"/>
      <c r="BB10" s="587"/>
      <c r="BC10" s="587"/>
      <c r="BD10" s="587"/>
      <c r="BE10" s="587"/>
      <c r="BF10" s="587"/>
      <c r="BG10" s="587"/>
      <c r="BH10" s="587">
        <v>3477778973</v>
      </c>
      <c r="BI10" s="587"/>
      <c r="BJ10" s="587"/>
      <c r="BK10" s="587"/>
      <c r="BL10" s="587"/>
      <c r="BM10" s="587"/>
      <c r="BN10" s="587"/>
      <c r="BO10" s="587"/>
      <c r="BP10" s="587"/>
      <c r="BQ10" s="587"/>
      <c r="BR10" s="587"/>
      <c r="BS10" s="587"/>
      <c r="BT10" s="587"/>
      <c r="BU10" s="587"/>
      <c r="BV10" s="587"/>
      <c r="BW10" s="587"/>
      <c r="BX10" s="587"/>
      <c r="BY10" s="587">
        <v>1220</v>
      </c>
      <c r="BZ10" s="587"/>
      <c r="CA10" s="587"/>
      <c r="CB10" s="587"/>
      <c r="CC10" s="587"/>
      <c r="CD10" s="587"/>
      <c r="CE10" s="587"/>
      <c r="CF10" s="587"/>
      <c r="CG10" s="587"/>
      <c r="CH10" s="587"/>
      <c r="CI10" s="587"/>
      <c r="CJ10" s="587">
        <v>5835959781</v>
      </c>
      <c r="CK10" s="587"/>
      <c r="CL10" s="587"/>
      <c r="CM10" s="587"/>
      <c r="CN10" s="587"/>
      <c r="CO10" s="587"/>
      <c r="CP10" s="587"/>
      <c r="CQ10" s="587"/>
      <c r="CR10" s="587"/>
      <c r="CS10" s="587"/>
      <c r="CT10" s="587"/>
      <c r="CU10" s="587"/>
      <c r="CV10" s="587"/>
      <c r="CW10" s="587"/>
      <c r="CX10" s="587"/>
      <c r="CY10" s="587"/>
      <c r="CZ10" s="587"/>
      <c r="DA10" s="587">
        <v>13260495370</v>
      </c>
      <c r="DB10" s="587"/>
      <c r="DC10" s="587"/>
      <c r="DD10" s="587"/>
      <c r="DE10" s="587"/>
      <c r="DF10" s="587"/>
      <c r="DG10" s="587"/>
      <c r="DH10" s="587"/>
      <c r="DI10" s="587"/>
      <c r="DJ10" s="587"/>
      <c r="DK10" s="587"/>
      <c r="DL10" s="587"/>
      <c r="DM10" s="587"/>
      <c r="DN10" s="587"/>
      <c r="DO10" s="587"/>
      <c r="DP10" s="587"/>
      <c r="DQ10" s="587"/>
      <c r="DR10" s="587">
        <v>6724671336</v>
      </c>
      <c r="DS10" s="587"/>
      <c r="DT10" s="587"/>
      <c r="DU10" s="587"/>
      <c r="DV10" s="587"/>
      <c r="DW10" s="587"/>
      <c r="DX10" s="587"/>
      <c r="DY10" s="587"/>
      <c r="DZ10" s="587"/>
      <c r="EA10" s="587"/>
      <c r="EB10" s="587"/>
      <c r="EC10" s="587"/>
      <c r="ED10" s="587"/>
      <c r="EE10" s="587"/>
      <c r="EF10" s="587"/>
      <c r="EG10" s="587"/>
      <c r="EH10" s="757"/>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5" s="3" customFormat="1" ht="21" customHeight="1">
      <c r="A11" s="1000" t="s">
        <v>18</v>
      </c>
      <c r="B11" s="1001"/>
      <c r="C11" s="1001"/>
      <c r="D11" s="1001"/>
      <c r="E11" s="1001"/>
      <c r="F11" s="1001"/>
      <c r="G11" s="1001"/>
      <c r="H11" s="1001"/>
      <c r="I11" s="1001"/>
      <c r="J11" s="1001"/>
      <c r="K11" s="1001"/>
      <c r="L11" s="1001"/>
      <c r="M11" s="1001"/>
      <c r="N11" s="1002"/>
      <c r="O11" s="585">
        <v>15</v>
      </c>
      <c r="P11" s="587"/>
      <c r="Q11" s="587"/>
      <c r="R11" s="587"/>
      <c r="S11" s="587"/>
      <c r="T11" s="587"/>
      <c r="U11" s="587"/>
      <c r="V11" s="587"/>
      <c r="W11" s="587"/>
      <c r="X11" s="587"/>
      <c r="Y11" s="587"/>
      <c r="Z11" s="587">
        <v>6150779</v>
      </c>
      <c r="AA11" s="587"/>
      <c r="AB11" s="587"/>
      <c r="AC11" s="587"/>
      <c r="AD11" s="587"/>
      <c r="AE11" s="587"/>
      <c r="AF11" s="587"/>
      <c r="AG11" s="587"/>
      <c r="AH11" s="587"/>
      <c r="AI11" s="587"/>
      <c r="AJ11" s="587"/>
      <c r="AK11" s="587"/>
      <c r="AL11" s="587"/>
      <c r="AM11" s="587"/>
      <c r="AN11" s="587"/>
      <c r="AO11" s="587"/>
      <c r="AP11" s="587"/>
      <c r="AQ11" s="587">
        <v>77201489</v>
      </c>
      <c r="AR11" s="587"/>
      <c r="AS11" s="587"/>
      <c r="AT11" s="587"/>
      <c r="AU11" s="587"/>
      <c r="AV11" s="587"/>
      <c r="AW11" s="587"/>
      <c r="AX11" s="587"/>
      <c r="AY11" s="587"/>
      <c r="AZ11" s="587"/>
      <c r="BA11" s="587"/>
      <c r="BB11" s="587"/>
      <c r="BC11" s="587"/>
      <c r="BD11" s="587"/>
      <c r="BE11" s="587"/>
      <c r="BF11" s="587"/>
      <c r="BG11" s="587"/>
      <c r="BH11" s="587">
        <v>75419322</v>
      </c>
      <c r="BI11" s="587"/>
      <c r="BJ11" s="587"/>
      <c r="BK11" s="587"/>
      <c r="BL11" s="587"/>
      <c r="BM11" s="587"/>
      <c r="BN11" s="587"/>
      <c r="BO11" s="587"/>
      <c r="BP11" s="587"/>
      <c r="BQ11" s="587"/>
      <c r="BR11" s="587"/>
      <c r="BS11" s="587"/>
      <c r="BT11" s="587"/>
      <c r="BU11" s="587"/>
      <c r="BV11" s="587"/>
      <c r="BW11" s="587"/>
      <c r="BX11" s="587"/>
      <c r="BY11" s="587">
        <v>38</v>
      </c>
      <c r="BZ11" s="587"/>
      <c r="CA11" s="587"/>
      <c r="CB11" s="587"/>
      <c r="CC11" s="587"/>
      <c r="CD11" s="587"/>
      <c r="CE11" s="587"/>
      <c r="CF11" s="587"/>
      <c r="CG11" s="587"/>
      <c r="CH11" s="587"/>
      <c r="CI11" s="587"/>
      <c r="CJ11" s="587">
        <v>304758240</v>
      </c>
      <c r="CK11" s="587"/>
      <c r="CL11" s="587"/>
      <c r="CM11" s="587"/>
      <c r="CN11" s="587"/>
      <c r="CO11" s="587"/>
      <c r="CP11" s="587"/>
      <c r="CQ11" s="587"/>
      <c r="CR11" s="587"/>
      <c r="CS11" s="587"/>
      <c r="CT11" s="587"/>
      <c r="CU11" s="587"/>
      <c r="CV11" s="587"/>
      <c r="CW11" s="587"/>
      <c r="CX11" s="587"/>
      <c r="CY11" s="587"/>
      <c r="CZ11" s="587"/>
      <c r="DA11" s="587">
        <v>720864360</v>
      </c>
      <c r="DB11" s="587"/>
      <c r="DC11" s="587"/>
      <c r="DD11" s="587"/>
      <c r="DE11" s="587"/>
      <c r="DF11" s="587"/>
      <c r="DG11" s="587"/>
      <c r="DH11" s="587"/>
      <c r="DI11" s="587"/>
      <c r="DJ11" s="587"/>
      <c r="DK11" s="587"/>
      <c r="DL11" s="587"/>
      <c r="DM11" s="587"/>
      <c r="DN11" s="587"/>
      <c r="DO11" s="587"/>
      <c r="DP11" s="587"/>
      <c r="DQ11" s="587"/>
      <c r="DR11" s="587">
        <v>682102388</v>
      </c>
      <c r="DS11" s="587"/>
      <c r="DT11" s="587"/>
      <c r="DU11" s="587"/>
      <c r="DV11" s="587"/>
      <c r="DW11" s="587"/>
      <c r="DX11" s="587"/>
      <c r="DY11" s="587"/>
      <c r="DZ11" s="587"/>
      <c r="EA11" s="587"/>
      <c r="EB11" s="587"/>
      <c r="EC11" s="587"/>
      <c r="ED11" s="587"/>
      <c r="EE11" s="587"/>
      <c r="EF11" s="587"/>
      <c r="EG11" s="587"/>
      <c r="EH11" s="757"/>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5" s="3" customFormat="1" ht="21" customHeight="1">
      <c r="A12" s="1000" t="s">
        <v>89</v>
      </c>
      <c r="B12" s="1001"/>
      <c r="C12" s="1001"/>
      <c r="D12" s="1001"/>
      <c r="E12" s="1001"/>
      <c r="F12" s="1001"/>
      <c r="G12" s="1001"/>
      <c r="H12" s="1001"/>
      <c r="I12" s="1001"/>
      <c r="J12" s="1001"/>
      <c r="K12" s="1001"/>
      <c r="L12" s="1001"/>
      <c r="M12" s="1001"/>
      <c r="N12" s="1002"/>
      <c r="O12" s="585">
        <v>134</v>
      </c>
      <c r="P12" s="587"/>
      <c r="Q12" s="587"/>
      <c r="R12" s="587"/>
      <c r="S12" s="587"/>
      <c r="T12" s="587"/>
      <c r="U12" s="587"/>
      <c r="V12" s="587"/>
      <c r="W12" s="587"/>
      <c r="X12" s="587"/>
      <c r="Y12" s="587"/>
      <c r="Z12" s="587">
        <v>64827337</v>
      </c>
      <c r="AA12" s="587"/>
      <c r="AB12" s="587"/>
      <c r="AC12" s="587"/>
      <c r="AD12" s="587"/>
      <c r="AE12" s="587"/>
      <c r="AF12" s="587"/>
      <c r="AG12" s="587"/>
      <c r="AH12" s="587"/>
      <c r="AI12" s="587"/>
      <c r="AJ12" s="587"/>
      <c r="AK12" s="587"/>
      <c r="AL12" s="587"/>
      <c r="AM12" s="587"/>
      <c r="AN12" s="587"/>
      <c r="AO12" s="587"/>
      <c r="AP12" s="587"/>
      <c r="AQ12" s="587">
        <v>466166626</v>
      </c>
      <c r="AR12" s="587"/>
      <c r="AS12" s="587"/>
      <c r="AT12" s="587"/>
      <c r="AU12" s="587"/>
      <c r="AV12" s="587"/>
      <c r="AW12" s="587"/>
      <c r="AX12" s="587"/>
      <c r="AY12" s="587"/>
      <c r="AZ12" s="587"/>
      <c r="BA12" s="587"/>
      <c r="BB12" s="587"/>
      <c r="BC12" s="587"/>
      <c r="BD12" s="587"/>
      <c r="BE12" s="587"/>
      <c r="BF12" s="587"/>
      <c r="BG12" s="587"/>
      <c r="BH12" s="587">
        <v>1395188254</v>
      </c>
      <c r="BI12" s="587"/>
      <c r="BJ12" s="587"/>
      <c r="BK12" s="587"/>
      <c r="BL12" s="587"/>
      <c r="BM12" s="587"/>
      <c r="BN12" s="587"/>
      <c r="BO12" s="587"/>
      <c r="BP12" s="587"/>
      <c r="BQ12" s="587"/>
      <c r="BR12" s="587"/>
      <c r="BS12" s="587"/>
      <c r="BT12" s="587"/>
      <c r="BU12" s="587"/>
      <c r="BV12" s="587"/>
      <c r="BW12" s="587"/>
      <c r="BX12" s="587"/>
      <c r="BY12" s="587">
        <v>387</v>
      </c>
      <c r="BZ12" s="587"/>
      <c r="CA12" s="587"/>
      <c r="CB12" s="587"/>
      <c r="CC12" s="587"/>
      <c r="CD12" s="587"/>
      <c r="CE12" s="587"/>
      <c r="CF12" s="587"/>
      <c r="CG12" s="587"/>
      <c r="CH12" s="587"/>
      <c r="CI12" s="587"/>
      <c r="CJ12" s="587">
        <v>2631609539</v>
      </c>
      <c r="CK12" s="587"/>
      <c r="CL12" s="587"/>
      <c r="CM12" s="587"/>
      <c r="CN12" s="587"/>
      <c r="CO12" s="587"/>
      <c r="CP12" s="587"/>
      <c r="CQ12" s="587"/>
      <c r="CR12" s="587"/>
      <c r="CS12" s="587"/>
      <c r="CT12" s="587"/>
      <c r="CU12" s="587"/>
      <c r="CV12" s="587"/>
      <c r="CW12" s="587"/>
      <c r="CX12" s="587"/>
      <c r="CY12" s="587"/>
      <c r="CZ12" s="587"/>
      <c r="DA12" s="587">
        <v>6084059880</v>
      </c>
      <c r="DB12" s="587"/>
      <c r="DC12" s="587"/>
      <c r="DD12" s="587"/>
      <c r="DE12" s="587"/>
      <c r="DF12" s="587"/>
      <c r="DG12" s="587"/>
      <c r="DH12" s="587"/>
      <c r="DI12" s="587"/>
      <c r="DJ12" s="587"/>
      <c r="DK12" s="587"/>
      <c r="DL12" s="587"/>
      <c r="DM12" s="587"/>
      <c r="DN12" s="587"/>
      <c r="DO12" s="587"/>
      <c r="DP12" s="587"/>
      <c r="DQ12" s="587"/>
      <c r="DR12" s="587">
        <v>5689133308</v>
      </c>
      <c r="DS12" s="587"/>
      <c r="DT12" s="587"/>
      <c r="DU12" s="587"/>
      <c r="DV12" s="587"/>
      <c r="DW12" s="587"/>
      <c r="DX12" s="587"/>
      <c r="DY12" s="587"/>
      <c r="DZ12" s="587"/>
      <c r="EA12" s="587"/>
      <c r="EB12" s="587"/>
      <c r="EC12" s="587"/>
      <c r="ED12" s="587"/>
      <c r="EE12" s="587"/>
      <c r="EF12" s="587"/>
      <c r="EG12" s="587"/>
      <c r="EH12" s="757"/>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5" s="3" customFormat="1" ht="21" customHeight="1" thickBot="1">
      <c r="A13" s="862" t="s">
        <v>19</v>
      </c>
      <c r="B13" s="1015"/>
      <c r="C13" s="1015"/>
      <c r="D13" s="1015"/>
      <c r="E13" s="1015"/>
      <c r="F13" s="1015"/>
      <c r="G13" s="1015"/>
      <c r="H13" s="1015"/>
      <c r="I13" s="1015"/>
      <c r="J13" s="1015"/>
      <c r="K13" s="1015"/>
      <c r="L13" s="1015"/>
      <c r="M13" s="1015"/>
      <c r="N13" s="1016"/>
      <c r="O13" s="585">
        <v>139</v>
      </c>
      <c r="P13" s="587"/>
      <c r="Q13" s="587"/>
      <c r="R13" s="587"/>
      <c r="S13" s="587"/>
      <c r="T13" s="587"/>
      <c r="U13" s="587"/>
      <c r="V13" s="587"/>
      <c r="W13" s="587"/>
      <c r="X13" s="587"/>
      <c r="Y13" s="587"/>
      <c r="Z13" s="587">
        <v>63004756</v>
      </c>
      <c r="AA13" s="587"/>
      <c r="AB13" s="587"/>
      <c r="AC13" s="587"/>
      <c r="AD13" s="587"/>
      <c r="AE13" s="587"/>
      <c r="AF13" s="587"/>
      <c r="AG13" s="587"/>
      <c r="AH13" s="587"/>
      <c r="AI13" s="587"/>
      <c r="AJ13" s="587"/>
      <c r="AK13" s="587"/>
      <c r="AL13" s="587"/>
      <c r="AM13" s="587"/>
      <c r="AN13" s="587"/>
      <c r="AO13" s="587"/>
      <c r="AP13" s="587"/>
      <c r="AQ13" s="587">
        <v>859855029</v>
      </c>
      <c r="AR13" s="587"/>
      <c r="AS13" s="587"/>
      <c r="AT13" s="587"/>
      <c r="AU13" s="587"/>
      <c r="AV13" s="587"/>
      <c r="AW13" s="587"/>
      <c r="AX13" s="587"/>
      <c r="AY13" s="587"/>
      <c r="AZ13" s="587"/>
      <c r="BA13" s="587"/>
      <c r="BB13" s="587"/>
      <c r="BC13" s="587"/>
      <c r="BD13" s="587"/>
      <c r="BE13" s="587"/>
      <c r="BF13" s="587"/>
      <c r="BG13" s="587"/>
      <c r="BH13" s="587">
        <v>3346943637</v>
      </c>
      <c r="BI13" s="587"/>
      <c r="BJ13" s="587"/>
      <c r="BK13" s="587"/>
      <c r="BL13" s="587"/>
      <c r="BM13" s="587"/>
      <c r="BN13" s="587"/>
      <c r="BO13" s="587"/>
      <c r="BP13" s="587"/>
      <c r="BQ13" s="587"/>
      <c r="BR13" s="587"/>
      <c r="BS13" s="587"/>
      <c r="BT13" s="587"/>
      <c r="BU13" s="587"/>
      <c r="BV13" s="587"/>
      <c r="BW13" s="587"/>
      <c r="BX13" s="587"/>
      <c r="BY13" s="587">
        <v>898</v>
      </c>
      <c r="BZ13" s="587"/>
      <c r="CA13" s="587"/>
      <c r="CB13" s="587"/>
      <c r="CC13" s="587"/>
      <c r="CD13" s="587"/>
      <c r="CE13" s="587"/>
      <c r="CF13" s="587"/>
      <c r="CG13" s="587"/>
      <c r="CH13" s="587"/>
      <c r="CI13" s="587"/>
      <c r="CJ13" s="587">
        <v>24213046935</v>
      </c>
      <c r="CK13" s="587"/>
      <c r="CL13" s="587"/>
      <c r="CM13" s="587"/>
      <c r="CN13" s="587"/>
      <c r="CO13" s="587"/>
      <c r="CP13" s="587"/>
      <c r="CQ13" s="587"/>
      <c r="CR13" s="587"/>
      <c r="CS13" s="587"/>
      <c r="CT13" s="587"/>
      <c r="CU13" s="587"/>
      <c r="CV13" s="587"/>
      <c r="CW13" s="587"/>
      <c r="CX13" s="587"/>
      <c r="CY13" s="587"/>
      <c r="CZ13" s="587"/>
      <c r="DA13" s="587">
        <v>51325494186</v>
      </c>
      <c r="DB13" s="587"/>
      <c r="DC13" s="587"/>
      <c r="DD13" s="587"/>
      <c r="DE13" s="587"/>
      <c r="DF13" s="587"/>
      <c r="DG13" s="587"/>
      <c r="DH13" s="587"/>
      <c r="DI13" s="587"/>
      <c r="DJ13" s="587"/>
      <c r="DK13" s="587"/>
      <c r="DL13" s="587"/>
      <c r="DM13" s="587"/>
      <c r="DN13" s="587"/>
      <c r="DO13" s="587"/>
      <c r="DP13" s="587"/>
      <c r="DQ13" s="587"/>
      <c r="DR13" s="587">
        <v>59408274979</v>
      </c>
      <c r="DS13" s="587"/>
      <c r="DT13" s="587"/>
      <c r="DU13" s="587"/>
      <c r="DV13" s="587"/>
      <c r="DW13" s="587"/>
      <c r="DX13" s="587"/>
      <c r="DY13" s="587"/>
      <c r="DZ13" s="587"/>
      <c r="EA13" s="587"/>
      <c r="EB13" s="587"/>
      <c r="EC13" s="587"/>
      <c r="ED13" s="587"/>
      <c r="EE13" s="587"/>
      <c r="EF13" s="587"/>
      <c r="EG13" s="587"/>
      <c r="EH13" s="757"/>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5" s="3" customFormat="1" ht="21" customHeight="1" thickBot="1">
      <c r="A14" s="655" t="s">
        <v>98</v>
      </c>
      <c r="B14" s="1013"/>
      <c r="C14" s="1013"/>
      <c r="D14" s="1013"/>
      <c r="E14" s="1013"/>
      <c r="F14" s="1013"/>
      <c r="G14" s="1013"/>
      <c r="H14" s="1013"/>
      <c r="I14" s="1013"/>
      <c r="J14" s="1013"/>
      <c r="K14" s="1013"/>
      <c r="L14" s="1013"/>
      <c r="M14" s="1013"/>
      <c r="N14" s="1014"/>
      <c r="O14" s="762">
        <v>5924</v>
      </c>
      <c r="P14" s="763"/>
      <c r="Q14" s="763"/>
      <c r="R14" s="763"/>
      <c r="S14" s="763"/>
      <c r="T14" s="763"/>
      <c r="U14" s="763"/>
      <c r="V14" s="763"/>
      <c r="W14" s="763"/>
      <c r="X14" s="763"/>
      <c r="Y14" s="763"/>
      <c r="Z14" s="763">
        <v>2436338692</v>
      </c>
      <c r="AA14" s="763"/>
      <c r="AB14" s="763"/>
      <c r="AC14" s="763"/>
      <c r="AD14" s="763"/>
      <c r="AE14" s="763"/>
      <c r="AF14" s="763"/>
      <c r="AG14" s="763"/>
      <c r="AH14" s="763"/>
      <c r="AI14" s="763"/>
      <c r="AJ14" s="763"/>
      <c r="AK14" s="763"/>
      <c r="AL14" s="763"/>
      <c r="AM14" s="763"/>
      <c r="AN14" s="763"/>
      <c r="AO14" s="763"/>
      <c r="AP14" s="763"/>
      <c r="AQ14" s="763">
        <v>10490725152</v>
      </c>
      <c r="AR14" s="763"/>
      <c r="AS14" s="763"/>
      <c r="AT14" s="763"/>
      <c r="AU14" s="763"/>
      <c r="AV14" s="763"/>
      <c r="AW14" s="763"/>
      <c r="AX14" s="763"/>
      <c r="AY14" s="763"/>
      <c r="AZ14" s="763"/>
      <c r="BA14" s="763"/>
      <c r="BB14" s="763"/>
      <c r="BC14" s="763"/>
      <c r="BD14" s="763"/>
      <c r="BE14" s="763"/>
      <c r="BF14" s="763"/>
      <c r="BG14" s="763"/>
      <c r="BH14" s="763">
        <v>11682387715</v>
      </c>
      <c r="BI14" s="763"/>
      <c r="BJ14" s="763"/>
      <c r="BK14" s="763"/>
      <c r="BL14" s="763"/>
      <c r="BM14" s="763"/>
      <c r="BN14" s="763"/>
      <c r="BO14" s="763"/>
      <c r="BP14" s="763"/>
      <c r="BQ14" s="763"/>
      <c r="BR14" s="763"/>
      <c r="BS14" s="763"/>
      <c r="BT14" s="763"/>
      <c r="BU14" s="763"/>
      <c r="BV14" s="763"/>
      <c r="BW14" s="763"/>
      <c r="BX14" s="763"/>
      <c r="BY14" s="763">
        <v>4726</v>
      </c>
      <c r="BZ14" s="763"/>
      <c r="CA14" s="763"/>
      <c r="CB14" s="763"/>
      <c r="CC14" s="763"/>
      <c r="CD14" s="763"/>
      <c r="CE14" s="763"/>
      <c r="CF14" s="763"/>
      <c r="CG14" s="763"/>
      <c r="CH14" s="763"/>
      <c r="CI14" s="763"/>
      <c r="CJ14" s="763">
        <v>42151567402</v>
      </c>
      <c r="CK14" s="763"/>
      <c r="CL14" s="763"/>
      <c r="CM14" s="763"/>
      <c r="CN14" s="763"/>
      <c r="CO14" s="763"/>
      <c r="CP14" s="763"/>
      <c r="CQ14" s="763"/>
      <c r="CR14" s="763"/>
      <c r="CS14" s="763"/>
      <c r="CT14" s="763"/>
      <c r="CU14" s="763"/>
      <c r="CV14" s="763"/>
      <c r="CW14" s="763"/>
      <c r="CX14" s="763"/>
      <c r="CY14" s="763"/>
      <c r="CZ14" s="763"/>
      <c r="DA14" s="763">
        <v>88984827138</v>
      </c>
      <c r="DB14" s="763"/>
      <c r="DC14" s="763"/>
      <c r="DD14" s="763"/>
      <c r="DE14" s="763"/>
      <c r="DF14" s="763"/>
      <c r="DG14" s="763"/>
      <c r="DH14" s="763"/>
      <c r="DI14" s="763"/>
      <c r="DJ14" s="763"/>
      <c r="DK14" s="763"/>
      <c r="DL14" s="763"/>
      <c r="DM14" s="763"/>
      <c r="DN14" s="763"/>
      <c r="DO14" s="763"/>
      <c r="DP14" s="763"/>
      <c r="DQ14" s="763"/>
      <c r="DR14" s="763">
        <v>78152994973</v>
      </c>
      <c r="DS14" s="763"/>
      <c r="DT14" s="763"/>
      <c r="DU14" s="763"/>
      <c r="DV14" s="763"/>
      <c r="DW14" s="763"/>
      <c r="DX14" s="763"/>
      <c r="DY14" s="763"/>
      <c r="DZ14" s="763"/>
      <c r="EA14" s="763"/>
      <c r="EB14" s="763"/>
      <c r="EC14" s="763"/>
      <c r="ED14" s="763"/>
      <c r="EE14" s="763"/>
      <c r="EF14" s="763"/>
      <c r="EG14" s="763"/>
      <c r="EH14" s="764"/>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5" s="3" customFormat="1" ht="21" customHeight="1">
      <c r="EN15" s="60"/>
      <c r="EO15" s="60"/>
      <c r="EP15" s="60"/>
      <c r="EQ15" s="60"/>
      <c r="ER15" s="60"/>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c r="IU15" s="61"/>
    </row>
    <row r="16" spans="1:255" s="3" customFormat="1" ht="21" customHeight="1" thickBot="1">
      <c r="EN16" s="60"/>
      <c r="EO16" s="60"/>
      <c r="EP16" s="60"/>
      <c r="EQ16" s="60"/>
      <c r="ER16" s="60"/>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c r="IU16" s="61"/>
    </row>
    <row r="17" spans="1:255" s="3" customFormat="1" ht="28.5" customHeight="1">
      <c r="A17" s="300"/>
      <c r="B17" s="998" t="s">
        <v>14</v>
      </c>
      <c r="C17" s="998"/>
      <c r="D17" s="998"/>
      <c r="E17" s="998"/>
      <c r="F17" s="998"/>
      <c r="G17" s="998"/>
      <c r="H17" s="998"/>
      <c r="I17" s="998"/>
      <c r="J17" s="998"/>
      <c r="K17" s="998"/>
      <c r="L17" s="998"/>
      <c r="M17" s="998"/>
      <c r="N17" s="301"/>
      <c r="O17" s="20"/>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1051" t="s">
        <v>105</v>
      </c>
      <c r="AY17" s="1051"/>
      <c r="AZ17" s="1051"/>
      <c r="BA17" s="1051"/>
      <c r="BB17" s="1051"/>
      <c r="BC17" s="1051"/>
      <c r="BD17" s="1051"/>
      <c r="BE17" s="1051"/>
      <c r="BF17" s="1051"/>
      <c r="BG17" s="1051"/>
      <c r="BH17" s="1051"/>
      <c r="BI17" s="1051"/>
      <c r="BJ17" s="1051"/>
      <c r="BK17" s="1051"/>
      <c r="BL17" s="1051"/>
      <c r="BM17" s="1051"/>
      <c r="BN17" s="1051"/>
      <c r="BO17" s="1051"/>
      <c r="BP17" s="1051"/>
      <c r="BQ17" s="1051"/>
      <c r="BR17" s="1051"/>
      <c r="BS17" s="1051"/>
      <c r="BT17" s="1051"/>
      <c r="BU17" s="1051"/>
      <c r="BV17" s="1051"/>
      <c r="BW17" s="1051"/>
      <c r="BX17" s="1051"/>
      <c r="BY17" s="1051"/>
      <c r="BZ17" s="1051"/>
      <c r="CA17" s="1051"/>
      <c r="CB17" s="1051"/>
      <c r="CC17" s="1051"/>
      <c r="CD17" s="1051"/>
      <c r="CE17" s="1051"/>
      <c r="CF17" s="1051"/>
      <c r="CG17" s="1051"/>
      <c r="CH17" s="1051"/>
      <c r="CI17" s="1051"/>
      <c r="CJ17" s="1051"/>
      <c r="CK17" s="1051"/>
      <c r="CL17" s="1051"/>
      <c r="CM17" s="1051"/>
      <c r="CN17" s="1051"/>
      <c r="CO17" s="1051"/>
      <c r="CP17" s="1051"/>
      <c r="CQ17" s="1051"/>
      <c r="CR17" s="1051"/>
      <c r="CS17" s="1051"/>
      <c r="CT17" s="1051"/>
      <c r="CU17" s="1051"/>
      <c r="CV17" s="1051"/>
      <c r="CW17" s="1051"/>
      <c r="CX17" s="1051"/>
      <c r="CY17" s="1051"/>
      <c r="CZ17" s="1051"/>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70"/>
      <c r="EI17" s="60"/>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5" s="3" customFormat="1" ht="14.25" customHeight="1">
      <c r="A18" s="302"/>
      <c r="B18" s="303"/>
      <c r="C18" s="303"/>
      <c r="D18" s="303"/>
      <c r="E18" s="303"/>
      <c r="F18" s="303"/>
      <c r="G18" s="303"/>
      <c r="H18" s="303"/>
      <c r="I18" s="303"/>
      <c r="J18" s="303"/>
      <c r="K18" s="303"/>
      <c r="L18" s="303"/>
      <c r="M18" s="303"/>
      <c r="N18" s="304"/>
      <c r="O18" s="681" t="s">
        <v>99</v>
      </c>
      <c r="P18" s="619"/>
      <c r="Q18" s="619"/>
      <c r="R18" s="619"/>
      <c r="S18" s="619"/>
      <c r="T18" s="619"/>
      <c r="U18" s="619"/>
      <c r="V18" s="619"/>
      <c r="W18" s="619"/>
      <c r="X18" s="619"/>
      <c r="Y18" s="619"/>
      <c r="Z18" s="588"/>
      <c r="AA18" s="1050"/>
      <c r="AB18" s="1050"/>
      <c r="AC18" s="1050"/>
      <c r="AD18" s="1050"/>
      <c r="AE18" s="1050"/>
      <c r="AF18" s="1050"/>
      <c r="AG18" s="1050"/>
      <c r="AH18" s="1050"/>
      <c r="AI18" s="1050"/>
      <c r="AJ18" s="1050"/>
      <c r="AK18" s="4"/>
      <c r="AL18" s="835" t="s">
        <v>100</v>
      </c>
      <c r="AM18" s="835"/>
      <c r="AN18" s="835"/>
      <c r="AO18" s="835"/>
      <c r="AP18" s="835"/>
      <c r="AQ18" s="835"/>
      <c r="AR18" s="835"/>
      <c r="AS18" s="835"/>
      <c r="AT18" s="835"/>
      <c r="AU18" s="835"/>
      <c r="AV18" s="835"/>
      <c r="AW18" s="835"/>
      <c r="AX18" s="835"/>
      <c r="AY18" s="835"/>
      <c r="AZ18" s="835"/>
      <c r="BA18" s="55"/>
      <c r="BB18" s="284" t="s">
        <v>2</v>
      </c>
      <c r="BC18" s="294"/>
      <c r="BD18" s="294"/>
      <c r="BE18" s="294"/>
      <c r="BF18" s="294"/>
      <c r="BG18" s="294"/>
      <c r="BH18" s="294"/>
      <c r="BI18" s="294"/>
      <c r="BJ18" s="294"/>
      <c r="BK18" s="294"/>
      <c r="BL18" s="294"/>
      <c r="BM18" s="294"/>
      <c r="BN18" s="294"/>
      <c r="BO18" s="294"/>
      <c r="BP18" s="294"/>
      <c r="BQ18" s="294"/>
      <c r="BR18" s="72"/>
      <c r="BS18" s="4"/>
      <c r="BT18" s="835" t="s">
        <v>101</v>
      </c>
      <c r="BU18" s="835"/>
      <c r="BV18" s="835"/>
      <c r="BW18" s="835"/>
      <c r="BX18" s="835"/>
      <c r="BY18" s="835"/>
      <c r="BZ18" s="835"/>
      <c r="CA18" s="835"/>
      <c r="CB18" s="835"/>
      <c r="CC18" s="835"/>
      <c r="CD18" s="835"/>
      <c r="CE18" s="835"/>
      <c r="CF18" s="835"/>
      <c r="CG18" s="835"/>
      <c r="CH18" s="835"/>
      <c r="CI18" s="55"/>
      <c r="CJ18" s="284" t="s">
        <v>2</v>
      </c>
      <c r="CK18" s="294"/>
      <c r="CL18" s="294"/>
      <c r="CM18" s="294"/>
      <c r="CN18" s="294"/>
      <c r="CO18" s="294"/>
      <c r="CP18" s="294"/>
      <c r="CQ18" s="294"/>
      <c r="CR18" s="294"/>
      <c r="CS18" s="294"/>
      <c r="CT18" s="294"/>
      <c r="CU18" s="294"/>
      <c r="CV18" s="294"/>
      <c r="CW18" s="294"/>
      <c r="CX18" s="294"/>
      <c r="CY18" s="294"/>
      <c r="CZ18" s="72"/>
      <c r="DA18" s="4"/>
      <c r="DB18" s="835" t="s">
        <v>298</v>
      </c>
      <c r="DC18" s="835"/>
      <c r="DD18" s="835"/>
      <c r="DE18" s="835"/>
      <c r="DF18" s="835"/>
      <c r="DG18" s="835"/>
      <c r="DH18" s="835"/>
      <c r="DI18" s="835"/>
      <c r="DJ18" s="835"/>
      <c r="DK18" s="835"/>
      <c r="DL18" s="835"/>
      <c r="DM18" s="835"/>
      <c r="DN18" s="835"/>
      <c r="DO18" s="835"/>
      <c r="DP18" s="835"/>
      <c r="DQ18" s="55"/>
      <c r="DR18" s="276" t="s">
        <v>2</v>
      </c>
      <c r="DS18" s="313"/>
      <c r="DT18" s="313"/>
      <c r="DU18" s="313"/>
      <c r="DV18" s="313"/>
      <c r="DW18" s="313"/>
      <c r="DX18" s="313"/>
      <c r="DY18" s="313"/>
      <c r="DZ18" s="313"/>
      <c r="EA18" s="313"/>
      <c r="EB18" s="313"/>
      <c r="EC18" s="73"/>
      <c r="ED18" s="73"/>
      <c r="EE18" s="73"/>
      <c r="EF18" s="73"/>
      <c r="EG18" s="73"/>
      <c r="EH18" s="74"/>
      <c r="EI18" s="60"/>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5" s="3" customFormat="1" ht="14.25" customHeight="1">
      <c r="A19" s="302"/>
      <c r="B19" s="303"/>
      <c r="C19" s="303"/>
      <c r="D19" s="303"/>
      <c r="E19" s="303"/>
      <c r="F19" s="303"/>
      <c r="G19" s="303"/>
      <c r="H19" s="303"/>
      <c r="I19" s="303"/>
      <c r="J19" s="303"/>
      <c r="K19" s="303"/>
      <c r="L19" s="303"/>
      <c r="M19" s="303"/>
      <c r="N19" s="304"/>
      <c r="O19" s="665"/>
      <c r="P19" s="609"/>
      <c r="Q19" s="609"/>
      <c r="R19" s="609"/>
      <c r="S19" s="609"/>
      <c r="T19" s="609"/>
      <c r="U19" s="609"/>
      <c r="V19" s="609"/>
      <c r="W19" s="609"/>
      <c r="X19" s="609"/>
      <c r="Y19" s="666"/>
      <c r="Z19" s="924" t="s">
        <v>768</v>
      </c>
      <c r="AA19" s="900"/>
      <c r="AB19" s="900"/>
      <c r="AC19" s="900"/>
      <c r="AD19" s="900"/>
      <c r="AE19" s="900"/>
      <c r="AF19" s="900"/>
      <c r="AG19" s="900"/>
      <c r="AH19" s="900"/>
      <c r="AI19" s="900"/>
      <c r="AJ19" s="900"/>
      <c r="AK19" s="5"/>
      <c r="AL19" s="836"/>
      <c r="AM19" s="836"/>
      <c r="AN19" s="836"/>
      <c r="AO19" s="836"/>
      <c r="AP19" s="836"/>
      <c r="AQ19" s="836"/>
      <c r="AR19" s="836"/>
      <c r="AS19" s="836"/>
      <c r="AT19" s="836"/>
      <c r="AU19" s="836"/>
      <c r="AV19" s="836"/>
      <c r="AW19" s="836"/>
      <c r="AX19" s="836"/>
      <c r="AY19" s="836"/>
      <c r="AZ19" s="836"/>
      <c r="BA19" s="6"/>
      <c r="BB19" s="4"/>
      <c r="BC19" s="1015" t="s">
        <v>768</v>
      </c>
      <c r="BD19" s="1015"/>
      <c r="BE19" s="1015"/>
      <c r="BF19" s="1015"/>
      <c r="BG19" s="1015"/>
      <c r="BH19" s="1015"/>
      <c r="BI19" s="1015"/>
      <c r="BJ19" s="1015"/>
      <c r="BK19" s="1015"/>
      <c r="BL19" s="1015"/>
      <c r="BM19" s="1015"/>
      <c r="BN19" s="1015"/>
      <c r="BO19" s="1015"/>
      <c r="BP19" s="1015"/>
      <c r="BQ19" s="1015"/>
      <c r="BR19" s="65"/>
      <c r="BS19" s="5"/>
      <c r="BT19" s="836"/>
      <c r="BU19" s="836"/>
      <c r="BV19" s="836"/>
      <c r="BW19" s="836"/>
      <c r="BX19" s="836"/>
      <c r="BY19" s="836"/>
      <c r="BZ19" s="836"/>
      <c r="CA19" s="836"/>
      <c r="CB19" s="836"/>
      <c r="CC19" s="836"/>
      <c r="CD19" s="836"/>
      <c r="CE19" s="836"/>
      <c r="CF19" s="836"/>
      <c r="CG19" s="836"/>
      <c r="CH19" s="836"/>
      <c r="CI19" s="6"/>
      <c r="CJ19" s="4"/>
      <c r="CK19" s="1015" t="s">
        <v>768</v>
      </c>
      <c r="CL19" s="1015"/>
      <c r="CM19" s="1015"/>
      <c r="CN19" s="1015"/>
      <c r="CO19" s="1015"/>
      <c r="CP19" s="1015"/>
      <c r="CQ19" s="1015"/>
      <c r="CR19" s="1015"/>
      <c r="CS19" s="1015"/>
      <c r="CT19" s="1015"/>
      <c r="CU19" s="1015"/>
      <c r="CV19" s="1015"/>
      <c r="CW19" s="1015"/>
      <c r="CX19" s="1015"/>
      <c r="CY19" s="1015"/>
      <c r="CZ19" s="65"/>
      <c r="DA19" s="5"/>
      <c r="DB19" s="836"/>
      <c r="DC19" s="836"/>
      <c r="DD19" s="836"/>
      <c r="DE19" s="836"/>
      <c r="DF19" s="836"/>
      <c r="DG19" s="836"/>
      <c r="DH19" s="836"/>
      <c r="DI19" s="836"/>
      <c r="DJ19" s="836"/>
      <c r="DK19" s="836"/>
      <c r="DL19" s="836"/>
      <c r="DM19" s="836"/>
      <c r="DN19" s="836"/>
      <c r="DO19" s="836"/>
      <c r="DP19" s="836"/>
      <c r="DQ19" s="6"/>
      <c r="DR19" s="4"/>
      <c r="DS19" s="1015" t="s">
        <v>768</v>
      </c>
      <c r="DT19" s="1015"/>
      <c r="DU19" s="1015"/>
      <c r="DV19" s="1015"/>
      <c r="DW19" s="1015"/>
      <c r="DX19" s="1015"/>
      <c r="DY19" s="1015"/>
      <c r="DZ19" s="1015"/>
      <c r="EA19" s="1015"/>
      <c r="EB19" s="1015"/>
      <c r="EC19" s="1015"/>
      <c r="ED19" s="1015"/>
      <c r="EE19" s="1015"/>
      <c r="EF19" s="1015"/>
      <c r="EG19" s="1015"/>
      <c r="EH19" s="66"/>
      <c r="EI19" s="60"/>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5" s="3" customFormat="1" ht="14.25" customHeight="1">
      <c r="A20" s="302"/>
      <c r="B20" s="1003" t="s">
        <v>96</v>
      </c>
      <c r="C20" s="1003"/>
      <c r="D20" s="1003"/>
      <c r="E20" s="1003"/>
      <c r="F20" s="1003"/>
      <c r="G20" s="1003"/>
      <c r="H20" s="1003"/>
      <c r="I20" s="1003"/>
      <c r="J20" s="1003"/>
      <c r="K20" s="1003"/>
      <c r="L20" s="1003"/>
      <c r="M20" s="1003"/>
      <c r="N20" s="304"/>
      <c r="O20" s="665"/>
      <c r="P20" s="609"/>
      <c r="Q20" s="609"/>
      <c r="R20" s="609"/>
      <c r="S20" s="609"/>
      <c r="T20" s="609"/>
      <c r="U20" s="609"/>
      <c r="V20" s="609"/>
      <c r="W20" s="609"/>
      <c r="X20" s="609"/>
      <c r="Y20" s="666"/>
      <c r="Z20" s="918"/>
      <c r="AA20" s="901"/>
      <c r="AB20" s="901"/>
      <c r="AC20" s="901"/>
      <c r="AD20" s="901"/>
      <c r="AE20" s="901"/>
      <c r="AF20" s="901"/>
      <c r="AG20" s="901"/>
      <c r="AH20" s="901"/>
      <c r="AI20" s="901"/>
      <c r="AJ20" s="901"/>
      <c r="AK20" s="5"/>
      <c r="AL20" s="836"/>
      <c r="AM20" s="836"/>
      <c r="AN20" s="836"/>
      <c r="AO20" s="836"/>
      <c r="AP20" s="836"/>
      <c r="AQ20" s="836"/>
      <c r="AR20" s="836"/>
      <c r="AS20" s="836"/>
      <c r="AT20" s="836"/>
      <c r="AU20" s="836"/>
      <c r="AV20" s="836"/>
      <c r="AW20" s="836"/>
      <c r="AX20" s="836"/>
      <c r="AY20" s="836"/>
      <c r="AZ20" s="836"/>
      <c r="BA20" s="6"/>
      <c r="BB20" s="5"/>
      <c r="BC20" s="845"/>
      <c r="BD20" s="845"/>
      <c r="BE20" s="845"/>
      <c r="BF20" s="845"/>
      <c r="BG20" s="845"/>
      <c r="BH20" s="845"/>
      <c r="BI20" s="845"/>
      <c r="BJ20" s="845"/>
      <c r="BK20" s="845"/>
      <c r="BL20" s="845"/>
      <c r="BM20" s="845"/>
      <c r="BN20" s="845"/>
      <c r="BO20" s="845"/>
      <c r="BP20" s="845"/>
      <c r="BQ20" s="845"/>
      <c r="BR20" s="7"/>
      <c r="BS20" s="5"/>
      <c r="BT20" s="836"/>
      <c r="BU20" s="836"/>
      <c r="BV20" s="836"/>
      <c r="BW20" s="836"/>
      <c r="BX20" s="836"/>
      <c r="BY20" s="836"/>
      <c r="BZ20" s="836"/>
      <c r="CA20" s="836"/>
      <c r="CB20" s="836"/>
      <c r="CC20" s="836"/>
      <c r="CD20" s="836"/>
      <c r="CE20" s="836"/>
      <c r="CF20" s="836"/>
      <c r="CG20" s="836"/>
      <c r="CH20" s="836"/>
      <c r="CI20" s="6"/>
      <c r="CJ20" s="5"/>
      <c r="CK20" s="845"/>
      <c r="CL20" s="845"/>
      <c r="CM20" s="845"/>
      <c r="CN20" s="845"/>
      <c r="CO20" s="845"/>
      <c r="CP20" s="845"/>
      <c r="CQ20" s="845"/>
      <c r="CR20" s="845"/>
      <c r="CS20" s="845"/>
      <c r="CT20" s="845"/>
      <c r="CU20" s="845"/>
      <c r="CV20" s="845"/>
      <c r="CW20" s="845"/>
      <c r="CX20" s="845"/>
      <c r="CY20" s="845"/>
      <c r="CZ20" s="7"/>
      <c r="DA20" s="5"/>
      <c r="DB20" s="836"/>
      <c r="DC20" s="836"/>
      <c r="DD20" s="836"/>
      <c r="DE20" s="836"/>
      <c r="DF20" s="836"/>
      <c r="DG20" s="836"/>
      <c r="DH20" s="836"/>
      <c r="DI20" s="836"/>
      <c r="DJ20" s="836"/>
      <c r="DK20" s="836"/>
      <c r="DL20" s="836"/>
      <c r="DM20" s="836"/>
      <c r="DN20" s="836"/>
      <c r="DO20" s="836"/>
      <c r="DP20" s="836"/>
      <c r="DQ20" s="6"/>
      <c r="DR20" s="5"/>
      <c r="DS20" s="845"/>
      <c r="DT20" s="845"/>
      <c r="DU20" s="845"/>
      <c r="DV20" s="845"/>
      <c r="DW20" s="845"/>
      <c r="DX20" s="845"/>
      <c r="DY20" s="845"/>
      <c r="DZ20" s="845"/>
      <c r="EA20" s="845"/>
      <c r="EB20" s="845"/>
      <c r="EC20" s="845"/>
      <c r="ED20" s="845"/>
      <c r="EE20" s="845"/>
      <c r="EF20" s="845"/>
      <c r="EG20" s="845"/>
      <c r="EH20" s="16"/>
      <c r="EI20" s="60"/>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5" s="67" customFormat="1" ht="13.5" customHeight="1" thickBot="1">
      <c r="A21" s="318"/>
      <c r="B21" s="1004"/>
      <c r="C21" s="1004"/>
      <c r="D21" s="1004"/>
      <c r="E21" s="1004"/>
      <c r="F21" s="1004"/>
      <c r="G21" s="1004"/>
      <c r="H21" s="1004"/>
      <c r="I21" s="1004"/>
      <c r="J21" s="1004"/>
      <c r="K21" s="1004"/>
      <c r="L21" s="1004"/>
      <c r="M21" s="1004"/>
      <c r="N21" s="298"/>
      <c r="O21" s="283"/>
      <c r="P21" s="291"/>
      <c r="Q21" s="291"/>
      <c r="R21" s="291"/>
      <c r="S21" s="291"/>
      <c r="T21" s="291"/>
      <c r="U21" s="291"/>
      <c r="V21" s="291"/>
      <c r="W21" s="291"/>
      <c r="X21" s="291"/>
      <c r="Y21" s="292"/>
      <c r="Z21" s="296"/>
      <c r="AA21" s="297"/>
      <c r="AB21" s="297"/>
      <c r="AC21" s="297"/>
      <c r="AD21" s="297"/>
      <c r="AE21" s="297"/>
      <c r="AF21" s="297"/>
      <c r="AG21" s="297"/>
      <c r="AH21" s="297"/>
      <c r="AI21" s="297"/>
      <c r="AJ21" s="297"/>
      <c r="AK21" s="660" t="s">
        <v>97</v>
      </c>
      <c r="AL21" s="829"/>
      <c r="AM21" s="829"/>
      <c r="AN21" s="829"/>
      <c r="AO21" s="829"/>
      <c r="AP21" s="829"/>
      <c r="AQ21" s="829"/>
      <c r="AR21" s="829"/>
      <c r="AS21" s="829"/>
      <c r="AT21" s="829"/>
      <c r="AU21" s="829"/>
      <c r="AV21" s="829"/>
      <c r="AW21" s="829"/>
      <c r="AX21" s="829"/>
      <c r="AY21" s="829"/>
      <c r="AZ21" s="829"/>
      <c r="BA21" s="830"/>
      <c r="BB21" s="660" t="s">
        <v>97</v>
      </c>
      <c r="BC21" s="829"/>
      <c r="BD21" s="829"/>
      <c r="BE21" s="829"/>
      <c r="BF21" s="829"/>
      <c r="BG21" s="829"/>
      <c r="BH21" s="829"/>
      <c r="BI21" s="829"/>
      <c r="BJ21" s="829"/>
      <c r="BK21" s="829"/>
      <c r="BL21" s="829"/>
      <c r="BM21" s="829"/>
      <c r="BN21" s="829"/>
      <c r="BO21" s="829"/>
      <c r="BP21" s="829"/>
      <c r="BQ21" s="829"/>
      <c r="BR21" s="830"/>
      <c r="BS21" s="660" t="s">
        <v>97</v>
      </c>
      <c r="BT21" s="829"/>
      <c r="BU21" s="829"/>
      <c r="BV21" s="829"/>
      <c r="BW21" s="829"/>
      <c r="BX21" s="829"/>
      <c r="BY21" s="829"/>
      <c r="BZ21" s="829"/>
      <c r="CA21" s="829"/>
      <c r="CB21" s="829"/>
      <c r="CC21" s="829"/>
      <c r="CD21" s="829"/>
      <c r="CE21" s="829"/>
      <c r="CF21" s="829"/>
      <c r="CG21" s="829"/>
      <c r="CH21" s="829"/>
      <c r="CI21" s="830"/>
      <c r="CJ21" s="660" t="s">
        <v>97</v>
      </c>
      <c r="CK21" s="829"/>
      <c r="CL21" s="829"/>
      <c r="CM21" s="829"/>
      <c r="CN21" s="829"/>
      <c r="CO21" s="829"/>
      <c r="CP21" s="829"/>
      <c r="CQ21" s="829"/>
      <c r="CR21" s="829"/>
      <c r="CS21" s="829"/>
      <c r="CT21" s="829"/>
      <c r="CU21" s="829"/>
      <c r="CV21" s="829"/>
      <c r="CW21" s="829"/>
      <c r="CX21" s="829"/>
      <c r="CY21" s="829"/>
      <c r="CZ21" s="830"/>
      <c r="DA21" s="660" t="s">
        <v>97</v>
      </c>
      <c r="DB21" s="829"/>
      <c r="DC21" s="829"/>
      <c r="DD21" s="829"/>
      <c r="DE21" s="829"/>
      <c r="DF21" s="829"/>
      <c r="DG21" s="829"/>
      <c r="DH21" s="829"/>
      <c r="DI21" s="829"/>
      <c r="DJ21" s="829"/>
      <c r="DK21" s="829"/>
      <c r="DL21" s="829"/>
      <c r="DM21" s="829"/>
      <c r="DN21" s="829"/>
      <c r="DO21" s="829"/>
      <c r="DP21" s="829"/>
      <c r="DQ21" s="829"/>
      <c r="DR21" s="660" t="s">
        <v>97</v>
      </c>
      <c r="DS21" s="829"/>
      <c r="DT21" s="829"/>
      <c r="DU21" s="829"/>
      <c r="DV21" s="829"/>
      <c r="DW21" s="829"/>
      <c r="DX21" s="829"/>
      <c r="DY21" s="829"/>
      <c r="DZ21" s="829"/>
      <c r="EA21" s="829"/>
      <c r="EB21" s="829"/>
      <c r="EC21" s="829"/>
      <c r="ED21" s="829"/>
      <c r="EE21" s="829"/>
      <c r="EF21" s="829"/>
      <c r="EG21" s="829"/>
      <c r="EH21" s="839"/>
      <c r="EI21" s="75"/>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row>
    <row r="22" spans="1:255" s="3" customFormat="1" ht="21" customHeight="1">
      <c r="A22" s="723" t="s">
        <v>690</v>
      </c>
      <c r="B22" s="1005"/>
      <c r="C22" s="1005"/>
      <c r="D22" s="1005"/>
      <c r="E22" s="1005"/>
      <c r="F22" s="1005"/>
      <c r="G22" s="1005"/>
      <c r="H22" s="1005"/>
      <c r="I22" s="1005"/>
      <c r="J22" s="1005"/>
      <c r="K22" s="1005"/>
      <c r="L22" s="1005"/>
      <c r="M22" s="1005"/>
      <c r="N22" s="1006"/>
      <c r="O22" s="882">
        <v>13206</v>
      </c>
      <c r="P22" s="779"/>
      <c r="Q22" s="779"/>
      <c r="R22" s="779"/>
      <c r="S22" s="779"/>
      <c r="T22" s="779"/>
      <c r="U22" s="779"/>
      <c r="V22" s="779"/>
      <c r="W22" s="779"/>
      <c r="X22" s="779"/>
      <c r="Y22" s="779"/>
      <c r="Z22" s="758">
        <v>2036</v>
      </c>
      <c r="AA22" s="758"/>
      <c r="AB22" s="758"/>
      <c r="AC22" s="758"/>
      <c r="AD22" s="758"/>
      <c r="AE22" s="758"/>
      <c r="AF22" s="758"/>
      <c r="AG22" s="758"/>
      <c r="AH22" s="758"/>
      <c r="AI22" s="758"/>
      <c r="AJ22" s="758"/>
      <c r="AK22" s="779">
        <v>10452622833</v>
      </c>
      <c r="AL22" s="779"/>
      <c r="AM22" s="779"/>
      <c r="AN22" s="779"/>
      <c r="AO22" s="779"/>
      <c r="AP22" s="779"/>
      <c r="AQ22" s="779"/>
      <c r="AR22" s="779"/>
      <c r="AS22" s="779"/>
      <c r="AT22" s="779"/>
      <c r="AU22" s="779"/>
      <c r="AV22" s="779"/>
      <c r="AW22" s="779"/>
      <c r="AX22" s="779"/>
      <c r="AY22" s="779"/>
      <c r="AZ22" s="779"/>
      <c r="BA22" s="779"/>
      <c r="BB22" s="758">
        <v>2756965372</v>
      </c>
      <c r="BC22" s="758"/>
      <c r="BD22" s="758"/>
      <c r="BE22" s="758"/>
      <c r="BF22" s="758"/>
      <c r="BG22" s="758"/>
      <c r="BH22" s="758"/>
      <c r="BI22" s="758"/>
      <c r="BJ22" s="758"/>
      <c r="BK22" s="758"/>
      <c r="BL22" s="758"/>
      <c r="BM22" s="758"/>
      <c r="BN22" s="758"/>
      <c r="BO22" s="758"/>
      <c r="BP22" s="758"/>
      <c r="BQ22" s="758"/>
      <c r="BR22" s="758"/>
      <c r="BS22" s="761">
        <v>25573702694</v>
      </c>
      <c r="BT22" s="761"/>
      <c r="BU22" s="761"/>
      <c r="BV22" s="761"/>
      <c r="BW22" s="761"/>
      <c r="BX22" s="761"/>
      <c r="BY22" s="761"/>
      <c r="BZ22" s="761"/>
      <c r="CA22" s="761"/>
      <c r="CB22" s="761"/>
      <c r="CC22" s="761"/>
      <c r="CD22" s="761"/>
      <c r="CE22" s="761"/>
      <c r="CF22" s="761"/>
      <c r="CG22" s="761"/>
      <c r="CH22" s="761"/>
      <c r="CI22" s="761"/>
      <c r="CJ22" s="758">
        <v>6904163618</v>
      </c>
      <c r="CK22" s="758"/>
      <c r="CL22" s="758"/>
      <c r="CM22" s="758"/>
      <c r="CN22" s="758"/>
      <c r="CO22" s="758"/>
      <c r="CP22" s="758"/>
      <c r="CQ22" s="758"/>
      <c r="CR22" s="758"/>
      <c r="CS22" s="758"/>
      <c r="CT22" s="758"/>
      <c r="CU22" s="758"/>
      <c r="CV22" s="758"/>
      <c r="CW22" s="758"/>
      <c r="CX22" s="758"/>
      <c r="CY22" s="758"/>
      <c r="CZ22" s="758"/>
      <c r="DA22" s="779">
        <v>11886518319</v>
      </c>
      <c r="DB22" s="779"/>
      <c r="DC22" s="779"/>
      <c r="DD22" s="779"/>
      <c r="DE22" s="779"/>
      <c r="DF22" s="779"/>
      <c r="DG22" s="779"/>
      <c r="DH22" s="779"/>
      <c r="DI22" s="779"/>
      <c r="DJ22" s="779"/>
      <c r="DK22" s="779"/>
      <c r="DL22" s="779"/>
      <c r="DM22" s="779"/>
      <c r="DN22" s="779"/>
      <c r="DO22" s="779"/>
      <c r="DP22" s="779"/>
      <c r="DQ22" s="779"/>
      <c r="DR22" s="758">
        <v>3110694649</v>
      </c>
      <c r="DS22" s="758"/>
      <c r="DT22" s="758"/>
      <c r="DU22" s="758"/>
      <c r="DV22" s="758"/>
      <c r="DW22" s="758"/>
      <c r="DX22" s="758"/>
      <c r="DY22" s="758"/>
      <c r="DZ22" s="758"/>
      <c r="EA22" s="758"/>
      <c r="EB22" s="758"/>
      <c r="EC22" s="758"/>
      <c r="ED22" s="758"/>
      <c r="EE22" s="758"/>
      <c r="EF22" s="758"/>
      <c r="EG22" s="758"/>
      <c r="EH22" s="759"/>
      <c r="EI22" s="60"/>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5" s="3" customFormat="1" ht="21" customHeight="1">
      <c r="A23" s="1000" t="s">
        <v>17</v>
      </c>
      <c r="B23" s="1001"/>
      <c r="C23" s="1001"/>
      <c r="D23" s="1001"/>
      <c r="E23" s="1001"/>
      <c r="F23" s="1001"/>
      <c r="G23" s="1001"/>
      <c r="H23" s="1001"/>
      <c r="I23" s="1001"/>
      <c r="J23" s="1001"/>
      <c r="K23" s="1001"/>
      <c r="L23" s="1001"/>
      <c r="M23" s="1001"/>
      <c r="N23" s="1002"/>
      <c r="O23" s="860">
        <v>281</v>
      </c>
      <c r="P23" s="777"/>
      <c r="Q23" s="777"/>
      <c r="R23" s="777"/>
      <c r="S23" s="777"/>
      <c r="T23" s="777"/>
      <c r="U23" s="777"/>
      <c r="V23" s="777"/>
      <c r="W23" s="777"/>
      <c r="X23" s="777"/>
      <c r="Y23" s="777"/>
      <c r="Z23" s="587">
        <v>89</v>
      </c>
      <c r="AA23" s="587"/>
      <c r="AB23" s="587"/>
      <c r="AC23" s="587"/>
      <c r="AD23" s="587"/>
      <c r="AE23" s="587"/>
      <c r="AF23" s="587"/>
      <c r="AG23" s="587"/>
      <c r="AH23" s="587"/>
      <c r="AI23" s="587"/>
      <c r="AJ23" s="587"/>
      <c r="AK23" s="777">
        <v>697503205</v>
      </c>
      <c r="AL23" s="777"/>
      <c r="AM23" s="777"/>
      <c r="AN23" s="777"/>
      <c r="AO23" s="777"/>
      <c r="AP23" s="777"/>
      <c r="AQ23" s="777"/>
      <c r="AR23" s="777"/>
      <c r="AS23" s="777"/>
      <c r="AT23" s="777"/>
      <c r="AU23" s="777"/>
      <c r="AV23" s="777"/>
      <c r="AW23" s="777"/>
      <c r="AX23" s="777"/>
      <c r="AY23" s="777"/>
      <c r="AZ23" s="777"/>
      <c r="BA23" s="777"/>
      <c r="BB23" s="587">
        <v>352263069</v>
      </c>
      <c r="BC23" s="587"/>
      <c r="BD23" s="587"/>
      <c r="BE23" s="587"/>
      <c r="BF23" s="587"/>
      <c r="BG23" s="587"/>
      <c r="BH23" s="587"/>
      <c r="BI23" s="587"/>
      <c r="BJ23" s="587"/>
      <c r="BK23" s="587"/>
      <c r="BL23" s="587"/>
      <c r="BM23" s="587"/>
      <c r="BN23" s="587"/>
      <c r="BO23" s="587"/>
      <c r="BP23" s="587"/>
      <c r="BQ23" s="587"/>
      <c r="BR23" s="587"/>
      <c r="BS23" s="818">
        <v>1814766705</v>
      </c>
      <c r="BT23" s="818"/>
      <c r="BU23" s="818"/>
      <c r="BV23" s="818"/>
      <c r="BW23" s="818"/>
      <c r="BX23" s="818"/>
      <c r="BY23" s="818"/>
      <c r="BZ23" s="818"/>
      <c r="CA23" s="818"/>
      <c r="CB23" s="818"/>
      <c r="CC23" s="818"/>
      <c r="CD23" s="818"/>
      <c r="CE23" s="818"/>
      <c r="CF23" s="818"/>
      <c r="CG23" s="818"/>
      <c r="CH23" s="818"/>
      <c r="CI23" s="818"/>
      <c r="CJ23" s="587">
        <v>916338934</v>
      </c>
      <c r="CK23" s="587"/>
      <c r="CL23" s="587"/>
      <c r="CM23" s="587"/>
      <c r="CN23" s="587"/>
      <c r="CO23" s="587"/>
      <c r="CP23" s="587"/>
      <c r="CQ23" s="587"/>
      <c r="CR23" s="587"/>
      <c r="CS23" s="587"/>
      <c r="CT23" s="587"/>
      <c r="CU23" s="587"/>
      <c r="CV23" s="587"/>
      <c r="CW23" s="587"/>
      <c r="CX23" s="587"/>
      <c r="CY23" s="587"/>
      <c r="CZ23" s="587"/>
      <c r="DA23" s="777">
        <v>1681917874</v>
      </c>
      <c r="DB23" s="777"/>
      <c r="DC23" s="777"/>
      <c r="DD23" s="777"/>
      <c r="DE23" s="777"/>
      <c r="DF23" s="777"/>
      <c r="DG23" s="777"/>
      <c r="DH23" s="777"/>
      <c r="DI23" s="777"/>
      <c r="DJ23" s="777"/>
      <c r="DK23" s="777"/>
      <c r="DL23" s="777"/>
      <c r="DM23" s="777"/>
      <c r="DN23" s="777"/>
      <c r="DO23" s="777"/>
      <c r="DP23" s="777"/>
      <c r="DQ23" s="777"/>
      <c r="DR23" s="587">
        <v>957405209</v>
      </c>
      <c r="DS23" s="587"/>
      <c r="DT23" s="587"/>
      <c r="DU23" s="587"/>
      <c r="DV23" s="587"/>
      <c r="DW23" s="587"/>
      <c r="DX23" s="587"/>
      <c r="DY23" s="587"/>
      <c r="DZ23" s="587"/>
      <c r="EA23" s="587"/>
      <c r="EB23" s="587"/>
      <c r="EC23" s="587"/>
      <c r="ED23" s="587"/>
      <c r="EE23" s="587"/>
      <c r="EF23" s="587"/>
      <c r="EG23" s="587"/>
      <c r="EH23" s="757"/>
      <c r="EI23" s="60"/>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5" s="3" customFormat="1" ht="21" customHeight="1">
      <c r="A24" s="1000" t="s">
        <v>88</v>
      </c>
      <c r="B24" s="1001"/>
      <c r="C24" s="1001"/>
      <c r="D24" s="1001"/>
      <c r="E24" s="1001"/>
      <c r="F24" s="1001"/>
      <c r="G24" s="1001"/>
      <c r="H24" s="1001"/>
      <c r="I24" s="1001"/>
      <c r="J24" s="1001"/>
      <c r="K24" s="1001"/>
      <c r="L24" s="1001"/>
      <c r="M24" s="1001"/>
      <c r="N24" s="1002"/>
      <c r="O24" s="860">
        <v>3123</v>
      </c>
      <c r="P24" s="777"/>
      <c r="Q24" s="777"/>
      <c r="R24" s="777"/>
      <c r="S24" s="777"/>
      <c r="T24" s="777"/>
      <c r="U24" s="777"/>
      <c r="V24" s="777"/>
      <c r="W24" s="777"/>
      <c r="X24" s="777"/>
      <c r="Y24" s="777"/>
      <c r="Z24" s="587">
        <v>607</v>
      </c>
      <c r="AA24" s="587"/>
      <c r="AB24" s="587"/>
      <c r="AC24" s="587"/>
      <c r="AD24" s="587"/>
      <c r="AE24" s="587"/>
      <c r="AF24" s="587"/>
      <c r="AG24" s="587"/>
      <c r="AH24" s="587"/>
      <c r="AI24" s="587"/>
      <c r="AJ24" s="587"/>
      <c r="AK24" s="777">
        <v>6273882308</v>
      </c>
      <c r="AL24" s="777"/>
      <c r="AM24" s="777"/>
      <c r="AN24" s="777"/>
      <c r="AO24" s="777"/>
      <c r="AP24" s="777"/>
      <c r="AQ24" s="777"/>
      <c r="AR24" s="777"/>
      <c r="AS24" s="777"/>
      <c r="AT24" s="777"/>
      <c r="AU24" s="777"/>
      <c r="AV24" s="777"/>
      <c r="AW24" s="777"/>
      <c r="AX24" s="777"/>
      <c r="AY24" s="777"/>
      <c r="AZ24" s="777"/>
      <c r="BA24" s="777"/>
      <c r="BB24" s="587">
        <v>1465376162</v>
      </c>
      <c r="BC24" s="587"/>
      <c r="BD24" s="587"/>
      <c r="BE24" s="587"/>
      <c r="BF24" s="587"/>
      <c r="BG24" s="587"/>
      <c r="BH24" s="587"/>
      <c r="BI24" s="587"/>
      <c r="BJ24" s="587"/>
      <c r="BK24" s="587"/>
      <c r="BL24" s="587"/>
      <c r="BM24" s="587"/>
      <c r="BN24" s="587"/>
      <c r="BO24" s="587"/>
      <c r="BP24" s="587"/>
      <c r="BQ24" s="587"/>
      <c r="BR24" s="587"/>
      <c r="BS24" s="818">
        <v>16550917101</v>
      </c>
      <c r="BT24" s="818"/>
      <c r="BU24" s="818"/>
      <c r="BV24" s="818"/>
      <c r="BW24" s="818"/>
      <c r="BX24" s="818"/>
      <c r="BY24" s="818"/>
      <c r="BZ24" s="818"/>
      <c r="CA24" s="818"/>
      <c r="CB24" s="818"/>
      <c r="CC24" s="818"/>
      <c r="CD24" s="818"/>
      <c r="CE24" s="818"/>
      <c r="CF24" s="818"/>
      <c r="CG24" s="818"/>
      <c r="CH24" s="818"/>
      <c r="CI24" s="818"/>
      <c r="CJ24" s="587">
        <v>4073668371</v>
      </c>
      <c r="CK24" s="587"/>
      <c r="CL24" s="587"/>
      <c r="CM24" s="587"/>
      <c r="CN24" s="587"/>
      <c r="CO24" s="587"/>
      <c r="CP24" s="587"/>
      <c r="CQ24" s="587"/>
      <c r="CR24" s="587"/>
      <c r="CS24" s="587"/>
      <c r="CT24" s="587"/>
      <c r="CU24" s="587"/>
      <c r="CV24" s="587"/>
      <c r="CW24" s="587"/>
      <c r="CX24" s="587"/>
      <c r="CY24" s="587"/>
      <c r="CZ24" s="587"/>
      <c r="DA24" s="777">
        <v>13457054068</v>
      </c>
      <c r="DB24" s="777"/>
      <c r="DC24" s="777"/>
      <c r="DD24" s="777"/>
      <c r="DE24" s="777"/>
      <c r="DF24" s="777"/>
      <c r="DG24" s="777"/>
      <c r="DH24" s="777"/>
      <c r="DI24" s="777"/>
      <c r="DJ24" s="777"/>
      <c r="DK24" s="777"/>
      <c r="DL24" s="777"/>
      <c r="DM24" s="777"/>
      <c r="DN24" s="777"/>
      <c r="DO24" s="777"/>
      <c r="DP24" s="777"/>
      <c r="DQ24" s="777"/>
      <c r="DR24" s="587">
        <v>3363968946</v>
      </c>
      <c r="DS24" s="587"/>
      <c r="DT24" s="587"/>
      <c r="DU24" s="587"/>
      <c r="DV24" s="587"/>
      <c r="DW24" s="587"/>
      <c r="DX24" s="587"/>
      <c r="DY24" s="587"/>
      <c r="DZ24" s="587"/>
      <c r="EA24" s="587"/>
      <c r="EB24" s="587"/>
      <c r="EC24" s="587"/>
      <c r="ED24" s="587"/>
      <c r="EE24" s="587"/>
      <c r="EF24" s="587"/>
      <c r="EG24" s="587"/>
      <c r="EH24" s="757"/>
      <c r="EI24" s="60"/>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5" s="3" customFormat="1" ht="21" customHeight="1">
      <c r="A25" s="1000" t="s">
        <v>18</v>
      </c>
      <c r="B25" s="1001"/>
      <c r="C25" s="1001"/>
      <c r="D25" s="1001"/>
      <c r="E25" s="1001"/>
      <c r="F25" s="1001"/>
      <c r="G25" s="1001"/>
      <c r="H25" s="1001"/>
      <c r="I25" s="1001"/>
      <c r="J25" s="1001"/>
      <c r="K25" s="1001"/>
      <c r="L25" s="1001"/>
      <c r="M25" s="1001"/>
      <c r="N25" s="1002"/>
      <c r="O25" s="860">
        <v>69</v>
      </c>
      <c r="P25" s="777"/>
      <c r="Q25" s="777"/>
      <c r="R25" s="777"/>
      <c r="S25" s="777"/>
      <c r="T25" s="777"/>
      <c r="U25" s="777"/>
      <c r="V25" s="777"/>
      <c r="W25" s="777"/>
      <c r="X25" s="777"/>
      <c r="Y25" s="777"/>
      <c r="Z25" s="587">
        <v>28</v>
      </c>
      <c r="AA25" s="587"/>
      <c r="AB25" s="587"/>
      <c r="AC25" s="587"/>
      <c r="AD25" s="587"/>
      <c r="AE25" s="587"/>
      <c r="AF25" s="587"/>
      <c r="AG25" s="587"/>
      <c r="AH25" s="587"/>
      <c r="AI25" s="587"/>
      <c r="AJ25" s="587"/>
      <c r="AK25" s="777">
        <v>311224152</v>
      </c>
      <c r="AL25" s="777"/>
      <c r="AM25" s="777"/>
      <c r="AN25" s="777"/>
      <c r="AO25" s="777"/>
      <c r="AP25" s="777"/>
      <c r="AQ25" s="777"/>
      <c r="AR25" s="777"/>
      <c r="AS25" s="777"/>
      <c r="AT25" s="777"/>
      <c r="AU25" s="777"/>
      <c r="AV25" s="777"/>
      <c r="AW25" s="777"/>
      <c r="AX25" s="777"/>
      <c r="AY25" s="777"/>
      <c r="AZ25" s="777"/>
      <c r="BA25" s="777"/>
      <c r="BB25" s="587">
        <v>178067648</v>
      </c>
      <c r="BC25" s="587"/>
      <c r="BD25" s="587"/>
      <c r="BE25" s="587"/>
      <c r="BF25" s="587"/>
      <c r="BG25" s="587"/>
      <c r="BH25" s="587"/>
      <c r="BI25" s="587"/>
      <c r="BJ25" s="587"/>
      <c r="BK25" s="587"/>
      <c r="BL25" s="587"/>
      <c r="BM25" s="587"/>
      <c r="BN25" s="587"/>
      <c r="BO25" s="587"/>
      <c r="BP25" s="587"/>
      <c r="BQ25" s="587"/>
      <c r="BR25" s="587"/>
      <c r="BS25" s="818">
        <v>841913606</v>
      </c>
      <c r="BT25" s="818"/>
      <c r="BU25" s="818"/>
      <c r="BV25" s="818"/>
      <c r="BW25" s="818"/>
      <c r="BX25" s="818"/>
      <c r="BY25" s="818"/>
      <c r="BZ25" s="818"/>
      <c r="CA25" s="818"/>
      <c r="CB25" s="818"/>
      <c r="CC25" s="818"/>
      <c r="CD25" s="818"/>
      <c r="CE25" s="818"/>
      <c r="CF25" s="818"/>
      <c r="CG25" s="818"/>
      <c r="CH25" s="818"/>
      <c r="CI25" s="818"/>
      <c r="CJ25" s="587">
        <v>490266068</v>
      </c>
      <c r="CK25" s="587"/>
      <c r="CL25" s="587"/>
      <c r="CM25" s="587"/>
      <c r="CN25" s="587"/>
      <c r="CO25" s="587"/>
      <c r="CP25" s="587"/>
      <c r="CQ25" s="587"/>
      <c r="CR25" s="587"/>
      <c r="CS25" s="587"/>
      <c r="CT25" s="587"/>
      <c r="CU25" s="587"/>
      <c r="CV25" s="587"/>
      <c r="CW25" s="587"/>
      <c r="CX25" s="587"/>
      <c r="CY25" s="587"/>
      <c r="CZ25" s="587"/>
      <c r="DA25" s="777">
        <v>949510855</v>
      </c>
      <c r="DB25" s="777"/>
      <c r="DC25" s="777"/>
      <c r="DD25" s="777"/>
      <c r="DE25" s="777"/>
      <c r="DF25" s="777"/>
      <c r="DG25" s="777"/>
      <c r="DH25" s="777"/>
      <c r="DI25" s="777"/>
      <c r="DJ25" s="777"/>
      <c r="DK25" s="777"/>
      <c r="DL25" s="777"/>
      <c r="DM25" s="777"/>
      <c r="DN25" s="777"/>
      <c r="DO25" s="777"/>
      <c r="DP25" s="777"/>
      <c r="DQ25" s="777"/>
      <c r="DR25" s="587">
        <v>579797447</v>
      </c>
      <c r="DS25" s="587"/>
      <c r="DT25" s="587"/>
      <c r="DU25" s="587"/>
      <c r="DV25" s="587"/>
      <c r="DW25" s="587"/>
      <c r="DX25" s="587"/>
      <c r="DY25" s="587"/>
      <c r="DZ25" s="587"/>
      <c r="EA25" s="587"/>
      <c r="EB25" s="587"/>
      <c r="EC25" s="587"/>
      <c r="ED25" s="587"/>
      <c r="EE25" s="587"/>
      <c r="EF25" s="587"/>
      <c r="EG25" s="587"/>
      <c r="EH25" s="757"/>
      <c r="EI25" s="60"/>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5" s="3" customFormat="1" ht="21" customHeight="1">
      <c r="A26" s="1000" t="s">
        <v>89</v>
      </c>
      <c r="B26" s="1001"/>
      <c r="C26" s="1001"/>
      <c r="D26" s="1001"/>
      <c r="E26" s="1001"/>
      <c r="F26" s="1001"/>
      <c r="G26" s="1001"/>
      <c r="H26" s="1001"/>
      <c r="I26" s="1001"/>
      <c r="J26" s="1001"/>
      <c r="K26" s="1001"/>
      <c r="L26" s="1001"/>
      <c r="M26" s="1001"/>
      <c r="N26" s="1002"/>
      <c r="O26" s="860">
        <v>745</v>
      </c>
      <c r="P26" s="777"/>
      <c r="Q26" s="777"/>
      <c r="R26" s="777"/>
      <c r="S26" s="777"/>
      <c r="T26" s="777"/>
      <c r="U26" s="777"/>
      <c r="V26" s="777"/>
      <c r="W26" s="777"/>
      <c r="X26" s="777"/>
      <c r="Y26" s="777"/>
      <c r="Z26" s="587">
        <v>177</v>
      </c>
      <c r="AA26" s="587"/>
      <c r="AB26" s="587"/>
      <c r="AC26" s="587"/>
      <c r="AD26" s="587"/>
      <c r="AE26" s="587"/>
      <c r="AF26" s="587"/>
      <c r="AG26" s="587"/>
      <c r="AH26" s="587"/>
      <c r="AI26" s="587"/>
      <c r="AJ26" s="587"/>
      <c r="AK26" s="777">
        <v>2698423172</v>
      </c>
      <c r="AL26" s="777"/>
      <c r="AM26" s="777"/>
      <c r="AN26" s="777"/>
      <c r="AO26" s="777"/>
      <c r="AP26" s="777"/>
      <c r="AQ26" s="777"/>
      <c r="AR26" s="777"/>
      <c r="AS26" s="777"/>
      <c r="AT26" s="777"/>
      <c r="AU26" s="777"/>
      <c r="AV26" s="777"/>
      <c r="AW26" s="777"/>
      <c r="AX26" s="777"/>
      <c r="AY26" s="777"/>
      <c r="AZ26" s="777"/>
      <c r="BA26" s="777"/>
      <c r="BB26" s="587">
        <v>638580127</v>
      </c>
      <c r="BC26" s="587"/>
      <c r="BD26" s="587"/>
      <c r="BE26" s="587"/>
      <c r="BF26" s="587"/>
      <c r="BG26" s="587"/>
      <c r="BH26" s="587"/>
      <c r="BI26" s="587"/>
      <c r="BJ26" s="587"/>
      <c r="BK26" s="587"/>
      <c r="BL26" s="587"/>
      <c r="BM26" s="587"/>
      <c r="BN26" s="587"/>
      <c r="BO26" s="587"/>
      <c r="BP26" s="587"/>
      <c r="BQ26" s="587"/>
      <c r="BR26" s="587"/>
      <c r="BS26" s="818">
        <v>6988624038</v>
      </c>
      <c r="BT26" s="818"/>
      <c r="BU26" s="818"/>
      <c r="BV26" s="818"/>
      <c r="BW26" s="818"/>
      <c r="BX26" s="818"/>
      <c r="BY26" s="818"/>
      <c r="BZ26" s="818"/>
      <c r="CA26" s="818"/>
      <c r="CB26" s="818"/>
      <c r="CC26" s="818"/>
      <c r="CD26" s="818"/>
      <c r="CE26" s="818"/>
      <c r="CF26" s="818"/>
      <c r="CG26" s="818"/>
      <c r="CH26" s="818"/>
      <c r="CI26" s="818"/>
      <c r="CJ26" s="587">
        <v>2120506628</v>
      </c>
      <c r="CK26" s="587"/>
      <c r="CL26" s="587"/>
      <c r="CM26" s="587"/>
      <c r="CN26" s="587"/>
      <c r="CO26" s="587"/>
      <c r="CP26" s="587"/>
      <c r="CQ26" s="587"/>
      <c r="CR26" s="587"/>
      <c r="CS26" s="587"/>
      <c r="CT26" s="587"/>
      <c r="CU26" s="587"/>
      <c r="CV26" s="587"/>
      <c r="CW26" s="587"/>
      <c r="CX26" s="587"/>
      <c r="CY26" s="587"/>
      <c r="CZ26" s="587"/>
      <c r="DA26" s="777">
        <v>9392954320</v>
      </c>
      <c r="DB26" s="777"/>
      <c r="DC26" s="777"/>
      <c r="DD26" s="777"/>
      <c r="DE26" s="777"/>
      <c r="DF26" s="777"/>
      <c r="DG26" s="777"/>
      <c r="DH26" s="777"/>
      <c r="DI26" s="777"/>
      <c r="DJ26" s="777"/>
      <c r="DK26" s="777"/>
      <c r="DL26" s="777"/>
      <c r="DM26" s="777"/>
      <c r="DN26" s="777"/>
      <c r="DO26" s="777"/>
      <c r="DP26" s="777"/>
      <c r="DQ26" s="777"/>
      <c r="DR26" s="587">
        <v>2247247521</v>
      </c>
      <c r="DS26" s="587"/>
      <c r="DT26" s="587"/>
      <c r="DU26" s="587"/>
      <c r="DV26" s="587"/>
      <c r="DW26" s="587"/>
      <c r="DX26" s="587"/>
      <c r="DY26" s="587"/>
      <c r="DZ26" s="587"/>
      <c r="EA26" s="587"/>
      <c r="EB26" s="587"/>
      <c r="EC26" s="587"/>
      <c r="ED26" s="587"/>
      <c r="EE26" s="587"/>
      <c r="EF26" s="587"/>
      <c r="EG26" s="587"/>
      <c r="EH26" s="757"/>
      <c r="EI26" s="60"/>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5" s="3" customFormat="1" ht="21" customHeight="1" thickBot="1">
      <c r="A27" s="862" t="s">
        <v>19</v>
      </c>
      <c r="B27" s="1015"/>
      <c r="C27" s="1015"/>
      <c r="D27" s="1015"/>
      <c r="E27" s="1015"/>
      <c r="F27" s="1015"/>
      <c r="G27" s="1015"/>
      <c r="H27" s="1015"/>
      <c r="I27" s="1015"/>
      <c r="J27" s="1015"/>
      <c r="K27" s="1015"/>
      <c r="L27" s="1015"/>
      <c r="M27" s="1015"/>
      <c r="N27" s="1016"/>
      <c r="O27" s="860">
        <v>1408</v>
      </c>
      <c r="P27" s="777"/>
      <c r="Q27" s="777"/>
      <c r="R27" s="777"/>
      <c r="S27" s="777"/>
      <c r="T27" s="777"/>
      <c r="U27" s="777"/>
      <c r="V27" s="777"/>
      <c r="W27" s="777"/>
      <c r="X27" s="777"/>
      <c r="Y27" s="777"/>
      <c r="Z27" s="587">
        <v>486</v>
      </c>
      <c r="AA27" s="587"/>
      <c r="AB27" s="587"/>
      <c r="AC27" s="587"/>
      <c r="AD27" s="587"/>
      <c r="AE27" s="587"/>
      <c r="AF27" s="587"/>
      <c r="AG27" s="587"/>
      <c r="AH27" s="587"/>
      <c r="AI27" s="587"/>
      <c r="AJ27" s="587"/>
      <c r="AK27" s="777">
        <v>24277914453</v>
      </c>
      <c r="AL27" s="777"/>
      <c r="AM27" s="777"/>
      <c r="AN27" s="777"/>
      <c r="AO27" s="777"/>
      <c r="AP27" s="777"/>
      <c r="AQ27" s="777"/>
      <c r="AR27" s="777"/>
      <c r="AS27" s="777"/>
      <c r="AT27" s="777"/>
      <c r="AU27" s="777"/>
      <c r="AV27" s="777"/>
      <c r="AW27" s="777"/>
      <c r="AX27" s="777"/>
      <c r="AY27" s="777"/>
      <c r="AZ27" s="777"/>
      <c r="BA27" s="777"/>
      <c r="BB27" s="818">
        <v>11042927595</v>
      </c>
      <c r="BC27" s="818"/>
      <c r="BD27" s="818"/>
      <c r="BE27" s="818"/>
      <c r="BF27" s="818"/>
      <c r="BG27" s="818"/>
      <c r="BH27" s="818"/>
      <c r="BI27" s="818"/>
      <c r="BJ27" s="818"/>
      <c r="BK27" s="818"/>
      <c r="BL27" s="818"/>
      <c r="BM27" s="818"/>
      <c r="BN27" s="818"/>
      <c r="BO27" s="818"/>
      <c r="BP27" s="818"/>
      <c r="BQ27" s="818"/>
      <c r="BR27" s="818"/>
      <c r="BS27" s="587">
        <v>54953790370</v>
      </c>
      <c r="BT27" s="587"/>
      <c r="BU27" s="587"/>
      <c r="BV27" s="587"/>
      <c r="BW27" s="587"/>
      <c r="BX27" s="587"/>
      <c r="BY27" s="587"/>
      <c r="BZ27" s="587"/>
      <c r="CA27" s="587"/>
      <c r="CB27" s="587"/>
      <c r="CC27" s="587"/>
      <c r="CD27" s="587"/>
      <c r="CE27" s="587"/>
      <c r="CF27" s="587"/>
      <c r="CG27" s="587"/>
      <c r="CH27" s="587"/>
      <c r="CI27" s="587"/>
      <c r="CJ27" s="587">
        <v>26739211499</v>
      </c>
      <c r="CK27" s="587"/>
      <c r="CL27" s="587"/>
      <c r="CM27" s="587"/>
      <c r="CN27" s="587"/>
      <c r="CO27" s="587"/>
      <c r="CP27" s="587"/>
      <c r="CQ27" s="587"/>
      <c r="CR27" s="587"/>
      <c r="CS27" s="587"/>
      <c r="CT27" s="587"/>
      <c r="CU27" s="587"/>
      <c r="CV27" s="587"/>
      <c r="CW27" s="587"/>
      <c r="CX27" s="587"/>
      <c r="CY27" s="587"/>
      <c r="CZ27" s="587"/>
      <c r="DA27" s="777">
        <v>77933937849</v>
      </c>
      <c r="DB27" s="777"/>
      <c r="DC27" s="777"/>
      <c r="DD27" s="777"/>
      <c r="DE27" s="777"/>
      <c r="DF27" s="777"/>
      <c r="DG27" s="777"/>
      <c r="DH27" s="777"/>
      <c r="DI27" s="777"/>
      <c r="DJ27" s="777"/>
      <c r="DK27" s="777"/>
      <c r="DL27" s="777"/>
      <c r="DM27" s="777"/>
      <c r="DN27" s="777"/>
      <c r="DO27" s="777"/>
      <c r="DP27" s="777"/>
      <c r="DQ27" s="777"/>
      <c r="DR27" s="587">
        <v>36727634832</v>
      </c>
      <c r="DS27" s="587"/>
      <c r="DT27" s="587"/>
      <c r="DU27" s="587"/>
      <c r="DV27" s="587"/>
      <c r="DW27" s="587"/>
      <c r="DX27" s="587"/>
      <c r="DY27" s="587"/>
      <c r="DZ27" s="587"/>
      <c r="EA27" s="587"/>
      <c r="EB27" s="587"/>
      <c r="EC27" s="587"/>
      <c r="ED27" s="587"/>
      <c r="EE27" s="587"/>
      <c r="EF27" s="587"/>
      <c r="EG27" s="587"/>
      <c r="EH27" s="757"/>
      <c r="EI27" s="60"/>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5" s="3" customFormat="1" ht="21" customHeight="1" thickBot="1">
      <c r="A28" s="655" t="s">
        <v>98</v>
      </c>
      <c r="B28" s="1013"/>
      <c r="C28" s="1013"/>
      <c r="D28" s="1013"/>
      <c r="E28" s="1013"/>
      <c r="F28" s="1013"/>
      <c r="G28" s="1013"/>
      <c r="H28" s="1013"/>
      <c r="I28" s="1013"/>
      <c r="J28" s="1013"/>
      <c r="K28" s="1013"/>
      <c r="L28" s="1013"/>
      <c r="M28" s="1013"/>
      <c r="N28" s="1014"/>
      <c r="O28" s="762">
        <v>18832</v>
      </c>
      <c r="P28" s="763"/>
      <c r="Q28" s="763"/>
      <c r="R28" s="763"/>
      <c r="S28" s="763"/>
      <c r="T28" s="763"/>
      <c r="U28" s="763"/>
      <c r="V28" s="763"/>
      <c r="W28" s="763"/>
      <c r="X28" s="763"/>
      <c r="Y28" s="763"/>
      <c r="Z28" s="763">
        <v>3423</v>
      </c>
      <c r="AA28" s="763"/>
      <c r="AB28" s="763"/>
      <c r="AC28" s="763"/>
      <c r="AD28" s="763"/>
      <c r="AE28" s="763"/>
      <c r="AF28" s="763"/>
      <c r="AG28" s="763"/>
      <c r="AH28" s="763"/>
      <c r="AI28" s="763"/>
      <c r="AJ28" s="763"/>
      <c r="AK28" s="782">
        <v>44711570123</v>
      </c>
      <c r="AL28" s="782"/>
      <c r="AM28" s="782"/>
      <c r="AN28" s="782"/>
      <c r="AO28" s="782"/>
      <c r="AP28" s="782"/>
      <c r="AQ28" s="782"/>
      <c r="AR28" s="782"/>
      <c r="AS28" s="782"/>
      <c r="AT28" s="782"/>
      <c r="AU28" s="782"/>
      <c r="AV28" s="782"/>
      <c r="AW28" s="782"/>
      <c r="AX28" s="782"/>
      <c r="AY28" s="782"/>
      <c r="AZ28" s="782"/>
      <c r="BA28" s="782"/>
      <c r="BB28" s="763">
        <v>16434179972</v>
      </c>
      <c r="BC28" s="763"/>
      <c r="BD28" s="763"/>
      <c r="BE28" s="763"/>
      <c r="BF28" s="763"/>
      <c r="BG28" s="763"/>
      <c r="BH28" s="763"/>
      <c r="BI28" s="763"/>
      <c r="BJ28" s="763"/>
      <c r="BK28" s="763"/>
      <c r="BL28" s="763"/>
      <c r="BM28" s="763"/>
      <c r="BN28" s="763"/>
      <c r="BO28" s="763"/>
      <c r="BP28" s="763"/>
      <c r="BQ28" s="763"/>
      <c r="BR28" s="763"/>
      <c r="BS28" s="1052">
        <v>106723714514</v>
      </c>
      <c r="BT28" s="1052"/>
      <c r="BU28" s="1052"/>
      <c r="BV28" s="1052"/>
      <c r="BW28" s="1052"/>
      <c r="BX28" s="1052"/>
      <c r="BY28" s="1052"/>
      <c r="BZ28" s="1052"/>
      <c r="CA28" s="1052"/>
      <c r="CB28" s="1052"/>
      <c r="CC28" s="1052"/>
      <c r="CD28" s="1052"/>
      <c r="CE28" s="1052"/>
      <c r="CF28" s="1052"/>
      <c r="CG28" s="1052"/>
      <c r="CH28" s="1052"/>
      <c r="CI28" s="1052"/>
      <c r="CJ28" s="763">
        <v>41244155117</v>
      </c>
      <c r="CK28" s="763"/>
      <c r="CL28" s="763"/>
      <c r="CM28" s="763"/>
      <c r="CN28" s="763"/>
      <c r="CO28" s="763"/>
      <c r="CP28" s="763"/>
      <c r="CQ28" s="763"/>
      <c r="CR28" s="763"/>
      <c r="CS28" s="763"/>
      <c r="CT28" s="763"/>
      <c r="CU28" s="763"/>
      <c r="CV28" s="763"/>
      <c r="CW28" s="763"/>
      <c r="CX28" s="763"/>
      <c r="CY28" s="763"/>
      <c r="CZ28" s="763"/>
      <c r="DA28" s="782">
        <v>115301893284</v>
      </c>
      <c r="DB28" s="782"/>
      <c r="DC28" s="782"/>
      <c r="DD28" s="782"/>
      <c r="DE28" s="782"/>
      <c r="DF28" s="782"/>
      <c r="DG28" s="782"/>
      <c r="DH28" s="782"/>
      <c r="DI28" s="782"/>
      <c r="DJ28" s="782"/>
      <c r="DK28" s="782"/>
      <c r="DL28" s="782"/>
      <c r="DM28" s="782"/>
      <c r="DN28" s="782"/>
      <c r="DO28" s="782"/>
      <c r="DP28" s="782"/>
      <c r="DQ28" s="782"/>
      <c r="DR28" s="763">
        <v>46986748605</v>
      </c>
      <c r="DS28" s="763"/>
      <c r="DT28" s="763"/>
      <c r="DU28" s="763"/>
      <c r="DV28" s="763"/>
      <c r="DW28" s="763"/>
      <c r="DX28" s="763"/>
      <c r="DY28" s="763"/>
      <c r="DZ28" s="763"/>
      <c r="EA28" s="763"/>
      <c r="EB28" s="763"/>
      <c r="EC28" s="763"/>
      <c r="ED28" s="763"/>
      <c r="EE28" s="763"/>
      <c r="EF28" s="763"/>
      <c r="EG28" s="763"/>
      <c r="EH28" s="764"/>
      <c r="EI28" s="60"/>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5" s="3" customFormat="1" ht="21" customHeight="1">
      <c r="EN29" s="60"/>
      <c r="EO29" s="60"/>
      <c r="EP29" s="60"/>
      <c r="EQ29" s="60"/>
      <c r="ER29" s="60"/>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c r="IU29" s="61"/>
    </row>
  </sheetData>
  <sheetProtection selectLockedCells="1"/>
  <mergeCells count="162">
    <mergeCell ref="DA28:DQ28"/>
    <mergeCell ref="DR22:EH22"/>
    <mergeCell ref="DR23:EH23"/>
    <mergeCell ref="DR24:EH24"/>
    <mergeCell ref="DR25:EH25"/>
    <mergeCell ref="DR26:EH26"/>
    <mergeCell ref="DR27:EH27"/>
    <mergeCell ref="DR28:EH28"/>
    <mergeCell ref="DA22:DQ22"/>
    <mergeCell ref="DA26:DQ26"/>
    <mergeCell ref="DA27:DQ27"/>
    <mergeCell ref="DA24:DQ24"/>
    <mergeCell ref="DA25:DQ25"/>
    <mergeCell ref="DA23:DQ23"/>
    <mergeCell ref="CJ28:CZ28"/>
    <mergeCell ref="BS23:CI23"/>
    <mergeCell ref="BS24:CI24"/>
    <mergeCell ref="BS25:CI25"/>
    <mergeCell ref="BS26:CI26"/>
    <mergeCell ref="BB24:BR24"/>
    <mergeCell ref="BB25:BR25"/>
    <mergeCell ref="BS28:CI28"/>
    <mergeCell ref="BB23:BR23"/>
    <mergeCell ref="CJ23:CZ23"/>
    <mergeCell ref="CJ24:CZ24"/>
    <mergeCell ref="CJ25:CZ25"/>
    <mergeCell ref="CJ27:CZ27"/>
    <mergeCell ref="CJ26:CZ26"/>
    <mergeCell ref="AK28:BA28"/>
    <mergeCell ref="BB26:BR26"/>
    <mergeCell ref="BB27:BR27"/>
    <mergeCell ref="BB28:BR28"/>
    <mergeCell ref="Z27:AJ27"/>
    <mergeCell ref="Z28:AJ28"/>
    <mergeCell ref="AK27:BA27"/>
    <mergeCell ref="B3:M3"/>
    <mergeCell ref="B6:M7"/>
    <mergeCell ref="O4:Y6"/>
    <mergeCell ref="Q3:BV3"/>
    <mergeCell ref="AQ7:BG7"/>
    <mergeCell ref="BH8:BX8"/>
    <mergeCell ref="BH7:BX7"/>
    <mergeCell ref="O13:Y13"/>
    <mergeCell ref="O14:Y14"/>
    <mergeCell ref="Z8:AP8"/>
    <mergeCell ref="Z9:AP9"/>
    <mergeCell ref="Z10:AP10"/>
    <mergeCell ref="Z11:AP11"/>
    <mergeCell ref="Z12:AP12"/>
    <mergeCell ref="Z13:AP13"/>
    <mergeCell ref="Z14:AP14"/>
    <mergeCell ref="BS27:CI27"/>
    <mergeCell ref="O11:Y11"/>
    <mergeCell ref="CA3:EF3"/>
    <mergeCell ref="AA4:AO6"/>
    <mergeCell ref="AR4:BF6"/>
    <mergeCell ref="BI4:BW6"/>
    <mergeCell ref="CK4:CY6"/>
    <mergeCell ref="DS4:EG6"/>
    <mergeCell ref="DB4:DP6"/>
    <mergeCell ref="BY4:CI6"/>
    <mergeCell ref="BH10:BX10"/>
    <mergeCell ref="CJ7:CZ7"/>
    <mergeCell ref="BY8:CI8"/>
    <mergeCell ref="BY9:CI9"/>
    <mergeCell ref="DA10:DQ10"/>
    <mergeCell ref="DA8:DQ8"/>
    <mergeCell ref="DA9:DQ9"/>
    <mergeCell ref="DR8:EH8"/>
    <mergeCell ref="DR9:EH9"/>
    <mergeCell ref="DR10:EH10"/>
    <mergeCell ref="DR7:EH7"/>
    <mergeCell ref="O12:Y12"/>
    <mergeCell ref="A8:N8"/>
    <mergeCell ref="A22:N22"/>
    <mergeCell ref="A23:N23"/>
    <mergeCell ref="CJ9:CZ9"/>
    <mergeCell ref="BH9:BX9"/>
    <mergeCell ref="BC19:BQ20"/>
    <mergeCell ref="AL18:AZ20"/>
    <mergeCell ref="AQ11:BG11"/>
    <mergeCell ref="AQ12:BG12"/>
    <mergeCell ref="BY10:CI10"/>
    <mergeCell ref="AQ9:BG9"/>
    <mergeCell ref="B20:M21"/>
    <mergeCell ref="O18:Y20"/>
    <mergeCell ref="Z19:AJ20"/>
    <mergeCell ref="Z23:AJ23"/>
    <mergeCell ref="A10:N10"/>
    <mergeCell ref="CJ13:CZ13"/>
    <mergeCell ref="BY11:CI11"/>
    <mergeCell ref="BY13:CI13"/>
    <mergeCell ref="BB22:BR22"/>
    <mergeCell ref="A9:N9"/>
    <mergeCell ref="O8:Y8"/>
    <mergeCell ref="O9:Y9"/>
    <mergeCell ref="A28:N28"/>
    <mergeCell ref="Z18:AJ18"/>
    <mergeCell ref="A12:N12"/>
    <mergeCell ref="A13:N13"/>
    <mergeCell ref="B17:M17"/>
    <mergeCell ref="CJ14:CZ14"/>
    <mergeCell ref="BY12:CI12"/>
    <mergeCell ref="CJ21:CZ21"/>
    <mergeCell ref="AQ13:BG13"/>
    <mergeCell ref="AX17:CZ17"/>
    <mergeCell ref="A26:N26"/>
    <mergeCell ref="A25:N25"/>
    <mergeCell ref="Z24:AJ24"/>
    <mergeCell ref="Z25:AJ25"/>
    <mergeCell ref="CJ12:CZ12"/>
    <mergeCell ref="BY14:CI14"/>
    <mergeCell ref="O28:Y28"/>
    <mergeCell ref="Z22:AJ22"/>
    <mergeCell ref="O22:Y22"/>
    <mergeCell ref="O23:Y23"/>
    <mergeCell ref="O24:Y24"/>
    <mergeCell ref="O25:Y25"/>
    <mergeCell ref="BH12:BX12"/>
    <mergeCell ref="BH13:BX13"/>
    <mergeCell ref="O26:Y26"/>
    <mergeCell ref="O27:Y27"/>
    <mergeCell ref="A27:N27"/>
    <mergeCell ref="A24:N24"/>
    <mergeCell ref="DR21:EH21"/>
    <mergeCell ref="DB18:DP20"/>
    <mergeCell ref="BB21:BR21"/>
    <mergeCell ref="O10:Y10"/>
    <mergeCell ref="AQ14:BG14"/>
    <mergeCell ref="CK19:CY20"/>
    <mergeCell ref="A14:N14"/>
    <mergeCell ref="DS19:EG20"/>
    <mergeCell ref="A11:N11"/>
    <mergeCell ref="CJ11:CZ11"/>
    <mergeCell ref="DR11:EH11"/>
    <mergeCell ref="DA14:DQ14"/>
    <mergeCell ref="DA11:DQ11"/>
    <mergeCell ref="DA12:DQ12"/>
    <mergeCell ref="DA13:DQ13"/>
    <mergeCell ref="DR12:EH12"/>
    <mergeCell ref="DR13:EH13"/>
    <mergeCell ref="DR14:EH14"/>
    <mergeCell ref="AK22:BA22"/>
    <mergeCell ref="AK24:BA24"/>
    <mergeCell ref="AK25:BA25"/>
    <mergeCell ref="AK26:BA26"/>
    <mergeCell ref="DA21:DQ21"/>
    <mergeCell ref="AK21:BA21"/>
    <mergeCell ref="BS21:CI21"/>
    <mergeCell ref="DA7:DQ7"/>
    <mergeCell ref="BT18:CH20"/>
    <mergeCell ref="CJ8:CZ8"/>
    <mergeCell ref="AQ8:BG8"/>
    <mergeCell ref="AQ10:BG10"/>
    <mergeCell ref="CJ10:CZ10"/>
    <mergeCell ref="Z7:AP7"/>
    <mergeCell ref="BS22:CI22"/>
    <mergeCell ref="AK23:BA23"/>
    <mergeCell ref="BH11:BX11"/>
    <mergeCell ref="BH14:BX14"/>
    <mergeCell ref="Z26:AJ26"/>
    <mergeCell ref="CJ22:CZ22"/>
  </mergeCells>
  <phoneticPr fontId="3"/>
  <pageMargins left="0.78740157480314965" right="0.70866141732283472" top="0.59055118110236227" bottom="0.59055118110236227" header="0.39370078740157483" footer="0.39370078740157483"/>
  <pageSetup paperSize="9" scale="91" firstPageNumber="52" orientation="landscape" useFirstPageNumber="1"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you98">
    <tabColor rgb="FF92D050"/>
  </sheetPr>
  <dimension ref="A1:IN16"/>
  <sheetViews>
    <sheetView showGridLines="0" view="pageBreakPreview" zoomScaleNormal="110" zoomScaleSheetLayoutView="100" workbookViewId="0">
      <selection activeCell="HK8" sqref="HK8"/>
    </sheetView>
  </sheetViews>
  <sheetFormatPr defaultColWidth="0.6328125" defaultRowHeight="28.5" customHeight="1"/>
  <cols>
    <col min="1" max="1" width="1" style="60" customWidth="1"/>
    <col min="2" max="14" width="1.08984375" style="60" customWidth="1"/>
    <col min="15" max="15" width="1" style="60" customWidth="1"/>
    <col min="16" max="20" width="0.6328125" style="60"/>
    <col min="21" max="21" width="2.08984375" style="60" bestFit="1" customWidth="1"/>
    <col min="22" max="16384" width="0.6328125" style="60"/>
  </cols>
  <sheetData>
    <row r="1" spans="1:248" s="3" customFormat="1" ht="21.75" customHeight="1">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row>
    <row r="2" spans="1:248" s="3" customFormat="1" ht="21.75" customHeight="1" thickBot="1">
      <c r="A2" s="649" t="s">
        <v>630</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c r="BX2" s="649"/>
      <c r="BY2" s="649"/>
      <c r="BZ2" s="649"/>
      <c r="CA2" s="649"/>
      <c r="CB2" s="649"/>
      <c r="CC2" s="649"/>
      <c r="CD2" s="649"/>
      <c r="CE2" s="649"/>
      <c r="CF2" s="649"/>
      <c r="CG2" s="649"/>
      <c r="CH2" s="649"/>
      <c r="CI2" s="649"/>
      <c r="CJ2" s="649"/>
      <c r="CK2" s="649"/>
      <c r="CL2" s="649"/>
      <c r="CM2" s="649"/>
      <c r="CN2" s="649"/>
      <c r="CO2" s="649"/>
      <c r="CP2" s="649"/>
      <c r="CQ2" s="649"/>
      <c r="CR2" s="649"/>
      <c r="CS2" s="649"/>
      <c r="CT2" s="649"/>
      <c r="CU2" s="649"/>
      <c r="CV2" s="649"/>
      <c r="CW2" s="649"/>
      <c r="CX2" s="649"/>
      <c r="CY2" s="649"/>
      <c r="CZ2" s="649"/>
      <c r="DA2" s="649"/>
      <c r="DB2" s="649"/>
      <c r="DC2" s="649"/>
      <c r="DD2" s="649"/>
      <c r="DE2" s="649"/>
      <c r="DF2" s="649"/>
      <c r="DG2" s="649"/>
      <c r="DH2" s="649"/>
      <c r="DI2" s="649"/>
      <c r="DJ2" s="649"/>
      <c r="DK2" s="649"/>
      <c r="DL2" s="649"/>
      <c r="DM2" s="649"/>
      <c r="DN2" s="649"/>
      <c r="DO2" s="649"/>
      <c r="DP2" s="649"/>
      <c r="DQ2" s="649"/>
      <c r="DR2" s="649"/>
      <c r="DS2" s="649"/>
      <c r="DT2" s="649"/>
      <c r="DU2" s="649"/>
      <c r="DV2" s="649"/>
      <c r="DW2" s="649"/>
      <c r="DX2" s="649"/>
      <c r="DY2" s="649"/>
      <c r="DZ2" s="649"/>
      <c r="EA2" s="649"/>
      <c r="EB2" s="649"/>
      <c r="EC2" s="649"/>
      <c r="ED2" s="649"/>
      <c r="EE2" s="649"/>
      <c r="EF2" s="649"/>
      <c r="EG2" s="649"/>
      <c r="EH2" s="649"/>
      <c r="EI2" s="649"/>
      <c r="EJ2" s="649"/>
      <c r="EK2" s="649"/>
      <c r="EL2" s="649"/>
      <c r="EM2" s="649"/>
      <c r="EN2" s="649"/>
      <c r="EO2" s="649"/>
      <c r="EP2" s="649"/>
      <c r="EQ2" s="649"/>
      <c r="ER2" s="649"/>
      <c r="ES2" s="649"/>
      <c r="ET2" s="649"/>
      <c r="EU2" s="649"/>
      <c r="EV2" s="649"/>
      <c r="EW2" s="649"/>
      <c r="EX2" s="649"/>
      <c r="EY2" s="649"/>
      <c r="EZ2" s="649"/>
      <c r="FA2" s="649"/>
      <c r="FB2" s="649"/>
      <c r="FC2" s="649"/>
      <c r="FD2" s="649"/>
      <c r="FE2" s="649"/>
      <c r="FF2" s="649"/>
      <c r="FG2" s="649"/>
      <c r="FH2" s="649"/>
      <c r="FI2" s="649"/>
      <c r="FJ2" s="649"/>
      <c r="FK2" s="649"/>
      <c r="FL2" s="649"/>
      <c r="FM2" s="649"/>
      <c r="FN2" s="649"/>
      <c r="FO2" s="649"/>
      <c r="FP2" s="649"/>
      <c r="FQ2" s="649"/>
      <c r="FR2" s="649"/>
      <c r="FS2" s="649"/>
      <c r="FT2" s="649"/>
      <c r="FU2" s="649"/>
      <c r="FV2" s="649"/>
      <c r="FW2" s="649"/>
      <c r="FX2" s="649"/>
      <c r="FY2" s="649"/>
      <c r="FZ2" s="649"/>
      <c r="GA2" s="649"/>
      <c r="GB2" s="649"/>
      <c r="GC2" s="649"/>
      <c r="GD2" s="649"/>
      <c r="GE2" s="649"/>
      <c r="GF2" s="649"/>
      <c r="GG2" s="649"/>
      <c r="GH2" s="649"/>
      <c r="GI2" s="649"/>
      <c r="GJ2" s="649"/>
      <c r="GK2" s="649"/>
      <c r="GL2" s="649"/>
      <c r="GM2" s="649"/>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row>
    <row r="3" spans="1:248" s="3" customFormat="1" ht="21" customHeight="1">
      <c r="A3" s="76"/>
      <c r="B3" s="998" t="s">
        <v>107</v>
      </c>
      <c r="C3" s="998"/>
      <c r="D3" s="998"/>
      <c r="E3" s="998"/>
      <c r="F3" s="998"/>
      <c r="G3" s="998"/>
      <c r="H3" s="998"/>
      <c r="I3" s="998"/>
      <c r="J3" s="998"/>
      <c r="K3" s="998"/>
      <c r="L3" s="998"/>
      <c r="M3" s="998"/>
      <c r="N3" s="998"/>
      <c r="O3" s="77"/>
      <c r="P3" s="1060" t="s">
        <v>112</v>
      </c>
      <c r="Q3" s="837"/>
      <c r="R3" s="837"/>
      <c r="S3" s="837"/>
      <c r="T3" s="837"/>
      <c r="U3" s="837"/>
      <c r="V3" s="837"/>
      <c r="W3" s="837"/>
      <c r="X3" s="837"/>
      <c r="Y3" s="837"/>
      <c r="Z3" s="837"/>
      <c r="AA3" s="837"/>
      <c r="AB3" s="837"/>
      <c r="AC3" s="837"/>
      <c r="AD3" s="837"/>
      <c r="AE3" s="837"/>
      <c r="AF3" s="837"/>
      <c r="AG3" s="837"/>
      <c r="AH3" s="837"/>
      <c r="AI3" s="837"/>
      <c r="AJ3" s="837"/>
      <c r="AK3" s="837"/>
      <c r="AL3" s="837"/>
      <c r="AM3" s="837"/>
      <c r="AN3" s="837"/>
      <c r="AO3" s="837"/>
      <c r="AP3" s="837"/>
      <c r="AQ3" s="837"/>
      <c r="AR3" s="837"/>
      <c r="AS3" s="837"/>
      <c r="AT3" s="837"/>
      <c r="AU3" s="837"/>
      <c r="AV3" s="837"/>
      <c r="AW3" s="837"/>
      <c r="AX3" s="837"/>
      <c r="AY3" s="837"/>
      <c r="AZ3" s="837"/>
      <c r="BA3" s="837"/>
      <c r="BB3" s="837"/>
      <c r="BC3" s="837"/>
      <c r="BD3" s="837"/>
      <c r="BE3" s="837"/>
      <c r="BF3" s="837"/>
      <c r="BG3" s="837"/>
      <c r="BH3" s="837"/>
      <c r="BI3" s="837"/>
      <c r="BJ3" s="837"/>
      <c r="BK3" s="837"/>
      <c r="BL3" s="837"/>
      <c r="BM3" s="837"/>
      <c r="BN3" s="837"/>
      <c r="BO3" s="837"/>
      <c r="BP3" s="837"/>
      <c r="BQ3" s="837"/>
      <c r="BR3" s="837"/>
      <c r="BS3" s="837"/>
      <c r="BT3" s="837"/>
      <c r="BU3" s="837"/>
      <c r="BV3" s="837"/>
      <c r="BW3" s="837"/>
      <c r="BX3" s="837"/>
      <c r="BY3" s="837"/>
      <c r="BZ3" s="837"/>
      <c r="CA3" s="837"/>
      <c r="CB3" s="837"/>
      <c r="CC3" s="837"/>
      <c r="CD3" s="837"/>
      <c r="CE3" s="837"/>
      <c r="CF3" s="837"/>
      <c r="CG3" s="837"/>
      <c r="CH3" s="837"/>
      <c r="CI3" s="837"/>
      <c r="CJ3" s="837"/>
      <c r="CK3" s="837"/>
      <c r="CL3" s="837"/>
      <c r="CM3" s="837"/>
      <c r="CN3" s="837"/>
      <c r="CO3" s="837"/>
      <c r="CP3" s="837"/>
      <c r="CQ3" s="837"/>
      <c r="CR3" s="837"/>
      <c r="CS3" s="837"/>
      <c r="CT3" s="837"/>
      <c r="CU3" s="837"/>
      <c r="CV3" s="837"/>
      <c r="CW3" s="837"/>
      <c r="CX3" s="837"/>
      <c r="CY3" s="837"/>
      <c r="CZ3" s="837"/>
      <c r="DA3" s="1061"/>
      <c r="DB3" s="677" t="s">
        <v>116</v>
      </c>
      <c r="DC3" s="1064"/>
      <c r="DD3" s="1064"/>
      <c r="DE3" s="1064"/>
      <c r="DF3" s="1064"/>
      <c r="DG3" s="1064"/>
      <c r="DH3" s="1064"/>
      <c r="DI3" s="1064"/>
      <c r="DJ3" s="1064"/>
      <c r="DK3" s="1064"/>
      <c r="DL3" s="1064"/>
      <c r="DM3" s="1064"/>
      <c r="DN3" s="1064"/>
      <c r="DO3" s="1064"/>
      <c r="DP3" s="1064"/>
      <c r="DQ3" s="1064"/>
      <c r="DR3" s="1064"/>
      <c r="DS3" s="1064"/>
      <c r="DT3" s="1064"/>
      <c r="DU3" s="1064"/>
      <c r="DV3" s="1064"/>
      <c r="DW3" s="1064"/>
      <c r="DX3" s="1064"/>
      <c r="DY3" s="1064"/>
      <c r="DZ3" s="1064"/>
      <c r="EA3" s="1064"/>
      <c r="EB3" s="1064"/>
      <c r="EC3" s="1064"/>
      <c r="ED3" s="1064"/>
      <c r="EE3" s="1064"/>
      <c r="EF3" s="1064"/>
      <c r="EG3" s="1064"/>
      <c r="EH3" s="1064"/>
      <c r="EI3" s="1064"/>
      <c r="EJ3" s="1064"/>
      <c r="EK3" s="1064"/>
      <c r="EL3" s="1064"/>
      <c r="EM3" s="1064"/>
      <c r="EN3" s="1064"/>
      <c r="EO3" s="1064"/>
      <c r="EP3" s="1064"/>
      <c r="EQ3" s="1064"/>
      <c r="ER3" s="1064"/>
      <c r="ES3" s="1064"/>
      <c r="ET3" s="1064"/>
      <c r="EU3" s="1064"/>
      <c r="EV3" s="1064"/>
      <c r="EW3" s="1064"/>
      <c r="EX3" s="1064"/>
      <c r="EY3" s="1064"/>
      <c r="EZ3" s="1064"/>
      <c r="FA3" s="1064"/>
      <c r="FB3" s="1064"/>
      <c r="FC3" s="1064"/>
      <c r="FD3" s="1064"/>
      <c r="FE3" s="1064"/>
      <c r="FF3" s="1064"/>
      <c r="FG3" s="1064"/>
      <c r="FH3" s="1064"/>
      <c r="FI3" s="1064"/>
      <c r="FJ3" s="1064"/>
      <c r="FK3" s="1064"/>
      <c r="FL3" s="1064"/>
      <c r="FM3" s="1064"/>
      <c r="FN3" s="1064"/>
      <c r="FO3" s="1064"/>
      <c r="FP3" s="1064"/>
      <c r="FQ3" s="1064"/>
      <c r="FR3" s="1064"/>
      <c r="FS3" s="1064"/>
      <c r="FT3" s="1064"/>
      <c r="FU3" s="1064"/>
      <c r="FV3" s="1064"/>
      <c r="FW3" s="1064"/>
      <c r="FX3" s="1064"/>
      <c r="FY3" s="1064"/>
      <c r="FZ3" s="1064"/>
      <c r="GA3" s="1064"/>
      <c r="GB3" s="1064"/>
      <c r="GC3" s="1064"/>
      <c r="GD3" s="1064"/>
      <c r="GE3" s="1064"/>
      <c r="GF3" s="1064"/>
      <c r="GG3" s="1064"/>
      <c r="GH3" s="1064"/>
      <c r="GI3" s="1064"/>
      <c r="GJ3" s="1064"/>
      <c r="GK3" s="1064"/>
      <c r="GL3" s="1064"/>
      <c r="GM3" s="1065"/>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row>
    <row r="4" spans="1:248" s="3" customFormat="1" ht="21" customHeight="1">
      <c r="A4" s="78"/>
      <c r="B4" s="706"/>
      <c r="C4" s="706"/>
      <c r="D4" s="706"/>
      <c r="E4" s="706"/>
      <c r="F4" s="706"/>
      <c r="G4" s="706"/>
      <c r="H4" s="706"/>
      <c r="I4" s="706"/>
      <c r="J4" s="706"/>
      <c r="K4" s="706"/>
      <c r="L4" s="706"/>
      <c r="M4" s="706"/>
      <c r="N4" s="706"/>
      <c r="O4" s="79"/>
      <c r="P4" s="1062"/>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8"/>
      <c r="AZ4" s="838"/>
      <c r="BA4" s="838"/>
      <c r="BB4" s="838"/>
      <c r="BC4" s="838"/>
      <c r="BD4" s="838"/>
      <c r="BE4" s="838"/>
      <c r="BF4" s="838"/>
      <c r="BG4" s="838"/>
      <c r="BH4" s="838"/>
      <c r="BI4" s="838"/>
      <c r="BJ4" s="838"/>
      <c r="BK4" s="838"/>
      <c r="BL4" s="838"/>
      <c r="BM4" s="838"/>
      <c r="BN4" s="838"/>
      <c r="BO4" s="838"/>
      <c r="BP4" s="838"/>
      <c r="BQ4" s="838"/>
      <c r="BR4" s="838"/>
      <c r="BS4" s="838"/>
      <c r="BT4" s="838"/>
      <c r="BU4" s="838"/>
      <c r="BV4" s="838"/>
      <c r="BW4" s="838"/>
      <c r="BX4" s="838"/>
      <c r="BY4" s="838"/>
      <c r="BZ4" s="838"/>
      <c r="CA4" s="838"/>
      <c r="CB4" s="838"/>
      <c r="CC4" s="838"/>
      <c r="CD4" s="838"/>
      <c r="CE4" s="838"/>
      <c r="CF4" s="838"/>
      <c r="CG4" s="838"/>
      <c r="CH4" s="838"/>
      <c r="CI4" s="838"/>
      <c r="CJ4" s="838"/>
      <c r="CK4" s="838"/>
      <c r="CL4" s="838"/>
      <c r="CM4" s="838"/>
      <c r="CN4" s="838"/>
      <c r="CO4" s="838"/>
      <c r="CP4" s="838"/>
      <c r="CQ4" s="838"/>
      <c r="CR4" s="838"/>
      <c r="CS4" s="838"/>
      <c r="CT4" s="838"/>
      <c r="CU4" s="838"/>
      <c r="CV4" s="838"/>
      <c r="CW4" s="838"/>
      <c r="CX4" s="838"/>
      <c r="CY4" s="838"/>
      <c r="CZ4" s="838"/>
      <c r="DA4" s="1063"/>
      <c r="DB4" s="80"/>
      <c r="DC4" s="81"/>
      <c r="DD4" s="81"/>
      <c r="DE4" s="81"/>
      <c r="DF4" s="81"/>
      <c r="DG4" s="81"/>
      <c r="DH4" s="81"/>
      <c r="DI4" s="1066" t="s">
        <v>117</v>
      </c>
      <c r="DJ4" s="1066"/>
      <c r="DK4" s="1066"/>
      <c r="DL4" s="1066"/>
      <c r="DM4" s="1066"/>
      <c r="DN4" s="1066"/>
      <c r="DO4" s="1066"/>
      <c r="DP4" s="1066"/>
      <c r="DQ4" s="1066"/>
      <c r="DR4" s="1066"/>
      <c r="DS4" s="1066"/>
      <c r="DT4" s="1066"/>
      <c r="DU4" s="1066"/>
      <c r="DV4" s="1066"/>
      <c r="DW4" s="1066"/>
      <c r="DX4" s="1066"/>
      <c r="DY4" s="1066"/>
      <c r="DZ4" s="1066"/>
      <c r="EA4" s="1066"/>
      <c r="EB4" s="1066"/>
      <c r="EC4" s="1066"/>
      <c r="ED4" s="1066"/>
      <c r="EE4" s="1066"/>
      <c r="EF4" s="1066"/>
      <c r="EG4" s="1066"/>
      <c r="EH4" s="1066"/>
      <c r="EI4" s="1066"/>
      <c r="EJ4" s="1066"/>
      <c r="EK4" s="1066"/>
      <c r="EL4" s="1066"/>
      <c r="EM4" s="1066"/>
      <c r="EN4" s="1066"/>
      <c r="EO4" s="1066"/>
      <c r="EP4" s="1066"/>
      <c r="EQ4" s="1066"/>
      <c r="ER4" s="1066"/>
      <c r="ES4" s="1066"/>
      <c r="ET4" s="1066"/>
      <c r="EU4" s="1066"/>
      <c r="EV4" s="1066"/>
      <c r="EW4" s="1066"/>
      <c r="EX4" s="1066"/>
      <c r="EY4" s="1066"/>
      <c r="EZ4" s="1066"/>
      <c r="FA4" s="1066"/>
      <c r="FB4" s="1066"/>
      <c r="FC4" s="1066"/>
      <c r="FD4" s="1066"/>
      <c r="FE4" s="1066"/>
      <c r="FF4" s="1066"/>
      <c r="FG4" s="1066"/>
      <c r="FH4" s="1066"/>
      <c r="FI4" s="1066"/>
      <c r="FJ4" s="1066"/>
      <c r="FK4" s="1066"/>
      <c r="FL4" s="1066"/>
      <c r="FM4" s="1066"/>
      <c r="FN4" s="1066"/>
      <c r="FO4" s="1066"/>
      <c r="FP4" s="1066"/>
      <c r="FQ4" s="1066"/>
      <c r="FR4" s="1066"/>
      <c r="FS4" s="1066"/>
      <c r="FT4" s="1066"/>
      <c r="FU4" s="1066"/>
      <c r="FV4" s="1066"/>
      <c r="FW4" s="1066"/>
      <c r="FX4" s="1066"/>
      <c r="FY4" s="1066"/>
      <c r="FZ4" s="1066"/>
      <c r="GA4" s="1066"/>
      <c r="GB4" s="1066"/>
      <c r="GC4" s="1066"/>
      <c r="GD4" s="1066"/>
      <c r="GE4" s="1066"/>
      <c r="GF4" s="1066"/>
      <c r="GG4" s="81"/>
      <c r="GH4" s="81"/>
      <c r="GI4" s="81"/>
      <c r="GJ4" s="81"/>
      <c r="GK4" s="81"/>
      <c r="GL4" s="81"/>
      <c r="GM4" s="82"/>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row>
    <row r="5" spans="1:248" s="3" customFormat="1" ht="14.25" customHeight="1">
      <c r="A5" s="78"/>
      <c r="B5" s="295"/>
      <c r="C5" s="295"/>
      <c r="D5" s="295"/>
      <c r="E5" s="295"/>
      <c r="F5" s="295"/>
      <c r="G5" s="295"/>
      <c r="H5" s="295"/>
      <c r="I5" s="295"/>
      <c r="J5" s="295"/>
      <c r="K5" s="295"/>
      <c r="L5" s="295"/>
      <c r="M5" s="295"/>
      <c r="N5" s="295"/>
      <c r="O5" s="79"/>
      <c r="P5" s="46"/>
      <c r="Q5" s="835" t="s">
        <v>113</v>
      </c>
      <c r="R5" s="835"/>
      <c r="S5" s="835"/>
      <c r="T5" s="835"/>
      <c r="U5" s="835"/>
      <c r="V5" s="835"/>
      <c r="W5" s="835"/>
      <c r="X5" s="835"/>
      <c r="Y5" s="835"/>
      <c r="Z5" s="835"/>
      <c r="AA5" s="835"/>
      <c r="AB5" s="835"/>
      <c r="AC5" s="835"/>
      <c r="AD5" s="55"/>
      <c r="AE5" s="284"/>
      <c r="AF5" s="294"/>
      <c r="AG5" s="294"/>
      <c r="AH5" s="294"/>
      <c r="AI5" s="294"/>
      <c r="AJ5" s="294"/>
      <c r="AK5" s="294"/>
      <c r="AL5" s="294"/>
      <c r="AM5" s="294"/>
      <c r="AN5" s="294"/>
      <c r="AO5" s="294"/>
      <c r="AP5" s="294"/>
      <c r="AQ5" s="294"/>
      <c r="AR5" s="294"/>
      <c r="AS5" s="72"/>
      <c r="AT5" s="4"/>
      <c r="AU5" s="1056" t="s">
        <v>114</v>
      </c>
      <c r="AV5" s="1056"/>
      <c r="AW5" s="1056"/>
      <c r="AX5" s="1056"/>
      <c r="AY5" s="1056"/>
      <c r="AZ5" s="1056"/>
      <c r="BA5" s="1056"/>
      <c r="BB5" s="1056"/>
      <c r="BC5" s="1056"/>
      <c r="BD5" s="1056"/>
      <c r="BE5" s="1056"/>
      <c r="BF5" s="1056"/>
      <c r="BG5" s="1056"/>
      <c r="BH5" s="55"/>
      <c r="BI5" s="284"/>
      <c r="BJ5" s="294"/>
      <c r="BK5" s="294"/>
      <c r="BL5" s="294"/>
      <c r="BM5" s="294"/>
      <c r="BN5" s="294"/>
      <c r="BO5" s="294"/>
      <c r="BP5" s="294"/>
      <c r="BQ5" s="294"/>
      <c r="BR5" s="294"/>
      <c r="BS5" s="294"/>
      <c r="BT5" s="294"/>
      <c r="BU5" s="294"/>
      <c r="BV5" s="294"/>
      <c r="BW5" s="72"/>
      <c r="BX5" s="4"/>
      <c r="BY5" s="835" t="s">
        <v>115</v>
      </c>
      <c r="BZ5" s="835"/>
      <c r="CA5" s="835"/>
      <c r="CB5" s="835"/>
      <c r="CC5" s="835"/>
      <c r="CD5" s="835"/>
      <c r="CE5" s="835"/>
      <c r="CF5" s="835"/>
      <c r="CG5" s="835"/>
      <c r="CH5" s="835"/>
      <c r="CI5" s="835"/>
      <c r="CJ5" s="835"/>
      <c r="CK5" s="835"/>
      <c r="CL5" s="55"/>
      <c r="CM5" s="284" t="s">
        <v>2</v>
      </c>
      <c r="CN5" s="294"/>
      <c r="CO5" s="294"/>
      <c r="CP5" s="294"/>
      <c r="CQ5" s="294"/>
      <c r="CR5" s="294"/>
      <c r="CS5" s="294"/>
      <c r="CT5" s="294"/>
      <c r="CU5" s="294"/>
      <c r="CV5" s="294"/>
      <c r="CW5" s="294"/>
      <c r="CX5" s="294"/>
      <c r="CY5" s="294"/>
      <c r="CZ5" s="294"/>
      <c r="DA5" s="72"/>
      <c r="DB5" s="83"/>
      <c r="DC5" s="835" t="s">
        <v>113</v>
      </c>
      <c r="DD5" s="835"/>
      <c r="DE5" s="835"/>
      <c r="DF5" s="835"/>
      <c r="DG5" s="835"/>
      <c r="DH5" s="835"/>
      <c r="DI5" s="835"/>
      <c r="DJ5" s="835"/>
      <c r="DK5" s="835"/>
      <c r="DL5" s="835"/>
      <c r="DM5" s="835"/>
      <c r="DN5" s="835"/>
      <c r="DO5" s="835"/>
      <c r="DP5" s="55"/>
      <c r="DQ5" s="284"/>
      <c r="DR5" s="294"/>
      <c r="DS5" s="294"/>
      <c r="DT5" s="294"/>
      <c r="DU5" s="294"/>
      <c r="DV5" s="294"/>
      <c r="DW5" s="294"/>
      <c r="DX5" s="294"/>
      <c r="DY5" s="294"/>
      <c r="DZ5" s="294"/>
      <c r="EA5" s="294"/>
      <c r="EB5" s="294"/>
      <c r="EC5" s="294"/>
      <c r="ED5" s="294"/>
      <c r="EE5" s="72"/>
      <c r="EF5" s="4"/>
      <c r="EG5" s="1056" t="s">
        <v>114</v>
      </c>
      <c r="EH5" s="1056"/>
      <c r="EI5" s="1056"/>
      <c r="EJ5" s="1056"/>
      <c r="EK5" s="1056"/>
      <c r="EL5" s="1056"/>
      <c r="EM5" s="1056"/>
      <c r="EN5" s="1056"/>
      <c r="EO5" s="1056"/>
      <c r="EP5" s="1056"/>
      <c r="EQ5" s="1056"/>
      <c r="ER5" s="1056"/>
      <c r="ES5" s="1056"/>
      <c r="ET5" s="55"/>
      <c r="EU5" s="284"/>
      <c r="EV5" s="294"/>
      <c r="EW5" s="294"/>
      <c r="EX5" s="294"/>
      <c r="EY5" s="294"/>
      <c r="EZ5" s="294"/>
      <c r="FA5" s="294"/>
      <c r="FB5" s="294"/>
      <c r="FC5" s="294"/>
      <c r="FD5" s="294"/>
      <c r="FE5" s="294"/>
      <c r="FF5" s="294"/>
      <c r="FG5" s="294"/>
      <c r="FH5" s="294"/>
      <c r="FI5" s="72"/>
      <c r="FJ5" s="4"/>
      <c r="FK5" s="835" t="s">
        <v>115</v>
      </c>
      <c r="FL5" s="835"/>
      <c r="FM5" s="835"/>
      <c r="FN5" s="835"/>
      <c r="FO5" s="835"/>
      <c r="FP5" s="835"/>
      <c r="FQ5" s="835"/>
      <c r="FR5" s="835"/>
      <c r="FS5" s="835"/>
      <c r="FT5" s="835"/>
      <c r="FU5" s="835"/>
      <c r="FV5" s="835"/>
      <c r="FW5" s="835"/>
      <c r="FX5" s="55"/>
      <c r="FY5" s="284" t="s">
        <v>2</v>
      </c>
      <c r="FZ5" s="294"/>
      <c r="GA5" s="294"/>
      <c r="GB5" s="294"/>
      <c r="GC5" s="294"/>
      <c r="GD5" s="294"/>
      <c r="GE5" s="294"/>
      <c r="GF5" s="294"/>
      <c r="GG5" s="294"/>
      <c r="GH5" s="294"/>
      <c r="GI5" s="294"/>
      <c r="GJ5" s="294"/>
      <c r="GK5" s="294"/>
      <c r="GL5" s="294"/>
      <c r="GM5" s="84"/>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row>
    <row r="6" spans="1:248" s="3" customFormat="1" ht="14.25" customHeight="1">
      <c r="A6" s="78"/>
      <c r="B6" s="295"/>
      <c r="C6" s="295"/>
      <c r="D6" s="295"/>
      <c r="E6" s="295"/>
      <c r="F6" s="295"/>
      <c r="G6" s="295"/>
      <c r="H6" s="295"/>
      <c r="I6" s="295"/>
      <c r="J6" s="295"/>
      <c r="K6" s="295"/>
      <c r="L6" s="295"/>
      <c r="M6" s="295"/>
      <c r="N6" s="295"/>
      <c r="O6" s="79"/>
      <c r="P6" s="50"/>
      <c r="Q6" s="836"/>
      <c r="R6" s="836"/>
      <c r="S6" s="836"/>
      <c r="T6" s="836"/>
      <c r="U6" s="836"/>
      <c r="V6" s="836"/>
      <c r="W6" s="836"/>
      <c r="X6" s="836"/>
      <c r="Y6" s="836"/>
      <c r="Z6" s="836"/>
      <c r="AA6" s="836"/>
      <c r="AB6" s="836"/>
      <c r="AC6" s="836"/>
      <c r="AD6" s="6"/>
      <c r="AE6" s="681" t="s">
        <v>767</v>
      </c>
      <c r="AF6" s="865"/>
      <c r="AG6" s="865"/>
      <c r="AH6" s="865"/>
      <c r="AI6" s="865"/>
      <c r="AJ6" s="865"/>
      <c r="AK6" s="865"/>
      <c r="AL6" s="865"/>
      <c r="AM6" s="865"/>
      <c r="AN6" s="865"/>
      <c r="AO6" s="865"/>
      <c r="AP6" s="865"/>
      <c r="AQ6" s="865"/>
      <c r="AR6" s="865"/>
      <c r="AS6" s="1053"/>
      <c r="AT6" s="5"/>
      <c r="AU6" s="1057"/>
      <c r="AV6" s="1057"/>
      <c r="AW6" s="1057"/>
      <c r="AX6" s="1057"/>
      <c r="AY6" s="1057"/>
      <c r="AZ6" s="1057"/>
      <c r="BA6" s="1057"/>
      <c r="BB6" s="1057"/>
      <c r="BC6" s="1057"/>
      <c r="BD6" s="1057"/>
      <c r="BE6" s="1057"/>
      <c r="BF6" s="1057"/>
      <c r="BG6" s="1057"/>
      <c r="BH6" s="6"/>
      <c r="BI6" s="681" t="s">
        <v>767</v>
      </c>
      <c r="BJ6" s="865"/>
      <c r="BK6" s="865"/>
      <c r="BL6" s="865"/>
      <c r="BM6" s="865"/>
      <c r="BN6" s="865"/>
      <c r="BO6" s="865"/>
      <c r="BP6" s="865"/>
      <c r="BQ6" s="865"/>
      <c r="BR6" s="865"/>
      <c r="BS6" s="865"/>
      <c r="BT6" s="865"/>
      <c r="BU6" s="865"/>
      <c r="BV6" s="865"/>
      <c r="BW6" s="1053"/>
      <c r="BX6" s="5"/>
      <c r="BY6" s="836"/>
      <c r="BZ6" s="836"/>
      <c r="CA6" s="836"/>
      <c r="CB6" s="836"/>
      <c r="CC6" s="836"/>
      <c r="CD6" s="836"/>
      <c r="CE6" s="836"/>
      <c r="CF6" s="836"/>
      <c r="CG6" s="836"/>
      <c r="CH6" s="836"/>
      <c r="CI6" s="836"/>
      <c r="CJ6" s="836"/>
      <c r="CK6" s="836"/>
      <c r="CL6" s="6"/>
      <c r="CM6" s="681" t="s">
        <v>767</v>
      </c>
      <c r="CN6" s="865"/>
      <c r="CO6" s="865"/>
      <c r="CP6" s="865"/>
      <c r="CQ6" s="865"/>
      <c r="CR6" s="865"/>
      <c r="CS6" s="865"/>
      <c r="CT6" s="865"/>
      <c r="CU6" s="865"/>
      <c r="CV6" s="865"/>
      <c r="CW6" s="865"/>
      <c r="CX6" s="865"/>
      <c r="CY6" s="865"/>
      <c r="CZ6" s="865"/>
      <c r="DA6" s="1053"/>
      <c r="DB6" s="6"/>
      <c r="DC6" s="836"/>
      <c r="DD6" s="836"/>
      <c r="DE6" s="836"/>
      <c r="DF6" s="836"/>
      <c r="DG6" s="836"/>
      <c r="DH6" s="836"/>
      <c r="DI6" s="836"/>
      <c r="DJ6" s="836"/>
      <c r="DK6" s="836"/>
      <c r="DL6" s="836"/>
      <c r="DM6" s="836"/>
      <c r="DN6" s="836"/>
      <c r="DO6" s="836"/>
      <c r="DP6" s="6"/>
      <c r="DQ6" s="681" t="s">
        <v>767</v>
      </c>
      <c r="DR6" s="865"/>
      <c r="DS6" s="865"/>
      <c r="DT6" s="865"/>
      <c r="DU6" s="865"/>
      <c r="DV6" s="865"/>
      <c r="DW6" s="865"/>
      <c r="DX6" s="865"/>
      <c r="DY6" s="865"/>
      <c r="DZ6" s="865"/>
      <c r="EA6" s="865"/>
      <c r="EB6" s="865"/>
      <c r="EC6" s="865"/>
      <c r="ED6" s="865"/>
      <c r="EE6" s="1053"/>
      <c r="EF6" s="5"/>
      <c r="EG6" s="1057"/>
      <c r="EH6" s="1057"/>
      <c r="EI6" s="1057"/>
      <c r="EJ6" s="1057"/>
      <c r="EK6" s="1057"/>
      <c r="EL6" s="1057"/>
      <c r="EM6" s="1057"/>
      <c r="EN6" s="1057"/>
      <c r="EO6" s="1057"/>
      <c r="EP6" s="1057"/>
      <c r="EQ6" s="1057"/>
      <c r="ER6" s="1057"/>
      <c r="ES6" s="1057"/>
      <c r="ET6" s="6"/>
      <c r="EU6" s="681" t="s">
        <v>767</v>
      </c>
      <c r="EV6" s="865"/>
      <c r="EW6" s="865"/>
      <c r="EX6" s="865"/>
      <c r="EY6" s="865"/>
      <c r="EZ6" s="865"/>
      <c r="FA6" s="865"/>
      <c r="FB6" s="865"/>
      <c r="FC6" s="865"/>
      <c r="FD6" s="865"/>
      <c r="FE6" s="865"/>
      <c r="FF6" s="865"/>
      <c r="FG6" s="865"/>
      <c r="FH6" s="865"/>
      <c r="FI6" s="1053"/>
      <c r="FJ6" s="5"/>
      <c r="FK6" s="836"/>
      <c r="FL6" s="836"/>
      <c r="FM6" s="836"/>
      <c r="FN6" s="836"/>
      <c r="FO6" s="836"/>
      <c r="FP6" s="836"/>
      <c r="FQ6" s="836"/>
      <c r="FR6" s="836"/>
      <c r="FS6" s="836"/>
      <c r="FT6" s="836"/>
      <c r="FU6" s="836"/>
      <c r="FV6" s="836"/>
      <c r="FW6" s="836"/>
      <c r="FX6" s="6"/>
      <c r="FY6" s="681" t="s">
        <v>767</v>
      </c>
      <c r="FZ6" s="865"/>
      <c r="GA6" s="865"/>
      <c r="GB6" s="865"/>
      <c r="GC6" s="865"/>
      <c r="GD6" s="865"/>
      <c r="GE6" s="865"/>
      <c r="GF6" s="865"/>
      <c r="GG6" s="865"/>
      <c r="GH6" s="865"/>
      <c r="GI6" s="865"/>
      <c r="GJ6" s="865"/>
      <c r="GK6" s="865"/>
      <c r="GL6" s="865"/>
      <c r="GM6" s="1067"/>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row>
    <row r="7" spans="1:248" s="3" customFormat="1" ht="14.25" customHeight="1">
      <c r="A7" s="78"/>
      <c r="B7" s="1058" t="s">
        <v>108</v>
      </c>
      <c r="C7" s="1058"/>
      <c r="D7" s="1058"/>
      <c r="E7" s="1058"/>
      <c r="F7" s="1058"/>
      <c r="G7" s="1058"/>
      <c r="H7" s="1058"/>
      <c r="I7" s="1058"/>
      <c r="J7" s="1058"/>
      <c r="K7" s="1058"/>
      <c r="L7" s="1058"/>
      <c r="M7" s="1058"/>
      <c r="N7" s="1058"/>
      <c r="O7" s="79"/>
      <c r="P7" s="50"/>
      <c r="Q7" s="836"/>
      <c r="R7" s="836"/>
      <c r="S7" s="836"/>
      <c r="T7" s="836"/>
      <c r="U7" s="836"/>
      <c r="V7" s="836"/>
      <c r="W7" s="836"/>
      <c r="X7" s="836"/>
      <c r="Y7" s="836"/>
      <c r="Z7" s="836"/>
      <c r="AA7" s="836"/>
      <c r="AB7" s="836"/>
      <c r="AC7" s="836"/>
      <c r="AD7" s="6"/>
      <c r="AE7" s="1054"/>
      <c r="AF7" s="866"/>
      <c r="AG7" s="866"/>
      <c r="AH7" s="866"/>
      <c r="AI7" s="866"/>
      <c r="AJ7" s="866"/>
      <c r="AK7" s="866"/>
      <c r="AL7" s="866"/>
      <c r="AM7" s="866"/>
      <c r="AN7" s="866"/>
      <c r="AO7" s="866"/>
      <c r="AP7" s="866"/>
      <c r="AQ7" s="866"/>
      <c r="AR7" s="866"/>
      <c r="AS7" s="1055"/>
      <c r="AT7" s="5"/>
      <c r="AU7" s="1057"/>
      <c r="AV7" s="1057"/>
      <c r="AW7" s="1057"/>
      <c r="AX7" s="1057"/>
      <c r="AY7" s="1057"/>
      <c r="AZ7" s="1057"/>
      <c r="BA7" s="1057"/>
      <c r="BB7" s="1057"/>
      <c r="BC7" s="1057"/>
      <c r="BD7" s="1057"/>
      <c r="BE7" s="1057"/>
      <c r="BF7" s="1057"/>
      <c r="BG7" s="1057"/>
      <c r="BH7" s="6"/>
      <c r="BI7" s="1054"/>
      <c r="BJ7" s="866"/>
      <c r="BK7" s="866"/>
      <c r="BL7" s="866"/>
      <c r="BM7" s="866"/>
      <c r="BN7" s="866"/>
      <c r="BO7" s="866"/>
      <c r="BP7" s="866"/>
      <c r="BQ7" s="866"/>
      <c r="BR7" s="866"/>
      <c r="BS7" s="866"/>
      <c r="BT7" s="866"/>
      <c r="BU7" s="866"/>
      <c r="BV7" s="866"/>
      <c r="BW7" s="1055"/>
      <c r="BX7" s="5"/>
      <c r="BY7" s="836"/>
      <c r="BZ7" s="836"/>
      <c r="CA7" s="836"/>
      <c r="CB7" s="836"/>
      <c r="CC7" s="836"/>
      <c r="CD7" s="836"/>
      <c r="CE7" s="836"/>
      <c r="CF7" s="836"/>
      <c r="CG7" s="836"/>
      <c r="CH7" s="836"/>
      <c r="CI7" s="836"/>
      <c r="CJ7" s="836"/>
      <c r="CK7" s="836"/>
      <c r="CL7" s="6"/>
      <c r="CM7" s="1054"/>
      <c r="CN7" s="866"/>
      <c r="CO7" s="866"/>
      <c r="CP7" s="866"/>
      <c r="CQ7" s="866"/>
      <c r="CR7" s="866"/>
      <c r="CS7" s="866"/>
      <c r="CT7" s="866"/>
      <c r="CU7" s="866"/>
      <c r="CV7" s="866"/>
      <c r="CW7" s="866"/>
      <c r="CX7" s="866"/>
      <c r="CY7" s="866"/>
      <c r="CZ7" s="866"/>
      <c r="DA7" s="1055"/>
      <c r="DB7" s="6"/>
      <c r="DC7" s="836"/>
      <c r="DD7" s="836"/>
      <c r="DE7" s="836"/>
      <c r="DF7" s="836"/>
      <c r="DG7" s="836"/>
      <c r="DH7" s="836"/>
      <c r="DI7" s="836"/>
      <c r="DJ7" s="836"/>
      <c r="DK7" s="836"/>
      <c r="DL7" s="836"/>
      <c r="DM7" s="836"/>
      <c r="DN7" s="836"/>
      <c r="DO7" s="836"/>
      <c r="DP7" s="6"/>
      <c r="DQ7" s="1054"/>
      <c r="DR7" s="866"/>
      <c r="DS7" s="866"/>
      <c r="DT7" s="866"/>
      <c r="DU7" s="866"/>
      <c r="DV7" s="866"/>
      <c r="DW7" s="866"/>
      <c r="DX7" s="866"/>
      <c r="DY7" s="866"/>
      <c r="DZ7" s="866"/>
      <c r="EA7" s="866"/>
      <c r="EB7" s="866"/>
      <c r="EC7" s="866"/>
      <c r="ED7" s="866"/>
      <c r="EE7" s="1055"/>
      <c r="EF7" s="5"/>
      <c r="EG7" s="1057"/>
      <c r="EH7" s="1057"/>
      <c r="EI7" s="1057"/>
      <c r="EJ7" s="1057"/>
      <c r="EK7" s="1057"/>
      <c r="EL7" s="1057"/>
      <c r="EM7" s="1057"/>
      <c r="EN7" s="1057"/>
      <c r="EO7" s="1057"/>
      <c r="EP7" s="1057"/>
      <c r="EQ7" s="1057"/>
      <c r="ER7" s="1057"/>
      <c r="ES7" s="1057"/>
      <c r="ET7" s="6"/>
      <c r="EU7" s="1054"/>
      <c r="EV7" s="866"/>
      <c r="EW7" s="866"/>
      <c r="EX7" s="866"/>
      <c r="EY7" s="866"/>
      <c r="EZ7" s="866"/>
      <c r="FA7" s="866"/>
      <c r="FB7" s="866"/>
      <c r="FC7" s="866"/>
      <c r="FD7" s="866"/>
      <c r="FE7" s="866"/>
      <c r="FF7" s="866"/>
      <c r="FG7" s="866"/>
      <c r="FH7" s="866"/>
      <c r="FI7" s="1055"/>
      <c r="FJ7" s="5"/>
      <c r="FK7" s="836"/>
      <c r="FL7" s="836"/>
      <c r="FM7" s="836"/>
      <c r="FN7" s="836"/>
      <c r="FO7" s="836"/>
      <c r="FP7" s="836"/>
      <c r="FQ7" s="836"/>
      <c r="FR7" s="836"/>
      <c r="FS7" s="836"/>
      <c r="FT7" s="836"/>
      <c r="FU7" s="836"/>
      <c r="FV7" s="836"/>
      <c r="FW7" s="836"/>
      <c r="FX7" s="6"/>
      <c r="FY7" s="1054"/>
      <c r="FZ7" s="866"/>
      <c r="GA7" s="866"/>
      <c r="GB7" s="866"/>
      <c r="GC7" s="866"/>
      <c r="GD7" s="866"/>
      <c r="GE7" s="866"/>
      <c r="GF7" s="866"/>
      <c r="GG7" s="866"/>
      <c r="GH7" s="866"/>
      <c r="GI7" s="866"/>
      <c r="GJ7" s="866"/>
      <c r="GK7" s="866"/>
      <c r="GL7" s="866"/>
      <c r="GM7" s="1068"/>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row>
    <row r="8" spans="1:248" s="67" customFormat="1" ht="14.25" customHeight="1" thickBot="1">
      <c r="A8" s="318"/>
      <c r="B8" s="1059"/>
      <c r="C8" s="1059"/>
      <c r="D8" s="1059"/>
      <c r="E8" s="1059"/>
      <c r="F8" s="1059"/>
      <c r="G8" s="1059"/>
      <c r="H8" s="1059"/>
      <c r="I8" s="1059"/>
      <c r="J8" s="1059"/>
      <c r="K8" s="1059"/>
      <c r="L8" s="1059"/>
      <c r="M8" s="1059"/>
      <c r="N8" s="1059"/>
      <c r="O8" s="298"/>
      <c r="P8" s="661" t="s">
        <v>106</v>
      </c>
      <c r="Q8" s="829"/>
      <c r="R8" s="829"/>
      <c r="S8" s="829"/>
      <c r="T8" s="829"/>
      <c r="U8" s="829"/>
      <c r="V8" s="829"/>
      <c r="W8" s="829"/>
      <c r="X8" s="829"/>
      <c r="Y8" s="829"/>
      <c r="Z8" s="829"/>
      <c r="AA8" s="829"/>
      <c r="AB8" s="829"/>
      <c r="AC8" s="829"/>
      <c r="AD8" s="830"/>
      <c r="AE8" s="660" t="s">
        <v>106</v>
      </c>
      <c r="AF8" s="829"/>
      <c r="AG8" s="829"/>
      <c r="AH8" s="829"/>
      <c r="AI8" s="829"/>
      <c r="AJ8" s="829"/>
      <c r="AK8" s="829"/>
      <c r="AL8" s="829"/>
      <c r="AM8" s="829"/>
      <c r="AN8" s="829"/>
      <c r="AO8" s="829"/>
      <c r="AP8" s="829"/>
      <c r="AQ8" s="829"/>
      <c r="AR8" s="829"/>
      <c r="AS8" s="830"/>
      <c r="AT8" s="660" t="s">
        <v>106</v>
      </c>
      <c r="AU8" s="829"/>
      <c r="AV8" s="829"/>
      <c r="AW8" s="829"/>
      <c r="AX8" s="829"/>
      <c r="AY8" s="829"/>
      <c r="AZ8" s="829"/>
      <c r="BA8" s="829"/>
      <c r="BB8" s="829"/>
      <c r="BC8" s="829"/>
      <c r="BD8" s="829"/>
      <c r="BE8" s="829"/>
      <c r="BF8" s="829"/>
      <c r="BG8" s="829"/>
      <c r="BH8" s="830"/>
      <c r="BI8" s="660" t="s">
        <v>106</v>
      </c>
      <c r="BJ8" s="829"/>
      <c r="BK8" s="829"/>
      <c r="BL8" s="829"/>
      <c r="BM8" s="829"/>
      <c r="BN8" s="829"/>
      <c r="BO8" s="829"/>
      <c r="BP8" s="829"/>
      <c r="BQ8" s="829"/>
      <c r="BR8" s="829"/>
      <c r="BS8" s="829"/>
      <c r="BT8" s="829"/>
      <c r="BU8" s="829"/>
      <c r="BV8" s="829"/>
      <c r="BW8" s="830"/>
      <c r="BX8" s="660" t="s">
        <v>106</v>
      </c>
      <c r="BY8" s="829"/>
      <c r="BZ8" s="829"/>
      <c r="CA8" s="829"/>
      <c r="CB8" s="829"/>
      <c r="CC8" s="829"/>
      <c r="CD8" s="829"/>
      <c r="CE8" s="829"/>
      <c r="CF8" s="829"/>
      <c r="CG8" s="829"/>
      <c r="CH8" s="829"/>
      <c r="CI8" s="829"/>
      <c r="CJ8" s="829"/>
      <c r="CK8" s="829"/>
      <c r="CL8" s="830"/>
      <c r="CM8" s="660" t="s">
        <v>106</v>
      </c>
      <c r="CN8" s="829"/>
      <c r="CO8" s="829"/>
      <c r="CP8" s="829"/>
      <c r="CQ8" s="829"/>
      <c r="CR8" s="829"/>
      <c r="CS8" s="829"/>
      <c r="CT8" s="829"/>
      <c r="CU8" s="829"/>
      <c r="CV8" s="829"/>
      <c r="CW8" s="829"/>
      <c r="CX8" s="829"/>
      <c r="CY8" s="829"/>
      <c r="CZ8" s="829"/>
      <c r="DA8" s="830"/>
      <c r="DB8" s="661" t="s">
        <v>106</v>
      </c>
      <c r="DC8" s="829"/>
      <c r="DD8" s="829"/>
      <c r="DE8" s="829"/>
      <c r="DF8" s="829"/>
      <c r="DG8" s="829"/>
      <c r="DH8" s="829"/>
      <c r="DI8" s="829"/>
      <c r="DJ8" s="829"/>
      <c r="DK8" s="829"/>
      <c r="DL8" s="829"/>
      <c r="DM8" s="829"/>
      <c r="DN8" s="829"/>
      <c r="DO8" s="829"/>
      <c r="DP8" s="830"/>
      <c r="DQ8" s="660" t="s">
        <v>106</v>
      </c>
      <c r="DR8" s="829"/>
      <c r="DS8" s="829"/>
      <c r="DT8" s="829"/>
      <c r="DU8" s="829"/>
      <c r="DV8" s="829"/>
      <c r="DW8" s="829"/>
      <c r="DX8" s="829"/>
      <c r="DY8" s="829"/>
      <c r="DZ8" s="829"/>
      <c r="EA8" s="829"/>
      <c r="EB8" s="829"/>
      <c r="EC8" s="829"/>
      <c r="ED8" s="829"/>
      <c r="EE8" s="830"/>
      <c r="EF8" s="660" t="s">
        <v>106</v>
      </c>
      <c r="EG8" s="829"/>
      <c r="EH8" s="829"/>
      <c r="EI8" s="829"/>
      <c r="EJ8" s="829"/>
      <c r="EK8" s="829"/>
      <c r="EL8" s="829"/>
      <c r="EM8" s="829"/>
      <c r="EN8" s="829"/>
      <c r="EO8" s="829"/>
      <c r="EP8" s="829"/>
      <c r="EQ8" s="829"/>
      <c r="ER8" s="829"/>
      <c r="ES8" s="829"/>
      <c r="ET8" s="830"/>
      <c r="EU8" s="660" t="s">
        <v>106</v>
      </c>
      <c r="EV8" s="829"/>
      <c r="EW8" s="829"/>
      <c r="EX8" s="829"/>
      <c r="EY8" s="829"/>
      <c r="EZ8" s="829"/>
      <c r="FA8" s="829"/>
      <c r="FB8" s="829"/>
      <c r="FC8" s="829"/>
      <c r="FD8" s="829"/>
      <c r="FE8" s="829"/>
      <c r="FF8" s="829"/>
      <c r="FG8" s="829"/>
      <c r="FH8" s="829"/>
      <c r="FI8" s="830"/>
      <c r="FJ8" s="660" t="s">
        <v>106</v>
      </c>
      <c r="FK8" s="829"/>
      <c r="FL8" s="829"/>
      <c r="FM8" s="829"/>
      <c r="FN8" s="829"/>
      <c r="FO8" s="829"/>
      <c r="FP8" s="829"/>
      <c r="FQ8" s="829"/>
      <c r="FR8" s="829"/>
      <c r="FS8" s="829"/>
      <c r="FT8" s="829"/>
      <c r="FU8" s="829"/>
      <c r="FV8" s="829"/>
      <c r="FW8" s="829"/>
      <c r="FX8" s="830"/>
      <c r="FY8" s="660" t="s">
        <v>106</v>
      </c>
      <c r="FZ8" s="829"/>
      <c r="GA8" s="829"/>
      <c r="GB8" s="829"/>
      <c r="GC8" s="829"/>
      <c r="GD8" s="829"/>
      <c r="GE8" s="829"/>
      <c r="GF8" s="829"/>
      <c r="GG8" s="829"/>
      <c r="GH8" s="829"/>
      <c r="GI8" s="829"/>
      <c r="GJ8" s="829"/>
      <c r="GK8" s="829"/>
      <c r="GL8" s="829"/>
      <c r="GM8" s="839"/>
      <c r="GN8" s="476"/>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row>
    <row r="9" spans="1:248" s="3" customFormat="1" ht="34.5" customHeight="1">
      <c r="A9" s="85"/>
      <c r="B9" s="1005" t="s">
        <v>691</v>
      </c>
      <c r="C9" s="1005"/>
      <c r="D9" s="1005"/>
      <c r="E9" s="1005"/>
      <c r="F9" s="1005"/>
      <c r="G9" s="1005"/>
      <c r="H9" s="1005"/>
      <c r="I9" s="1005"/>
      <c r="J9" s="1005"/>
      <c r="K9" s="1005"/>
      <c r="L9" s="1005"/>
      <c r="M9" s="1005"/>
      <c r="N9" s="1005"/>
      <c r="O9" s="86"/>
      <c r="P9" s="760">
        <v>113084259</v>
      </c>
      <c r="Q9" s="758"/>
      <c r="R9" s="758"/>
      <c r="S9" s="758"/>
      <c r="T9" s="758"/>
      <c r="U9" s="758"/>
      <c r="V9" s="758"/>
      <c r="W9" s="758"/>
      <c r="X9" s="758"/>
      <c r="Y9" s="758"/>
      <c r="Z9" s="758"/>
      <c r="AA9" s="758"/>
      <c r="AB9" s="758"/>
      <c r="AC9" s="758"/>
      <c r="AD9" s="758"/>
      <c r="AE9" s="758">
        <v>29110429</v>
      </c>
      <c r="AF9" s="758"/>
      <c r="AG9" s="758"/>
      <c r="AH9" s="758"/>
      <c r="AI9" s="758"/>
      <c r="AJ9" s="758"/>
      <c r="AK9" s="758"/>
      <c r="AL9" s="758"/>
      <c r="AM9" s="758"/>
      <c r="AN9" s="758"/>
      <c r="AO9" s="758"/>
      <c r="AP9" s="758"/>
      <c r="AQ9" s="758"/>
      <c r="AR9" s="758"/>
      <c r="AS9" s="758"/>
      <c r="AT9" s="758">
        <v>296417610</v>
      </c>
      <c r="AU9" s="758"/>
      <c r="AV9" s="758"/>
      <c r="AW9" s="758"/>
      <c r="AX9" s="758"/>
      <c r="AY9" s="758"/>
      <c r="AZ9" s="758"/>
      <c r="BA9" s="758"/>
      <c r="BB9" s="758"/>
      <c r="BC9" s="758"/>
      <c r="BD9" s="758"/>
      <c r="BE9" s="758"/>
      <c r="BF9" s="758"/>
      <c r="BG9" s="758"/>
      <c r="BH9" s="758"/>
      <c r="BI9" s="758">
        <v>79801432</v>
      </c>
      <c r="BJ9" s="758"/>
      <c r="BK9" s="758"/>
      <c r="BL9" s="758"/>
      <c r="BM9" s="758"/>
      <c r="BN9" s="758"/>
      <c r="BO9" s="758"/>
      <c r="BP9" s="758"/>
      <c r="BQ9" s="758"/>
      <c r="BR9" s="758"/>
      <c r="BS9" s="758"/>
      <c r="BT9" s="758"/>
      <c r="BU9" s="758"/>
      <c r="BV9" s="758"/>
      <c r="BW9" s="758"/>
      <c r="BX9" s="758">
        <v>59600595</v>
      </c>
      <c r="BY9" s="758"/>
      <c r="BZ9" s="758"/>
      <c r="CA9" s="758"/>
      <c r="CB9" s="758"/>
      <c r="CC9" s="758"/>
      <c r="CD9" s="758"/>
      <c r="CE9" s="758"/>
      <c r="CF9" s="758"/>
      <c r="CG9" s="758"/>
      <c r="CH9" s="758"/>
      <c r="CI9" s="758"/>
      <c r="CJ9" s="758"/>
      <c r="CK9" s="758"/>
      <c r="CL9" s="758"/>
      <c r="CM9" s="758">
        <v>15387894</v>
      </c>
      <c r="CN9" s="758"/>
      <c r="CO9" s="758"/>
      <c r="CP9" s="758"/>
      <c r="CQ9" s="758"/>
      <c r="CR9" s="758"/>
      <c r="CS9" s="758"/>
      <c r="CT9" s="758"/>
      <c r="CU9" s="758"/>
      <c r="CV9" s="758"/>
      <c r="CW9" s="758"/>
      <c r="CX9" s="758"/>
      <c r="CY9" s="758"/>
      <c r="CZ9" s="758"/>
      <c r="DA9" s="758"/>
      <c r="DB9" s="758">
        <v>11446244</v>
      </c>
      <c r="DC9" s="758"/>
      <c r="DD9" s="758"/>
      <c r="DE9" s="758"/>
      <c r="DF9" s="758"/>
      <c r="DG9" s="758"/>
      <c r="DH9" s="758"/>
      <c r="DI9" s="758"/>
      <c r="DJ9" s="758"/>
      <c r="DK9" s="758"/>
      <c r="DL9" s="758"/>
      <c r="DM9" s="758"/>
      <c r="DN9" s="758"/>
      <c r="DO9" s="758"/>
      <c r="DP9" s="758"/>
      <c r="DQ9" s="758">
        <v>3127915</v>
      </c>
      <c r="DR9" s="758"/>
      <c r="DS9" s="758"/>
      <c r="DT9" s="758"/>
      <c r="DU9" s="758"/>
      <c r="DV9" s="758"/>
      <c r="DW9" s="758"/>
      <c r="DX9" s="758"/>
      <c r="DY9" s="758"/>
      <c r="DZ9" s="758"/>
      <c r="EA9" s="758"/>
      <c r="EB9" s="758"/>
      <c r="EC9" s="758"/>
      <c r="ED9" s="758"/>
      <c r="EE9" s="758"/>
      <c r="EF9" s="758">
        <v>8083058</v>
      </c>
      <c r="EG9" s="758"/>
      <c r="EH9" s="758"/>
      <c r="EI9" s="758"/>
      <c r="EJ9" s="758"/>
      <c r="EK9" s="758"/>
      <c r="EL9" s="758"/>
      <c r="EM9" s="758"/>
      <c r="EN9" s="758"/>
      <c r="EO9" s="758"/>
      <c r="EP9" s="758"/>
      <c r="EQ9" s="758"/>
      <c r="ER9" s="758"/>
      <c r="ES9" s="758"/>
      <c r="ET9" s="758"/>
      <c r="EU9" s="758">
        <v>2204242</v>
      </c>
      <c r="EV9" s="758"/>
      <c r="EW9" s="758"/>
      <c r="EX9" s="758"/>
      <c r="EY9" s="758"/>
      <c r="EZ9" s="758"/>
      <c r="FA9" s="758"/>
      <c r="FB9" s="758"/>
      <c r="FC9" s="758"/>
      <c r="FD9" s="758"/>
      <c r="FE9" s="758"/>
      <c r="FF9" s="758"/>
      <c r="FG9" s="758"/>
      <c r="FH9" s="758"/>
      <c r="FI9" s="758"/>
      <c r="FJ9" s="758">
        <v>1721233</v>
      </c>
      <c r="FK9" s="758"/>
      <c r="FL9" s="758"/>
      <c r="FM9" s="758"/>
      <c r="FN9" s="758"/>
      <c r="FO9" s="758"/>
      <c r="FP9" s="758"/>
      <c r="FQ9" s="758"/>
      <c r="FR9" s="758"/>
      <c r="FS9" s="758"/>
      <c r="FT9" s="758"/>
      <c r="FU9" s="758"/>
      <c r="FV9" s="758"/>
      <c r="FW9" s="758"/>
      <c r="FX9" s="758"/>
      <c r="FY9" s="758">
        <v>442448</v>
      </c>
      <c r="FZ9" s="758"/>
      <c r="GA9" s="758"/>
      <c r="GB9" s="758"/>
      <c r="GC9" s="758"/>
      <c r="GD9" s="758"/>
      <c r="GE9" s="758"/>
      <c r="GF9" s="758"/>
      <c r="GG9" s="758"/>
      <c r="GH9" s="758"/>
      <c r="GI9" s="758"/>
      <c r="GJ9" s="758"/>
      <c r="GK9" s="758"/>
      <c r="GL9" s="758"/>
      <c r="GM9" s="759"/>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row>
    <row r="10" spans="1:248" s="3" customFormat="1" ht="34.5" customHeight="1">
      <c r="A10" s="31"/>
      <c r="B10" s="1001" t="s">
        <v>37</v>
      </c>
      <c r="C10" s="1001"/>
      <c r="D10" s="1001"/>
      <c r="E10" s="1001"/>
      <c r="F10" s="1001"/>
      <c r="G10" s="1001"/>
      <c r="H10" s="1001"/>
      <c r="I10" s="1001"/>
      <c r="J10" s="1001"/>
      <c r="K10" s="1001"/>
      <c r="L10" s="1001"/>
      <c r="M10" s="1001"/>
      <c r="N10" s="1001"/>
      <c r="O10" s="87"/>
      <c r="P10" s="585">
        <v>7984452</v>
      </c>
      <c r="Q10" s="587"/>
      <c r="R10" s="587"/>
      <c r="S10" s="587"/>
      <c r="T10" s="587"/>
      <c r="U10" s="587"/>
      <c r="V10" s="587"/>
      <c r="W10" s="587"/>
      <c r="X10" s="587"/>
      <c r="Y10" s="587"/>
      <c r="Z10" s="587"/>
      <c r="AA10" s="587"/>
      <c r="AB10" s="587"/>
      <c r="AC10" s="587"/>
      <c r="AD10" s="587"/>
      <c r="AE10" s="587">
        <v>3451477</v>
      </c>
      <c r="AF10" s="587"/>
      <c r="AG10" s="587"/>
      <c r="AH10" s="587"/>
      <c r="AI10" s="587"/>
      <c r="AJ10" s="587"/>
      <c r="AK10" s="587"/>
      <c r="AL10" s="587"/>
      <c r="AM10" s="587"/>
      <c r="AN10" s="587"/>
      <c r="AO10" s="587"/>
      <c r="AP10" s="587"/>
      <c r="AQ10" s="587"/>
      <c r="AR10" s="587"/>
      <c r="AS10" s="587"/>
      <c r="AT10" s="587">
        <v>21346364</v>
      </c>
      <c r="AU10" s="587"/>
      <c r="AV10" s="587"/>
      <c r="AW10" s="587"/>
      <c r="AX10" s="587"/>
      <c r="AY10" s="587"/>
      <c r="AZ10" s="587"/>
      <c r="BA10" s="587"/>
      <c r="BB10" s="587"/>
      <c r="BC10" s="587"/>
      <c r="BD10" s="587"/>
      <c r="BE10" s="587"/>
      <c r="BF10" s="587"/>
      <c r="BG10" s="587"/>
      <c r="BH10" s="587"/>
      <c r="BI10" s="587">
        <v>9441819</v>
      </c>
      <c r="BJ10" s="587"/>
      <c r="BK10" s="587"/>
      <c r="BL10" s="587"/>
      <c r="BM10" s="587"/>
      <c r="BN10" s="587"/>
      <c r="BO10" s="587"/>
      <c r="BP10" s="587"/>
      <c r="BQ10" s="587"/>
      <c r="BR10" s="587"/>
      <c r="BS10" s="587"/>
      <c r="BT10" s="587"/>
      <c r="BU10" s="587"/>
      <c r="BV10" s="587"/>
      <c r="BW10" s="587"/>
      <c r="BX10" s="587">
        <v>6578350</v>
      </c>
      <c r="BY10" s="587"/>
      <c r="BZ10" s="587"/>
      <c r="CA10" s="587"/>
      <c r="CB10" s="587"/>
      <c r="CC10" s="587"/>
      <c r="CD10" s="587"/>
      <c r="CE10" s="587"/>
      <c r="CF10" s="587"/>
      <c r="CG10" s="587"/>
      <c r="CH10" s="587"/>
      <c r="CI10" s="587"/>
      <c r="CJ10" s="587"/>
      <c r="CK10" s="587"/>
      <c r="CL10" s="587"/>
      <c r="CM10" s="587">
        <v>2847331</v>
      </c>
      <c r="CN10" s="587"/>
      <c r="CO10" s="587"/>
      <c r="CP10" s="587"/>
      <c r="CQ10" s="587"/>
      <c r="CR10" s="587"/>
      <c r="CS10" s="587"/>
      <c r="CT10" s="587"/>
      <c r="CU10" s="587"/>
      <c r="CV10" s="587"/>
      <c r="CW10" s="587"/>
      <c r="CX10" s="587"/>
      <c r="CY10" s="587"/>
      <c r="CZ10" s="587"/>
      <c r="DA10" s="587"/>
      <c r="DB10" s="587">
        <v>717569</v>
      </c>
      <c r="DC10" s="587"/>
      <c r="DD10" s="587"/>
      <c r="DE10" s="587"/>
      <c r="DF10" s="587"/>
      <c r="DG10" s="587"/>
      <c r="DH10" s="587"/>
      <c r="DI10" s="587"/>
      <c r="DJ10" s="587"/>
      <c r="DK10" s="587"/>
      <c r="DL10" s="587"/>
      <c r="DM10" s="587"/>
      <c r="DN10" s="587"/>
      <c r="DO10" s="587"/>
      <c r="DP10" s="587"/>
      <c r="DQ10" s="587">
        <v>333862</v>
      </c>
      <c r="DR10" s="587"/>
      <c r="DS10" s="587"/>
      <c r="DT10" s="587"/>
      <c r="DU10" s="587"/>
      <c r="DV10" s="587"/>
      <c r="DW10" s="587"/>
      <c r="DX10" s="587"/>
      <c r="DY10" s="587"/>
      <c r="DZ10" s="587"/>
      <c r="EA10" s="587"/>
      <c r="EB10" s="587"/>
      <c r="EC10" s="587"/>
      <c r="ED10" s="587"/>
      <c r="EE10" s="587"/>
      <c r="EF10" s="587">
        <v>571299</v>
      </c>
      <c r="EG10" s="587"/>
      <c r="EH10" s="587"/>
      <c r="EI10" s="587"/>
      <c r="EJ10" s="587"/>
      <c r="EK10" s="587"/>
      <c r="EL10" s="587"/>
      <c r="EM10" s="587"/>
      <c r="EN10" s="587"/>
      <c r="EO10" s="587"/>
      <c r="EP10" s="587"/>
      <c r="EQ10" s="587"/>
      <c r="ER10" s="587"/>
      <c r="ES10" s="587"/>
      <c r="ET10" s="587"/>
      <c r="EU10" s="587">
        <v>264739</v>
      </c>
      <c r="EV10" s="587"/>
      <c r="EW10" s="587"/>
      <c r="EX10" s="587"/>
      <c r="EY10" s="587"/>
      <c r="EZ10" s="587"/>
      <c r="FA10" s="587"/>
      <c r="FB10" s="587"/>
      <c r="FC10" s="587"/>
      <c r="FD10" s="587"/>
      <c r="FE10" s="587"/>
      <c r="FF10" s="587"/>
      <c r="FG10" s="587"/>
      <c r="FH10" s="587"/>
      <c r="FI10" s="587"/>
      <c r="FJ10" s="587">
        <v>195855</v>
      </c>
      <c r="FK10" s="587"/>
      <c r="FL10" s="587"/>
      <c r="FM10" s="587"/>
      <c r="FN10" s="587"/>
      <c r="FO10" s="587"/>
      <c r="FP10" s="587"/>
      <c r="FQ10" s="587"/>
      <c r="FR10" s="587"/>
      <c r="FS10" s="587"/>
      <c r="FT10" s="587"/>
      <c r="FU10" s="587"/>
      <c r="FV10" s="587"/>
      <c r="FW10" s="587"/>
      <c r="FX10" s="587"/>
      <c r="FY10" s="587">
        <v>95144</v>
      </c>
      <c r="FZ10" s="587"/>
      <c r="GA10" s="587"/>
      <c r="GB10" s="587"/>
      <c r="GC10" s="587"/>
      <c r="GD10" s="587"/>
      <c r="GE10" s="587"/>
      <c r="GF10" s="587"/>
      <c r="GG10" s="587"/>
      <c r="GH10" s="587"/>
      <c r="GI10" s="587"/>
      <c r="GJ10" s="587"/>
      <c r="GK10" s="587"/>
      <c r="GL10" s="587"/>
      <c r="GM10" s="757"/>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row>
    <row r="11" spans="1:248" s="3" customFormat="1" ht="34.5" customHeight="1">
      <c r="A11" s="31"/>
      <c r="B11" s="1001" t="s">
        <v>109</v>
      </c>
      <c r="C11" s="1001"/>
      <c r="D11" s="1001"/>
      <c r="E11" s="1001"/>
      <c r="F11" s="1001"/>
      <c r="G11" s="1001"/>
      <c r="H11" s="1001"/>
      <c r="I11" s="1001"/>
      <c r="J11" s="1001"/>
      <c r="K11" s="1001"/>
      <c r="L11" s="1001"/>
      <c r="M11" s="1001"/>
      <c r="N11" s="1001"/>
      <c r="O11" s="87"/>
      <c r="P11" s="585">
        <v>66788980</v>
      </c>
      <c r="Q11" s="587"/>
      <c r="R11" s="587"/>
      <c r="S11" s="587"/>
      <c r="T11" s="587"/>
      <c r="U11" s="587"/>
      <c r="V11" s="587"/>
      <c r="W11" s="587"/>
      <c r="X11" s="587"/>
      <c r="Y11" s="587"/>
      <c r="Z11" s="587"/>
      <c r="AA11" s="587"/>
      <c r="AB11" s="587"/>
      <c r="AC11" s="587"/>
      <c r="AD11" s="587"/>
      <c r="AE11" s="587">
        <v>14963931</v>
      </c>
      <c r="AF11" s="587"/>
      <c r="AG11" s="587"/>
      <c r="AH11" s="587"/>
      <c r="AI11" s="587"/>
      <c r="AJ11" s="587"/>
      <c r="AK11" s="587"/>
      <c r="AL11" s="587"/>
      <c r="AM11" s="587"/>
      <c r="AN11" s="587"/>
      <c r="AO11" s="587"/>
      <c r="AP11" s="587"/>
      <c r="AQ11" s="587"/>
      <c r="AR11" s="587"/>
      <c r="AS11" s="587"/>
      <c r="AT11" s="587">
        <v>195875364</v>
      </c>
      <c r="AU11" s="587"/>
      <c r="AV11" s="587"/>
      <c r="AW11" s="587"/>
      <c r="AX11" s="587"/>
      <c r="AY11" s="587"/>
      <c r="AZ11" s="587"/>
      <c r="BA11" s="587"/>
      <c r="BB11" s="587"/>
      <c r="BC11" s="587"/>
      <c r="BD11" s="587"/>
      <c r="BE11" s="587"/>
      <c r="BF11" s="587"/>
      <c r="BG11" s="587"/>
      <c r="BH11" s="587"/>
      <c r="BI11" s="587">
        <v>46360133</v>
      </c>
      <c r="BJ11" s="587"/>
      <c r="BK11" s="587"/>
      <c r="BL11" s="587"/>
      <c r="BM11" s="587"/>
      <c r="BN11" s="587"/>
      <c r="BO11" s="587"/>
      <c r="BP11" s="587"/>
      <c r="BQ11" s="587"/>
      <c r="BR11" s="587"/>
      <c r="BS11" s="587"/>
      <c r="BT11" s="587"/>
      <c r="BU11" s="587"/>
      <c r="BV11" s="587"/>
      <c r="BW11" s="587"/>
      <c r="BX11" s="587">
        <v>69820998</v>
      </c>
      <c r="BY11" s="587"/>
      <c r="BZ11" s="587"/>
      <c r="CA11" s="587"/>
      <c r="CB11" s="587"/>
      <c r="CC11" s="587"/>
      <c r="CD11" s="587"/>
      <c r="CE11" s="587"/>
      <c r="CF11" s="587"/>
      <c r="CG11" s="587"/>
      <c r="CH11" s="587"/>
      <c r="CI11" s="587"/>
      <c r="CJ11" s="587"/>
      <c r="CK11" s="587"/>
      <c r="CL11" s="587"/>
      <c r="CM11" s="587">
        <v>16379954</v>
      </c>
      <c r="CN11" s="587"/>
      <c r="CO11" s="587"/>
      <c r="CP11" s="587"/>
      <c r="CQ11" s="587"/>
      <c r="CR11" s="587"/>
      <c r="CS11" s="587"/>
      <c r="CT11" s="587"/>
      <c r="CU11" s="587"/>
      <c r="CV11" s="587"/>
      <c r="CW11" s="587"/>
      <c r="CX11" s="587"/>
      <c r="CY11" s="587"/>
      <c r="CZ11" s="587"/>
      <c r="DA11" s="587"/>
      <c r="DB11" s="587">
        <v>6245924</v>
      </c>
      <c r="DC11" s="587"/>
      <c r="DD11" s="587"/>
      <c r="DE11" s="587"/>
      <c r="DF11" s="587"/>
      <c r="DG11" s="587"/>
      <c r="DH11" s="587"/>
      <c r="DI11" s="587"/>
      <c r="DJ11" s="587"/>
      <c r="DK11" s="587"/>
      <c r="DL11" s="587"/>
      <c r="DM11" s="587"/>
      <c r="DN11" s="587"/>
      <c r="DO11" s="587"/>
      <c r="DP11" s="587"/>
      <c r="DQ11" s="587">
        <v>1425251</v>
      </c>
      <c r="DR11" s="587"/>
      <c r="DS11" s="587"/>
      <c r="DT11" s="587"/>
      <c r="DU11" s="587"/>
      <c r="DV11" s="587"/>
      <c r="DW11" s="587"/>
      <c r="DX11" s="587"/>
      <c r="DY11" s="587"/>
      <c r="DZ11" s="587"/>
      <c r="EA11" s="587"/>
      <c r="EB11" s="587"/>
      <c r="EC11" s="587"/>
      <c r="ED11" s="587"/>
      <c r="EE11" s="587"/>
      <c r="EF11" s="587">
        <v>4947636</v>
      </c>
      <c r="EG11" s="587"/>
      <c r="EH11" s="587"/>
      <c r="EI11" s="587"/>
      <c r="EJ11" s="587"/>
      <c r="EK11" s="587"/>
      <c r="EL11" s="587"/>
      <c r="EM11" s="587"/>
      <c r="EN11" s="587"/>
      <c r="EO11" s="587"/>
      <c r="EP11" s="587"/>
      <c r="EQ11" s="587"/>
      <c r="ER11" s="587"/>
      <c r="ES11" s="587"/>
      <c r="ET11" s="587"/>
      <c r="EU11" s="587">
        <v>1283864</v>
      </c>
      <c r="EV11" s="587"/>
      <c r="EW11" s="587"/>
      <c r="EX11" s="587"/>
      <c r="EY11" s="587"/>
      <c r="EZ11" s="587"/>
      <c r="FA11" s="587"/>
      <c r="FB11" s="587"/>
      <c r="FC11" s="587"/>
      <c r="FD11" s="587"/>
      <c r="FE11" s="587"/>
      <c r="FF11" s="587"/>
      <c r="FG11" s="587"/>
      <c r="FH11" s="587"/>
      <c r="FI11" s="587"/>
      <c r="FJ11" s="587">
        <v>1844856</v>
      </c>
      <c r="FK11" s="587"/>
      <c r="FL11" s="587"/>
      <c r="FM11" s="587"/>
      <c r="FN11" s="587"/>
      <c r="FO11" s="587"/>
      <c r="FP11" s="587"/>
      <c r="FQ11" s="587"/>
      <c r="FR11" s="587"/>
      <c r="FS11" s="587"/>
      <c r="FT11" s="587"/>
      <c r="FU11" s="587"/>
      <c r="FV11" s="587"/>
      <c r="FW11" s="587"/>
      <c r="FX11" s="587"/>
      <c r="FY11" s="587">
        <v>467848</v>
      </c>
      <c r="FZ11" s="587"/>
      <c r="GA11" s="587"/>
      <c r="GB11" s="587"/>
      <c r="GC11" s="587"/>
      <c r="GD11" s="587"/>
      <c r="GE11" s="587"/>
      <c r="GF11" s="587"/>
      <c r="GG11" s="587"/>
      <c r="GH11" s="587"/>
      <c r="GI11" s="587"/>
      <c r="GJ11" s="587"/>
      <c r="GK11" s="587"/>
      <c r="GL11" s="587"/>
      <c r="GM11" s="757"/>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row>
    <row r="12" spans="1:248" s="3" customFormat="1" ht="34.5" customHeight="1">
      <c r="A12" s="31"/>
      <c r="B12" s="1001" t="s">
        <v>39</v>
      </c>
      <c r="C12" s="1001"/>
      <c r="D12" s="1001"/>
      <c r="E12" s="1001"/>
      <c r="F12" s="1001"/>
      <c r="G12" s="1001"/>
      <c r="H12" s="1001"/>
      <c r="I12" s="1001"/>
      <c r="J12" s="1001"/>
      <c r="K12" s="1001"/>
      <c r="L12" s="1001"/>
      <c r="M12" s="1001"/>
      <c r="N12" s="1001"/>
      <c r="O12" s="87"/>
      <c r="P12" s="585">
        <v>3368983</v>
      </c>
      <c r="Q12" s="587"/>
      <c r="R12" s="587"/>
      <c r="S12" s="587"/>
      <c r="T12" s="587"/>
      <c r="U12" s="587"/>
      <c r="V12" s="587"/>
      <c r="W12" s="587"/>
      <c r="X12" s="587"/>
      <c r="Y12" s="587"/>
      <c r="Z12" s="587"/>
      <c r="AA12" s="587"/>
      <c r="AB12" s="587"/>
      <c r="AC12" s="587"/>
      <c r="AD12" s="587"/>
      <c r="AE12" s="587">
        <v>1450696</v>
      </c>
      <c r="AF12" s="587"/>
      <c r="AG12" s="587"/>
      <c r="AH12" s="587"/>
      <c r="AI12" s="587"/>
      <c r="AJ12" s="587"/>
      <c r="AK12" s="587"/>
      <c r="AL12" s="587"/>
      <c r="AM12" s="587"/>
      <c r="AN12" s="587"/>
      <c r="AO12" s="587"/>
      <c r="AP12" s="587"/>
      <c r="AQ12" s="587"/>
      <c r="AR12" s="587"/>
      <c r="AS12" s="587"/>
      <c r="AT12" s="587">
        <v>10200613</v>
      </c>
      <c r="AU12" s="587"/>
      <c r="AV12" s="587"/>
      <c r="AW12" s="587"/>
      <c r="AX12" s="587"/>
      <c r="AY12" s="587"/>
      <c r="AZ12" s="587"/>
      <c r="BA12" s="587"/>
      <c r="BB12" s="587"/>
      <c r="BC12" s="587"/>
      <c r="BD12" s="587"/>
      <c r="BE12" s="587"/>
      <c r="BF12" s="587"/>
      <c r="BG12" s="587"/>
      <c r="BH12" s="587"/>
      <c r="BI12" s="587">
        <v>4765291</v>
      </c>
      <c r="BJ12" s="587"/>
      <c r="BK12" s="587"/>
      <c r="BL12" s="587"/>
      <c r="BM12" s="587"/>
      <c r="BN12" s="587"/>
      <c r="BO12" s="587"/>
      <c r="BP12" s="587"/>
      <c r="BQ12" s="587"/>
      <c r="BR12" s="587"/>
      <c r="BS12" s="587"/>
      <c r="BT12" s="587"/>
      <c r="BU12" s="587"/>
      <c r="BV12" s="587"/>
      <c r="BW12" s="587"/>
      <c r="BX12" s="587">
        <v>4749000</v>
      </c>
      <c r="BY12" s="587"/>
      <c r="BZ12" s="587"/>
      <c r="CA12" s="587"/>
      <c r="CB12" s="587"/>
      <c r="CC12" s="587"/>
      <c r="CD12" s="587"/>
      <c r="CE12" s="587"/>
      <c r="CF12" s="587"/>
      <c r="CG12" s="587"/>
      <c r="CH12" s="587"/>
      <c r="CI12" s="587"/>
      <c r="CJ12" s="587"/>
      <c r="CK12" s="587"/>
      <c r="CL12" s="587"/>
      <c r="CM12" s="587">
        <v>2308003</v>
      </c>
      <c r="CN12" s="587"/>
      <c r="CO12" s="587"/>
      <c r="CP12" s="587"/>
      <c r="CQ12" s="587"/>
      <c r="CR12" s="587"/>
      <c r="CS12" s="587"/>
      <c r="CT12" s="587"/>
      <c r="CU12" s="587"/>
      <c r="CV12" s="587"/>
      <c r="CW12" s="587"/>
      <c r="CX12" s="587"/>
      <c r="CY12" s="587"/>
      <c r="CZ12" s="587"/>
      <c r="DA12" s="587"/>
      <c r="DB12" s="587">
        <v>229126</v>
      </c>
      <c r="DC12" s="587"/>
      <c r="DD12" s="587"/>
      <c r="DE12" s="587"/>
      <c r="DF12" s="587"/>
      <c r="DG12" s="587"/>
      <c r="DH12" s="587"/>
      <c r="DI12" s="587"/>
      <c r="DJ12" s="587"/>
      <c r="DK12" s="587"/>
      <c r="DL12" s="587"/>
      <c r="DM12" s="587"/>
      <c r="DN12" s="587"/>
      <c r="DO12" s="587"/>
      <c r="DP12" s="587"/>
      <c r="DQ12" s="587">
        <v>78900</v>
      </c>
      <c r="DR12" s="587"/>
      <c r="DS12" s="587"/>
      <c r="DT12" s="587"/>
      <c r="DU12" s="587"/>
      <c r="DV12" s="587"/>
      <c r="DW12" s="587"/>
      <c r="DX12" s="587"/>
      <c r="DY12" s="587"/>
      <c r="DZ12" s="587"/>
      <c r="EA12" s="587"/>
      <c r="EB12" s="587"/>
      <c r="EC12" s="587"/>
      <c r="ED12" s="587"/>
      <c r="EE12" s="587"/>
      <c r="EF12" s="587">
        <v>237851</v>
      </c>
      <c r="EG12" s="587"/>
      <c r="EH12" s="587"/>
      <c r="EI12" s="587"/>
      <c r="EJ12" s="587"/>
      <c r="EK12" s="587"/>
      <c r="EL12" s="587"/>
      <c r="EM12" s="587"/>
      <c r="EN12" s="587"/>
      <c r="EO12" s="587"/>
      <c r="EP12" s="587"/>
      <c r="EQ12" s="587"/>
      <c r="ER12" s="587"/>
      <c r="ES12" s="587"/>
      <c r="ET12" s="587"/>
      <c r="EU12" s="587">
        <v>100934</v>
      </c>
      <c r="EV12" s="587"/>
      <c r="EW12" s="587"/>
      <c r="EX12" s="587"/>
      <c r="EY12" s="587"/>
      <c r="EZ12" s="587"/>
      <c r="FA12" s="587"/>
      <c r="FB12" s="587"/>
      <c r="FC12" s="587"/>
      <c r="FD12" s="587"/>
      <c r="FE12" s="587"/>
      <c r="FF12" s="587"/>
      <c r="FG12" s="587"/>
      <c r="FH12" s="587"/>
      <c r="FI12" s="587"/>
      <c r="FJ12" s="587">
        <v>114647</v>
      </c>
      <c r="FK12" s="587"/>
      <c r="FL12" s="587"/>
      <c r="FM12" s="587"/>
      <c r="FN12" s="587"/>
      <c r="FO12" s="587"/>
      <c r="FP12" s="587"/>
      <c r="FQ12" s="587"/>
      <c r="FR12" s="587"/>
      <c r="FS12" s="587"/>
      <c r="FT12" s="587"/>
      <c r="FU12" s="587"/>
      <c r="FV12" s="587"/>
      <c r="FW12" s="587"/>
      <c r="FX12" s="587"/>
      <c r="FY12" s="587">
        <v>52347</v>
      </c>
      <c r="FZ12" s="587"/>
      <c r="GA12" s="587"/>
      <c r="GB12" s="587"/>
      <c r="GC12" s="587"/>
      <c r="GD12" s="587"/>
      <c r="GE12" s="587"/>
      <c r="GF12" s="587"/>
      <c r="GG12" s="587"/>
      <c r="GH12" s="587"/>
      <c r="GI12" s="587"/>
      <c r="GJ12" s="587"/>
      <c r="GK12" s="587"/>
      <c r="GL12" s="587"/>
      <c r="GM12" s="757"/>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row>
    <row r="13" spans="1:248" s="3" customFormat="1" ht="34.5" customHeight="1">
      <c r="A13" s="31"/>
      <c r="B13" s="1001" t="s">
        <v>110</v>
      </c>
      <c r="C13" s="1001"/>
      <c r="D13" s="1001"/>
      <c r="E13" s="1001"/>
      <c r="F13" s="1001"/>
      <c r="G13" s="1001"/>
      <c r="H13" s="1001"/>
      <c r="I13" s="1001"/>
      <c r="J13" s="1001"/>
      <c r="K13" s="1001"/>
      <c r="L13" s="1001"/>
      <c r="M13" s="1001"/>
      <c r="N13" s="1001"/>
      <c r="O13" s="87"/>
      <c r="P13" s="585">
        <v>29885743</v>
      </c>
      <c r="Q13" s="587"/>
      <c r="R13" s="587"/>
      <c r="S13" s="587"/>
      <c r="T13" s="587"/>
      <c r="U13" s="587"/>
      <c r="V13" s="587"/>
      <c r="W13" s="587"/>
      <c r="X13" s="587"/>
      <c r="Y13" s="587"/>
      <c r="Z13" s="587"/>
      <c r="AA13" s="587"/>
      <c r="AB13" s="587"/>
      <c r="AC13" s="587"/>
      <c r="AD13" s="587"/>
      <c r="AE13" s="587">
        <v>6676323</v>
      </c>
      <c r="AF13" s="587"/>
      <c r="AG13" s="587"/>
      <c r="AH13" s="587"/>
      <c r="AI13" s="587"/>
      <c r="AJ13" s="587"/>
      <c r="AK13" s="587"/>
      <c r="AL13" s="587"/>
      <c r="AM13" s="587"/>
      <c r="AN13" s="587"/>
      <c r="AO13" s="587"/>
      <c r="AP13" s="587"/>
      <c r="AQ13" s="587"/>
      <c r="AR13" s="587"/>
      <c r="AS13" s="587"/>
      <c r="AT13" s="587">
        <v>85320754</v>
      </c>
      <c r="AU13" s="587"/>
      <c r="AV13" s="587"/>
      <c r="AW13" s="587"/>
      <c r="AX13" s="587"/>
      <c r="AY13" s="587"/>
      <c r="AZ13" s="587"/>
      <c r="BA13" s="587"/>
      <c r="BB13" s="587"/>
      <c r="BC13" s="587"/>
      <c r="BD13" s="587"/>
      <c r="BE13" s="587"/>
      <c r="BF13" s="587"/>
      <c r="BG13" s="587"/>
      <c r="BH13" s="587"/>
      <c r="BI13" s="587">
        <v>24549623</v>
      </c>
      <c r="BJ13" s="587"/>
      <c r="BK13" s="587"/>
      <c r="BL13" s="587"/>
      <c r="BM13" s="587"/>
      <c r="BN13" s="587"/>
      <c r="BO13" s="587"/>
      <c r="BP13" s="587"/>
      <c r="BQ13" s="587"/>
      <c r="BR13" s="587"/>
      <c r="BS13" s="587"/>
      <c r="BT13" s="587"/>
      <c r="BU13" s="587"/>
      <c r="BV13" s="587"/>
      <c r="BW13" s="587"/>
      <c r="BX13" s="587">
        <v>48369935</v>
      </c>
      <c r="BY13" s="587"/>
      <c r="BZ13" s="587"/>
      <c r="CA13" s="587"/>
      <c r="CB13" s="587"/>
      <c r="CC13" s="587"/>
      <c r="CD13" s="587"/>
      <c r="CE13" s="587"/>
      <c r="CF13" s="587"/>
      <c r="CG13" s="587"/>
      <c r="CH13" s="587"/>
      <c r="CI13" s="587"/>
      <c r="CJ13" s="587"/>
      <c r="CK13" s="587"/>
      <c r="CL13" s="587"/>
      <c r="CM13" s="587">
        <v>11257514</v>
      </c>
      <c r="CN13" s="587"/>
      <c r="CO13" s="587"/>
      <c r="CP13" s="587"/>
      <c r="CQ13" s="587"/>
      <c r="CR13" s="587"/>
      <c r="CS13" s="587"/>
      <c r="CT13" s="587"/>
      <c r="CU13" s="587"/>
      <c r="CV13" s="587"/>
      <c r="CW13" s="587"/>
      <c r="CX13" s="587"/>
      <c r="CY13" s="587"/>
      <c r="CZ13" s="587"/>
      <c r="DA13" s="587"/>
      <c r="DB13" s="587">
        <v>2829985</v>
      </c>
      <c r="DC13" s="587"/>
      <c r="DD13" s="587"/>
      <c r="DE13" s="587"/>
      <c r="DF13" s="587"/>
      <c r="DG13" s="587"/>
      <c r="DH13" s="587"/>
      <c r="DI13" s="587"/>
      <c r="DJ13" s="587"/>
      <c r="DK13" s="587"/>
      <c r="DL13" s="587"/>
      <c r="DM13" s="587"/>
      <c r="DN13" s="587"/>
      <c r="DO13" s="587"/>
      <c r="DP13" s="587"/>
      <c r="DQ13" s="587">
        <v>658748</v>
      </c>
      <c r="DR13" s="587"/>
      <c r="DS13" s="587"/>
      <c r="DT13" s="587"/>
      <c r="DU13" s="587"/>
      <c r="DV13" s="587"/>
      <c r="DW13" s="587"/>
      <c r="DX13" s="587"/>
      <c r="DY13" s="587"/>
      <c r="DZ13" s="587"/>
      <c r="EA13" s="587"/>
      <c r="EB13" s="587"/>
      <c r="EC13" s="587"/>
      <c r="ED13" s="587"/>
      <c r="EE13" s="587"/>
      <c r="EF13" s="587">
        <v>2061154</v>
      </c>
      <c r="EG13" s="587"/>
      <c r="EH13" s="587"/>
      <c r="EI13" s="587"/>
      <c r="EJ13" s="587"/>
      <c r="EK13" s="587"/>
      <c r="EL13" s="587"/>
      <c r="EM13" s="587"/>
      <c r="EN13" s="587"/>
      <c r="EO13" s="587"/>
      <c r="EP13" s="587"/>
      <c r="EQ13" s="587"/>
      <c r="ER13" s="587"/>
      <c r="ES13" s="587"/>
      <c r="ET13" s="587"/>
      <c r="EU13" s="587">
        <v>604048</v>
      </c>
      <c r="EV13" s="587"/>
      <c r="EW13" s="587"/>
      <c r="EX13" s="587"/>
      <c r="EY13" s="587"/>
      <c r="EZ13" s="587"/>
      <c r="FA13" s="587"/>
      <c r="FB13" s="587"/>
      <c r="FC13" s="587"/>
      <c r="FD13" s="587"/>
      <c r="FE13" s="587"/>
      <c r="FF13" s="587"/>
      <c r="FG13" s="587"/>
      <c r="FH13" s="587"/>
      <c r="FI13" s="587"/>
      <c r="FJ13" s="587">
        <v>1274069</v>
      </c>
      <c r="FK13" s="587"/>
      <c r="FL13" s="587"/>
      <c r="FM13" s="587"/>
      <c r="FN13" s="587"/>
      <c r="FO13" s="587"/>
      <c r="FP13" s="587"/>
      <c r="FQ13" s="587"/>
      <c r="FR13" s="587"/>
      <c r="FS13" s="587"/>
      <c r="FT13" s="587"/>
      <c r="FU13" s="587"/>
      <c r="FV13" s="587"/>
      <c r="FW13" s="587"/>
      <c r="FX13" s="587"/>
      <c r="FY13" s="587">
        <v>313020</v>
      </c>
      <c r="FZ13" s="587"/>
      <c r="GA13" s="587"/>
      <c r="GB13" s="587"/>
      <c r="GC13" s="587"/>
      <c r="GD13" s="587"/>
      <c r="GE13" s="587"/>
      <c r="GF13" s="587"/>
      <c r="GG13" s="587"/>
      <c r="GH13" s="587"/>
      <c r="GI13" s="587"/>
      <c r="GJ13" s="587"/>
      <c r="GK13" s="587"/>
      <c r="GL13" s="587"/>
      <c r="GM13" s="757"/>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row>
    <row r="14" spans="1:248" s="3" customFormat="1" ht="34.5" customHeight="1" thickBot="1">
      <c r="A14" s="46"/>
      <c r="B14" s="1015" t="s">
        <v>111</v>
      </c>
      <c r="C14" s="1015"/>
      <c r="D14" s="1015"/>
      <c r="E14" s="1015"/>
      <c r="F14" s="1015"/>
      <c r="G14" s="1015"/>
      <c r="H14" s="1015"/>
      <c r="I14" s="1015"/>
      <c r="J14" s="1015"/>
      <c r="K14" s="1015"/>
      <c r="L14" s="1015"/>
      <c r="M14" s="1015"/>
      <c r="N14" s="1015"/>
      <c r="O14" s="66"/>
      <c r="P14" s="585">
        <v>282678173</v>
      </c>
      <c r="Q14" s="587"/>
      <c r="R14" s="587"/>
      <c r="S14" s="587"/>
      <c r="T14" s="587"/>
      <c r="U14" s="587"/>
      <c r="V14" s="587"/>
      <c r="W14" s="587"/>
      <c r="X14" s="587"/>
      <c r="Y14" s="587"/>
      <c r="Z14" s="587"/>
      <c r="AA14" s="587"/>
      <c r="AB14" s="587"/>
      <c r="AC14" s="587"/>
      <c r="AD14" s="587"/>
      <c r="AE14" s="587">
        <v>129920386</v>
      </c>
      <c r="AF14" s="587"/>
      <c r="AG14" s="587"/>
      <c r="AH14" s="587"/>
      <c r="AI14" s="587"/>
      <c r="AJ14" s="587"/>
      <c r="AK14" s="587"/>
      <c r="AL14" s="587"/>
      <c r="AM14" s="587"/>
      <c r="AN14" s="587"/>
      <c r="AO14" s="587"/>
      <c r="AP14" s="587"/>
      <c r="AQ14" s="587"/>
      <c r="AR14" s="587"/>
      <c r="AS14" s="587"/>
      <c r="AT14" s="587">
        <v>659408735</v>
      </c>
      <c r="AU14" s="587"/>
      <c r="AV14" s="587"/>
      <c r="AW14" s="587"/>
      <c r="AX14" s="587"/>
      <c r="AY14" s="587"/>
      <c r="AZ14" s="587"/>
      <c r="BA14" s="587"/>
      <c r="BB14" s="587"/>
      <c r="BC14" s="587"/>
      <c r="BD14" s="587"/>
      <c r="BE14" s="587"/>
      <c r="BF14" s="587"/>
      <c r="BG14" s="587"/>
      <c r="BH14" s="587"/>
      <c r="BI14" s="587">
        <v>340178123</v>
      </c>
      <c r="BJ14" s="587"/>
      <c r="BK14" s="587"/>
      <c r="BL14" s="587"/>
      <c r="BM14" s="587"/>
      <c r="BN14" s="587"/>
      <c r="BO14" s="587"/>
      <c r="BP14" s="587"/>
      <c r="BQ14" s="587"/>
      <c r="BR14" s="587"/>
      <c r="BS14" s="587"/>
      <c r="BT14" s="587"/>
      <c r="BU14" s="587"/>
      <c r="BV14" s="587"/>
      <c r="BW14" s="587"/>
      <c r="BX14" s="587">
        <v>389506600</v>
      </c>
      <c r="BY14" s="587"/>
      <c r="BZ14" s="587"/>
      <c r="CA14" s="587"/>
      <c r="CB14" s="587"/>
      <c r="CC14" s="587"/>
      <c r="CD14" s="587"/>
      <c r="CE14" s="587"/>
      <c r="CF14" s="587"/>
      <c r="CG14" s="587"/>
      <c r="CH14" s="587"/>
      <c r="CI14" s="587"/>
      <c r="CJ14" s="587"/>
      <c r="CK14" s="587"/>
      <c r="CL14" s="587"/>
      <c r="CM14" s="587">
        <v>185253863</v>
      </c>
      <c r="CN14" s="587"/>
      <c r="CO14" s="587"/>
      <c r="CP14" s="587"/>
      <c r="CQ14" s="587"/>
      <c r="CR14" s="587"/>
      <c r="CS14" s="587"/>
      <c r="CT14" s="587"/>
      <c r="CU14" s="587"/>
      <c r="CV14" s="587"/>
      <c r="CW14" s="587"/>
      <c r="CX14" s="587"/>
      <c r="CY14" s="587"/>
      <c r="CZ14" s="587"/>
      <c r="DA14" s="587"/>
      <c r="DB14" s="587">
        <v>30886272</v>
      </c>
      <c r="DC14" s="587"/>
      <c r="DD14" s="587"/>
      <c r="DE14" s="587"/>
      <c r="DF14" s="587"/>
      <c r="DG14" s="587"/>
      <c r="DH14" s="587"/>
      <c r="DI14" s="587"/>
      <c r="DJ14" s="587"/>
      <c r="DK14" s="587"/>
      <c r="DL14" s="587"/>
      <c r="DM14" s="587"/>
      <c r="DN14" s="587"/>
      <c r="DO14" s="587"/>
      <c r="DP14" s="587"/>
      <c r="DQ14" s="587">
        <v>16546137</v>
      </c>
      <c r="DR14" s="587"/>
      <c r="DS14" s="587"/>
      <c r="DT14" s="587"/>
      <c r="DU14" s="587"/>
      <c r="DV14" s="587"/>
      <c r="DW14" s="587"/>
      <c r="DX14" s="587"/>
      <c r="DY14" s="587"/>
      <c r="DZ14" s="587"/>
      <c r="EA14" s="587"/>
      <c r="EB14" s="587"/>
      <c r="EC14" s="587"/>
      <c r="ED14" s="587"/>
      <c r="EE14" s="587"/>
      <c r="EF14" s="587">
        <v>17200873</v>
      </c>
      <c r="EG14" s="587"/>
      <c r="EH14" s="587"/>
      <c r="EI14" s="587"/>
      <c r="EJ14" s="587"/>
      <c r="EK14" s="587"/>
      <c r="EL14" s="587"/>
      <c r="EM14" s="587"/>
      <c r="EN14" s="587"/>
      <c r="EO14" s="587"/>
      <c r="EP14" s="587"/>
      <c r="EQ14" s="587"/>
      <c r="ER14" s="587"/>
      <c r="ES14" s="587"/>
      <c r="ET14" s="587"/>
      <c r="EU14" s="587">
        <v>8924645</v>
      </c>
      <c r="EV14" s="587"/>
      <c r="EW14" s="587"/>
      <c r="EX14" s="587"/>
      <c r="EY14" s="587"/>
      <c r="EZ14" s="587"/>
      <c r="FA14" s="587"/>
      <c r="FB14" s="587"/>
      <c r="FC14" s="587"/>
      <c r="FD14" s="587"/>
      <c r="FE14" s="587"/>
      <c r="FF14" s="587"/>
      <c r="FG14" s="587"/>
      <c r="FH14" s="587"/>
      <c r="FI14" s="587"/>
      <c r="FJ14" s="587">
        <v>11143014</v>
      </c>
      <c r="FK14" s="587"/>
      <c r="FL14" s="587"/>
      <c r="FM14" s="587"/>
      <c r="FN14" s="587"/>
      <c r="FO14" s="587"/>
      <c r="FP14" s="587"/>
      <c r="FQ14" s="587"/>
      <c r="FR14" s="587"/>
      <c r="FS14" s="587"/>
      <c r="FT14" s="587"/>
      <c r="FU14" s="587"/>
      <c r="FV14" s="587"/>
      <c r="FW14" s="587"/>
      <c r="FX14" s="587"/>
      <c r="FY14" s="587">
        <v>5689914</v>
      </c>
      <c r="FZ14" s="587"/>
      <c r="GA14" s="587"/>
      <c r="GB14" s="587"/>
      <c r="GC14" s="587"/>
      <c r="GD14" s="587"/>
      <c r="GE14" s="587"/>
      <c r="GF14" s="587"/>
      <c r="GG14" s="587"/>
      <c r="GH14" s="587"/>
      <c r="GI14" s="587"/>
      <c r="GJ14" s="587"/>
      <c r="GK14" s="587"/>
      <c r="GL14" s="587"/>
      <c r="GM14" s="757"/>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row>
    <row r="15" spans="1:248" s="3" customFormat="1" ht="34.5" customHeight="1" thickBot="1">
      <c r="A15" s="615" t="s">
        <v>85</v>
      </c>
      <c r="B15" s="1069"/>
      <c r="C15" s="1069"/>
      <c r="D15" s="1069"/>
      <c r="E15" s="1069"/>
      <c r="F15" s="1069"/>
      <c r="G15" s="1069"/>
      <c r="H15" s="1069"/>
      <c r="I15" s="1069"/>
      <c r="J15" s="1069"/>
      <c r="K15" s="1069"/>
      <c r="L15" s="1069"/>
      <c r="M15" s="1069"/>
      <c r="N15" s="1069"/>
      <c r="O15" s="1070"/>
      <c r="P15" s="762">
        <v>503790590</v>
      </c>
      <c r="Q15" s="763"/>
      <c r="R15" s="763"/>
      <c r="S15" s="763"/>
      <c r="T15" s="763"/>
      <c r="U15" s="763"/>
      <c r="V15" s="763"/>
      <c r="W15" s="763"/>
      <c r="X15" s="763"/>
      <c r="Y15" s="763"/>
      <c r="Z15" s="763"/>
      <c r="AA15" s="763"/>
      <c r="AB15" s="763"/>
      <c r="AC15" s="763"/>
      <c r="AD15" s="763"/>
      <c r="AE15" s="763">
        <v>185573243</v>
      </c>
      <c r="AF15" s="763"/>
      <c r="AG15" s="763"/>
      <c r="AH15" s="763"/>
      <c r="AI15" s="763"/>
      <c r="AJ15" s="763"/>
      <c r="AK15" s="763"/>
      <c r="AL15" s="763"/>
      <c r="AM15" s="763"/>
      <c r="AN15" s="763"/>
      <c r="AO15" s="763"/>
      <c r="AP15" s="763"/>
      <c r="AQ15" s="763"/>
      <c r="AR15" s="763"/>
      <c r="AS15" s="763"/>
      <c r="AT15" s="763">
        <v>1268569440</v>
      </c>
      <c r="AU15" s="763"/>
      <c r="AV15" s="763"/>
      <c r="AW15" s="763"/>
      <c r="AX15" s="763"/>
      <c r="AY15" s="763"/>
      <c r="AZ15" s="763"/>
      <c r="BA15" s="763"/>
      <c r="BB15" s="763"/>
      <c r="BC15" s="763"/>
      <c r="BD15" s="763"/>
      <c r="BE15" s="763"/>
      <c r="BF15" s="763"/>
      <c r="BG15" s="763"/>
      <c r="BH15" s="763"/>
      <c r="BI15" s="763">
        <v>505096421</v>
      </c>
      <c r="BJ15" s="763"/>
      <c r="BK15" s="763"/>
      <c r="BL15" s="763"/>
      <c r="BM15" s="763"/>
      <c r="BN15" s="763"/>
      <c r="BO15" s="763"/>
      <c r="BP15" s="763"/>
      <c r="BQ15" s="763"/>
      <c r="BR15" s="763"/>
      <c r="BS15" s="763"/>
      <c r="BT15" s="763"/>
      <c r="BU15" s="763"/>
      <c r="BV15" s="763"/>
      <c r="BW15" s="763"/>
      <c r="BX15" s="763">
        <v>578625478</v>
      </c>
      <c r="BY15" s="763"/>
      <c r="BZ15" s="763"/>
      <c r="CA15" s="763"/>
      <c r="CB15" s="763"/>
      <c r="CC15" s="763"/>
      <c r="CD15" s="763"/>
      <c r="CE15" s="763"/>
      <c r="CF15" s="763"/>
      <c r="CG15" s="763"/>
      <c r="CH15" s="763"/>
      <c r="CI15" s="763"/>
      <c r="CJ15" s="763"/>
      <c r="CK15" s="763"/>
      <c r="CL15" s="763"/>
      <c r="CM15" s="763">
        <v>233434558</v>
      </c>
      <c r="CN15" s="763"/>
      <c r="CO15" s="763"/>
      <c r="CP15" s="763"/>
      <c r="CQ15" s="763"/>
      <c r="CR15" s="763"/>
      <c r="CS15" s="763"/>
      <c r="CT15" s="763"/>
      <c r="CU15" s="763"/>
      <c r="CV15" s="763"/>
      <c r="CW15" s="763"/>
      <c r="CX15" s="763"/>
      <c r="CY15" s="763"/>
      <c r="CZ15" s="763"/>
      <c r="DA15" s="763"/>
      <c r="DB15" s="763">
        <v>52355120</v>
      </c>
      <c r="DC15" s="763"/>
      <c r="DD15" s="763"/>
      <c r="DE15" s="763"/>
      <c r="DF15" s="763"/>
      <c r="DG15" s="763"/>
      <c r="DH15" s="763"/>
      <c r="DI15" s="763"/>
      <c r="DJ15" s="763"/>
      <c r="DK15" s="763"/>
      <c r="DL15" s="763"/>
      <c r="DM15" s="763"/>
      <c r="DN15" s="763"/>
      <c r="DO15" s="763"/>
      <c r="DP15" s="763"/>
      <c r="DQ15" s="763">
        <v>22170813</v>
      </c>
      <c r="DR15" s="763"/>
      <c r="DS15" s="763"/>
      <c r="DT15" s="763"/>
      <c r="DU15" s="763"/>
      <c r="DV15" s="763"/>
      <c r="DW15" s="763"/>
      <c r="DX15" s="763"/>
      <c r="DY15" s="763"/>
      <c r="DZ15" s="763"/>
      <c r="EA15" s="763"/>
      <c r="EB15" s="763"/>
      <c r="EC15" s="763"/>
      <c r="ED15" s="763"/>
      <c r="EE15" s="763"/>
      <c r="EF15" s="763">
        <v>33101871</v>
      </c>
      <c r="EG15" s="763"/>
      <c r="EH15" s="763"/>
      <c r="EI15" s="763"/>
      <c r="EJ15" s="763"/>
      <c r="EK15" s="763"/>
      <c r="EL15" s="763"/>
      <c r="EM15" s="763"/>
      <c r="EN15" s="763"/>
      <c r="EO15" s="763"/>
      <c r="EP15" s="763"/>
      <c r="EQ15" s="763"/>
      <c r="ER15" s="763"/>
      <c r="ES15" s="763"/>
      <c r="ET15" s="763"/>
      <c r="EU15" s="763">
        <v>13382472</v>
      </c>
      <c r="EV15" s="763"/>
      <c r="EW15" s="763"/>
      <c r="EX15" s="763"/>
      <c r="EY15" s="763"/>
      <c r="EZ15" s="763"/>
      <c r="FA15" s="763"/>
      <c r="FB15" s="763"/>
      <c r="FC15" s="763"/>
      <c r="FD15" s="763"/>
      <c r="FE15" s="763"/>
      <c r="FF15" s="763"/>
      <c r="FG15" s="763"/>
      <c r="FH15" s="763"/>
      <c r="FI15" s="763"/>
      <c r="FJ15" s="763">
        <v>16293674</v>
      </c>
      <c r="FK15" s="763"/>
      <c r="FL15" s="763"/>
      <c r="FM15" s="763"/>
      <c r="FN15" s="763"/>
      <c r="FO15" s="763"/>
      <c r="FP15" s="763"/>
      <c r="FQ15" s="763"/>
      <c r="FR15" s="763"/>
      <c r="FS15" s="763"/>
      <c r="FT15" s="763"/>
      <c r="FU15" s="763"/>
      <c r="FV15" s="763"/>
      <c r="FW15" s="763"/>
      <c r="FX15" s="763"/>
      <c r="FY15" s="763">
        <v>7060721</v>
      </c>
      <c r="FZ15" s="763"/>
      <c r="GA15" s="763"/>
      <c r="GB15" s="763"/>
      <c r="GC15" s="763"/>
      <c r="GD15" s="763"/>
      <c r="GE15" s="763"/>
      <c r="GF15" s="763"/>
      <c r="GG15" s="763"/>
      <c r="GH15" s="763"/>
      <c r="GI15" s="763"/>
      <c r="GJ15" s="763"/>
      <c r="GK15" s="763"/>
      <c r="GL15" s="763"/>
      <c r="GM15" s="764"/>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row>
    <row r="16" spans="1:248" s="3" customFormat="1" ht="28.5" customHeight="1">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row>
  </sheetData>
  <sheetProtection selectLockedCells="1"/>
  <mergeCells count="121">
    <mergeCell ref="DQ15:EE15"/>
    <mergeCell ref="DQ9:EE9"/>
    <mergeCell ref="DQ10:EE10"/>
    <mergeCell ref="DQ11:EE11"/>
    <mergeCell ref="DQ12:EE12"/>
    <mergeCell ref="DQ13:EE13"/>
    <mergeCell ref="DQ14:EE14"/>
    <mergeCell ref="CM15:DA15"/>
    <mergeCell ref="DB9:DP9"/>
    <mergeCell ref="DB10:DP10"/>
    <mergeCell ref="DB11:DP11"/>
    <mergeCell ref="DB12:DP12"/>
    <mergeCell ref="DB13:DP13"/>
    <mergeCell ref="DB14:DP14"/>
    <mergeCell ref="DB15:DP15"/>
    <mergeCell ref="CM9:DA9"/>
    <mergeCell ref="CM10:DA10"/>
    <mergeCell ref="AT15:BH15"/>
    <mergeCell ref="AE9:AS9"/>
    <mergeCell ref="BX15:CL15"/>
    <mergeCell ref="BI9:BW9"/>
    <mergeCell ref="BI10:BW10"/>
    <mergeCell ref="BI11:BW11"/>
    <mergeCell ref="BI12:BW12"/>
    <mergeCell ref="BI13:BW13"/>
    <mergeCell ref="BI14:BW14"/>
    <mergeCell ref="BI15:BW15"/>
    <mergeCell ref="BX9:CL9"/>
    <mergeCell ref="BX10:CL10"/>
    <mergeCell ref="BX12:CL12"/>
    <mergeCell ref="BX13:CL13"/>
    <mergeCell ref="BX14:CL14"/>
    <mergeCell ref="BX11:CL11"/>
    <mergeCell ref="A15:O15"/>
    <mergeCell ref="FJ8:FX8"/>
    <mergeCell ref="FY8:GM8"/>
    <mergeCell ref="DB8:DP8"/>
    <mergeCell ref="EF8:ET8"/>
    <mergeCell ref="DQ8:EE8"/>
    <mergeCell ref="BI8:BW8"/>
    <mergeCell ref="P8:AD8"/>
    <mergeCell ref="AE8:AS8"/>
    <mergeCell ref="AE10:AS10"/>
    <mergeCell ref="AE11:AS11"/>
    <mergeCell ref="AE12:AS12"/>
    <mergeCell ref="AT11:BH11"/>
    <mergeCell ref="AT12:BH12"/>
    <mergeCell ref="AT13:BH13"/>
    <mergeCell ref="AE13:AS13"/>
    <mergeCell ref="AE15:AS15"/>
    <mergeCell ref="AT9:BH9"/>
    <mergeCell ref="AT10:BH10"/>
    <mergeCell ref="AT14:BH14"/>
    <mergeCell ref="P12:AD12"/>
    <mergeCell ref="P13:AD13"/>
    <mergeCell ref="P14:AD14"/>
    <mergeCell ref="P15:AD15"/>
    <mergeCell ref="B12:N12"/>
    <mergeCell ref="B13:N13"/>
    <mergeCell ref="B14:N14"/>
    <mergeCell ref="DI4:GF4"/>
    <mergeCell ref="FY6:GM7"/>
    <mergeCell ref="DQ6:EE7"/>
    <mergeCell ref="EG5:ES7"/>
    <mergeCell ref="BI6:BW7"/>
    <mergeCell ref="AE6:AS7"/>
    <mergeCell ref="AE14:AS14"/>
    <mergeCell ref="CM11:DA11"/>
    <mergeCell ref="CM12:DA12"/>
    <mergeCell ref="CM13:DA13"/>
    <mergeCell ref="CM14:DA14"/>
    <mergeCell ref="FY11:GM11"/>
    <mergeCell ref="FY12:GM12"/>
    <mergeCell ref="EU13:FI13"/>
    <mergeCell ref="FY14:GM14"/>
    <mergeCell ref="B9:N9"/>
    <mergeCell ref="B10:N10"/>
    <mergeCell ref="B11:N11"/>
    <mergeCell ref="P9:AD9"/>
    <mergeCell ref="P10:AD10"/>
    <mergeCell ref="P11:AD11"/>
    <mergeCell ref="CM6:DA7"/>
    <mergeCell ref="FK5:FW7"/>
    <mergeCell ref="BX8:CL8"/>
    <mergeCell ref="CM8:DA8"/>
    <mergeCell ref="AU5:BG7"/>
    <mergeCell ref="EU8:FI8"/>
    <mergeCell ref="AT8:BH8"/>
    <mergeCell ref="A2:GM2"/>
    <mergeCell ref="B7:N8"/>
    <mergeCell ref="P3:DA4"/>
    <mergeCell ref="Q5:AC7"/>
    <mergeCell ref="BY5:CK7"/>
    <mergeCell ref="DC5:DO7"/>
    <mergeCell ref="B3:N4"/>
    <mergeCell ref="DB3:GM3"/>
    <mergeCell ref="EU6:FI7"/>
    <mergeCell ref="FJ15:FX15"/>
    <mergeCell ref="EF11:ET11"/>
    <mergeCell ref="EF12:ET12"/>
    <mergeCell ref="FY15:GM15"/>
    <mergeCell ref="EF15:ET15"/>
    <mergeCell ref="EU11:FI11"/>
    <mergeCell ref="EF9:ET9"/>
    <mergeCell ref="EF10:ET10"/>
    <mergeCell ref="FJ11:FX11"/>
    <mergeCell ref="FJ12:FX12"/>
    <mergeCell ref="EU9:FI9"/>
    <mergeCell ref="EU10:FI10"/>
    <mergeCell ref="FJ9:FX9"/>
    <mergeCell ref="FJ10:FX10"/>
    <mergeCell ref="EU12:FI12"/>
    <mergeCell ref="FJ13:FX13"/>
    <mergeCell ref="FJ14:FX14"/>
    <mergeCell ref="EF13:ET13"/>
    <mergeCell ref="EF14:ET14"/>
    <mergeCell ref="EU14:FI14"/>
    <mergeCell ref="EU15:FI15"/>
    <mergeCell ref="FY9:GM9"/>
    <mergeCell ref="FY10:GM10"/>
    <mergeCell ref="FY13:GM13"/>
  </mergeCells>
  <phoneticPr fontId="3"/>
  <dataValidations count="1">
    <dataValidation type="whole" allowBlank="1" showInputMessage="1" showErrorMessage="1" errorTitle="入力エラー" error="数値以外の入力または、12桁以上の入力は行えません。" sqref="AE9:AE15 FY9:FY15 AT9:AT15 BI9:BI15 BX9:BX15 CM9:CM15 DB9:DB15 DQ9:DQ15 EF9:EF15 EU9:EU15 FJ9:FJ15 P9:P15" xr:uid="{00000000-0002-0000-1300-000000000000}">
      <formula1>-9999999999</formula1>
      <formula2>99999999999</formula2>
    </dataValidation>
  </dataValidations>
  <printOptions horizontalCentered="1"/>
  <pageMargins left="0.78740157480314965" right="0.78740157480314965" top="0.59055118110236227" bottom="0.59055118110236227" header="0.39370078740157483" footer="0.39370078740157483"/>
  <pageSetup paperSize="9" scale="94" firstPageNumber="58" orientation="landscape" useFirstPageNumber="1"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you69">
    <tabColor rgb="FF92D050"/>
    <pageSetUpPr fitToPage="1"/>
  </sheetPr>
  <dimension ref="A1:HE38"/>
  <sheetViews>
    <sheetView showGridLines="0" view="pageBreakPreview" zoomScaleNormal="100" zoomScaleSheetLayoutView="100" workbookViewId="0">
      <selection activeCell="DV38" sqref="DV38"/>
    </sheetView>
  </sheetViews>
  <sheetFormatPr defaultColWidth="0.90625" defaultRowHeight="21" customHeight="1"/>
  <cols>
    <col min="1" max="138" width="0.90625" style="1" customWidth="1"/>
    <col min="139" max="16384" width="0.90625" style="1"/>
  </cols>
  <sheetData>
    <row r="1" spans="1:213" ht="2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B1" s="320"/>
      <c r="EC1" s="320"/>
      <c r="ED1" s="320"/>
      <c r="EE1" s="320"/>
      <c r="EF1" s="320"/>
      <c r="EG1" s="320"/>
      <c r="EH1" s="320"/>
      <c r="EI1" s="320"/>
      <c r="EJ1" s="320"/>
      <c r="EK1" s="320"/>
      <c r="EL1" s="320"/>
      <c r="EM1" s="320"/>
      <c r="EN1" s="320"/>
      <c r="EO1" s="320"/>
      <c r="EP1" s="320"/>
      <c r="EQ1" s="320"/>
      <c r="ER1" s="320"/>
      <c r="ES1" s="320"/>
      <c r="ET1" s="320"/>
      <c r="EU1" s="320"/>
      <c r="EV1" s="320"/>
      <c r="EW1" s="320"/>
      <c r="EX1" s="320"/>
      <c r="EY1" s="320"/>
      <c r="EZ1" s="320"/>
      <c r="FA1" s="320"/>
      <c r="FB1" s="320"/>
      <c r="FC1" s="320"/>
      <c r="FD1" s="320"/>
      <c r="FE1" s="320"/>
      <c r="FF1" s="320"/>
      <c r="FG1" s="320"/>
      <c r="FH1" s="320"/>
      <c r="FI1" s="320"/>
      <c r="FJ1" s="320"/>
      <c r="FK1" s="320"/>
      <c r="FL1" s="320"/>
      <c r="FM1" s="320"/>
      <c r="FN1" s="320"/>
      <c r="FO1" s="320"/>
      <c r="FP1" s="320"/>
      <c r="FW1" s="320"/>
      <c r="FX1" s="320"/>
      <c r="FY1" s="320"/>
      <c r="FZ1" s="320"/>
      <c r="GA1" s="320"/>
      <c r="GB1" s="320"/>
      <c r="GC1" s="320"/>
      <c r="GD1" s="320"/>
      <c r="GE1" s="320"/>
      <c r="GF1" s="320"/>
      <c r="GG1" s="320"/>
      <c r="GH1" s="320"/>
      <c r="GI1" s="320"/>
      <c r="GJ1" s="320"/>
      <c r="GK1" s="320"/>
      <c r="GL1" s="320"/>
      <c r="GM1" s="320"/>
      <c r="GN1" s="320"/>
      <c r="GO1" s="320"/>
      <c r="GP1" s="320"/>
      <c r="GQ1" s="320"/>
      <c r="GR1" s="320"/>
      <c r="GS1" s="320"/>
      <c r="GT1" s="320"/>
      <c r="GU1" s="320"/>
      <c r="GV1" s="320"/>
      <c r="GW1" s="320"/>
      <c r="GX1" s="320"/>
      <c r="GY1" s="320"/>
      <c r="GZ1" s="320"/>
      <c r="HA1" s="320"/>
      <c r="HB1" s="320"/>
      <c r="HC1" s="320"/>
      <c r="HD1" s="320"/>
      <c r="HE1" s="320"/>
    </row>
    <row r="2" spans="1:213" ht="21" customHeight="1" thickBot="1">
      <c r="A2" s="649" t="s">
        <v>631</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c r="BX2" s="649"/>
      <c r="BY2" s="649"/>
      <c r="BZ2" s="649"/>
      <c r="CA2" s="649"/>
      <c r="CB2" s="649"/>
      <c r="CC2" s="649"/>
      <c r="CD2" s="649"/>
      <c r="CE2" s="649"/>
      <c r="CF2" s="649"/>
      <c r="CG2" s="649"/>
      <c r="CH2" s="649"/>
      <c r="CI2" s="649"/>
      <c r="CJ2" s="649"/>
      <c r="CK2" s="649"/>
      <c r="CL2" s="649"/>
      <c r="CM2" s="649"/>
      <c r="CN2" s="649"/>
      <c r="CO2" s="649"/>
      <c r="CP2" s="649"/>
      <c r="CQ2" s="649"/>
      <c r="CR2" s="649"/>
      <c r="CS2" s="649"/>
      <c r="CT2" s="649"/>
      <c r="CU2" s="649"/>
      <c r="CV2" s="649"/>
      <c r="CW2" s="649"/>
      <c r="CX2" s="649"/>
      <c r="CY2" s="649"/>
      <c r="CZ2" s="649"/>
      <c r="DA2" s="649"/>
      <c r="DB2" s="649"/>
      <c r="DC2" s="649"/>
      <c r="DD2" s="649"/>
      <c r="DE2" s="649"/>
      <c r="DF2" s="649"/>
      <c r="DG2" s="649"/>
      <c r="DH2" s="649"/>
      <c r="DI2" s="649"/>
      <c r="DJ2" s="649"/>
      <c r="DK2" s="649"/>
      <c r="DL2" s="649"/>
      <c r="DM2" s="649"/>
      <c r="DN2" s="649"/>
      <c r="DO2" s="649"/>
      <c r="DP2" s="649"/>
      <c r="DQ2" s="649"/>
      <c r="DR2" s="649"/>
      <c r="DS2" s="649"/>
      <c r="DT2" s="649"/>
      <c r="DU2" s="649"/>
      <c r="DV2" s="649"/>
      <c r="DW2" s="649"/>
      <c r="DX2" s="649"/>
      <c r="DY2" s="649"/>
      <c r="DZ2" s="649"/>
      <c r="EA2" s="649"/>
      <c r="EB2" s="649"/>
      <c r="EC2" s="649"/>
      <c r="ED2" s="649"/>
      <c r="EE2" s="649"/>
      <c r="EF2" s="649"/>
      <c r="EG2" s="649"/>
      <c r="EH2" s="649"/>
      <c r="EI2" s="649"/>
      <c r="EJ2" s="649"/>
      <c r="EK2" s="649"/>
      <c r="EL2" s="649"/>
      <c r="EM2" s="649"/>
      <c r="EN2" s="649"/>
      <c r="EO2" s="649"/>
      <c r="EP2" s="649"/>
      <c r="EQ2" s="649"/>
      <c r="ER2" s="649"/>
      <c r="ES2" s="649"/>
      <c r="ET2" s="649"/>
      <c r="EU2" s="649"/>
      <c r="EV2" s="649"/>
      <c r="EW2" s="649"/>
      <c r="EX2" s="649"/>
      <c r="EY2" s="649"/>
      <c r="EZ2" s="649"/>
      <c r="FA2" s="649"/>
      <c r="FB2" s="649"/>
      <c r="FC2" s="649"/>
      <c r="FD2" s="649"/>
      <c r="FE2" s="649"/>
      <c r="FF2" s="649"/>
      <c r="FG2" s="649"/>
      <c r="FH2" s="649"/>
      <c r="FI2" s="649"/>
      <c r="FJ2" s="649"/>
      <c r="FK2" s="649"/>
      <c r="FL2" s="649"/>
      <c r="FM2" s="649"/>
      <c r="FN2" s="649"/>
      <c r="FO2" s="649"/>
      <c r="FP2" s="649"/>
      <c r="FQ2" s="649"/>
      <c r="FR2" s="649"/>
      <c r="FS2" s="649"/>
      <c r="FT2" s="649"/>
      <c r="FU2" s="649"/>
      <c r="FV2" s="649"/>
      <c r="FW2" s="649"/>
      <c r="FX2" s="649"/>
      <c r="FY2" s="649"/>
      <c r="FZ2" s="649"/>
      <c r="GA2" s="649"/>
      <c r="GB2" s="649"/>
      <c r="GC2" s="649"/>
      <c r="GD2" s="649"/>
      <c r="GE2" s="649"/>
      <c r="GF2" s="649"/>
      <c r="GG2" s="649"/>
    </row>
    <row r="3" spans="1:213" ht="21" customHeight="1">
      <c r="A3" s="88"/>
      <c r="B3" s="1109" t="s">
        <v>119</v>
      </c>
      <c r="C3" s="1109"/>
      <c r="D3" s="1109"/>
      <c r="E3" s="1109"/>
      <c r="F3" s="1109"/>
      <c r="G3" s="1109"/>
      <c r="H3" s="1109"/>
      <c r="I3" s="1109"/>
      <c r="J3" s="1109"/>
      <c r="K3" s="1109"/>
      <c r="L3" s="1109"/>
      <c r="M3" s="1109"/>
      <c r="N3" s="1109"/>
      <c r="O3" s="1109"/>
      <c r="P3" s="1109"/>
      <c r="Q3" s="1109"/>
      <c r="R3" s="1109"/>
      <c r="S3" s="1109"/>
      <c r="T3" s="1109"/>
      <c r="U3" s="89"/>
      <c r="V3" s="90"/>
      <c r="W3" s="91"/>
      <c r="X3" s="91"/>
      <c r="Y3" s="91"/>
      <c r="Z3" s="91"/>
      <c r="AA3" s="91"/>
      <c r="AB3" s="91"/>
      <c r="AC3" s="91"/>
      <c r="AD3" s="91"/>
      <c r="AE3" s="91"/>
      <c r="AF3" s="1107" t="s">
        <v>257</v>
      </c>
      <c r="AG3" s="1107"/>
      <c r="AH3" s="1107"/>
      <c r="AI3" s="1107"/>
      <c r="AJ3" s="1107"/>
      <c r="AK3" s="1107"/>
      <c r="AL3" s="1107"/>
      <c r="AM3" s="1107"/>
      <c r="AN3" s="1107"/>
      <c r="AO3" s="1107"/>
      <c r="AP3" s="1107"/>
      <c r="AQ3" s="1107"/>
      <c r="AR3" s="1107"/>
      <c r="AS3" s="1107"/>
      <c r="AT3" s="1107"/>
      <c r="AU3" s="1107"/>
      <c r="AV3" s="1107"/>
      <c r="AW3" s="1107"/>
      <c r="AX3" s="1107"/>
      <c r="AY3" s="1107"/>
      <c r="AZ3" s="1107"/>
      <c r="BA3" s="1107"/>
      <c r="BB3" s="1107"/>
      <c r="BC3" s="1107"/>
      <c r="BD3" s="1107"/>
      <c r="BE3" s="1107"/>
      <c r="BF3" s="1107"/>
      <c r="BG3" s="1107"/>
      <c r="BH3" s="1107"/>
      <c r="BI3" s="1107"/>
      <c r="BJ3" s="1107"/>
      <c r="BK3" s="1107"/>
      <c r="BL3" s="1107"/>
      <c r="BM3" s="1107"/>
      <c r="BN3" s="1107"/>
      <c r="BO3" s="1107"/>
      <c r="BP3" s="1107"/>
      <c r="BQ3" s="1107"/>
      <c r="BR3" s="1107"/>
      <c r="BS3" s="1107"/>
      <c r="BT3" s="1107"/>
      <c r="BU3" s="1107"/>
      <c r="BV3" s="1107"/>
      <c r="BW3" s="1107"/>
      <c r="BX3" s="1107"/>
      <c r="BY3" s="1107"/>
      <c r="BZ3" s="1107"/>
      <c r="CA3" s="1107"/>
      <c r="CB3" s="1107"/>
      <c r="CC3" s="1107"/>
      <c r="CD3" s="1107"/>
      <c r="CE3" s="1107"/>
      <c r="CF3" s="1107"/>
      <c r="CG3" s="1107"/>
      <c r="CH3" s="1107"/>
      <c r="CI3" s="1107"/>
      <c r="CJ3" s="1107"/>
      <c r="CK3" s="1107"/>
      <c r="CL3" s="1107"/>
      <c r="CM3" s="1107"/>
      <c r="CN3" s="1107"/>
      <c r="CO3" s="1107"/>
      <c r="CP3" s="1107"/>
      <c r="CQ3" s="1107"/>
      <c r="CR3" s="91"/>
      <c r="CS3" s="91"/>
      <c r="CT3" s="91"/>
      <c r="CU3" s="91"/>
      <c r="CV3" s="91"/>
      <c r="CW3" s="91"/>
      <c r="CX3" s="91"/>
      <c r="CY3" s="91"/>
      <c r="CZ3" s="91"/>
      <c r="DA3" s="92"/>
      <c r="DB3" s="93"/>
      <c r="DC3" s="91"/>
      <c r="DD3" s="91"/>
      <c r="DE3" s="91"/>
      <c r="DF3" s="91"/>
      <c r="DG3" s="91"/>
      <c r="DH3" s="91"/>
      <c r="DI3" s="91"/>
      <c r="DJ3" s="91"/>
      <c r="DK3" s="91"/>
      <c r="DL3" s="1107" t="s">
        <v>258</v>
      </c>
      <c r="DM3" s="1107"/>
      <c r="DN3" s="1107"/>
      <c r="DO3" s="1107"/>
      <c r="DP3" s="1107"/>
      <c r="DQ3" s="1107"/>
      <c r="DR3" s="1107"/>
      <c r="DS3" s="1107"/>
      <c r="DT3" s="1107"/>
      <c r="DU3" s="1107"/>
      <c r="DV3" s="1107"/>
      <c r="DW3" s="1107"/>
      <c r="DX3" s="1107"/>
      <c r="DY3" s="1107"/>
      <c r="DZ3" s="1107"/>
      <c r="EA3" s="1107"/>
      <c r="EB3" s="1107"/>
      <c r="EC3" s="1107"/>
      <c r="ED3" s="1107"/>
      <c r="EE3" s="1107"/>
      <c r="EF3" s="1107"/>
      <c r="EG3" s="1107"/>
      <c r="EH3" s="1107"/>
      <c r="EI3" s="1107"/>
      <c r="EJ3" s="1107"/>
      <c r="EK3" s="1107"/>
      <c r="EL3" s="1107"/>
      <c r="EM3" s="1107"/>
      <c r="EN3" s="1107"/>
      <c r="EO3" s="1107"/>
      <c r="EP3" s="1107"/>
      <c r="EQ3" s="1107"/>
      <c r="ER3" s="1107"/>
      <c r="ES3" s="1107"/>
      <c r="ET3" s="1107"/>
      <c r="EU3" s="1107"/>
      <c r="EV3" s="1107"/>
      <c r="EW3" s="1107"/>
      <c r="EX3" s="1107"/>
      <c r="EY3" s="1107"/>
      <c r="EZ3" s="1107"/>
      <c r="FA3" s="1107"/>
      <c r="FB3" s="1107"/>
      <c r="FC3" s="1107"/>
      <c r="FD3" s="1107"/>
      <c r="FE3" s="1107"/>
      <c r="FF3" s="1107"/>
      <c r="FG3" s="1107"/>
      <c r="FH3" s="1107"/>
      <c r="FI3" s="1107"/>
      <c r="FJ3" s="1107"/>
      <c r="FK3" s="1107"/>
      <c r="FL3" s="1107"/>
      <c r="FM3" s="1107"/>
      <c r="FN3" s="1107"/>
      <c r="FO3" s="1107"/>
      <c r="FP3" s="1107"/>
      <c r="FQ3" s="1107"/>
      <c r="FR3" s="1107"/>
      <c r="FS3" s="1107"/>
      <c r="FT3" s="1107"/>
      <c r="FU3" s="1107"/>
      <c r="FV3" s="1107"/>
      <c r="FW3" s="1107"/>
      <c r="FX3" s="91"/>
      <c r="FY3" s="91"/>
      <c r="FZ3" s="91"/>
      <c r="GA3" s="91"/>
      <c r="GB3" s="91"/>
      <c r="GC3" s="91"/>
      <c r="GD3" s="91"/>
      <c r="GE3" s="91"/>
      <c r="GF3" s="91"/>
      <c r="GG3" s="94"/>
    </row>
    <row r="4" spans="1:213" ht="21" customHeight="1">
      <c r="A4" s="95"/>
      <c r="B4" s="96"/>
      <c r="C4" s="96"/>
      <c r="D4" s="96"/>
      <c r="E4" s="96"/>
      <c r="F4" s="96"/>
      <c r="G4" s="96"/>
      <c r="H4" s="96"/>
      <c r="I4" s="96"/>
      <c r="J4" s="96"/>
      <c r="K4" s="96"/>
      <c r="L4" s="96"/>
      <c r="M4" s="96"/>
      <c r="N4" s="96"/>
      <c r="O4" s="96"/>
      <c r="P4" s="96"/>
      <c r="Q4" s="96"/>
      <c r="R4" s="96"/>
      <c r="S4" s="96"/>
      <c r="T4" s="96"/>
      <c r="U4" s="97"/>
      <c r="V4" s="98"/>
      <c r="W4" s="1108" t="s">
        <v>726</v>
      </c>
      <c r="X4" s="1108"/>
      <c r="Y4" s="1108"/>
      <c r="Z4" s="1108"/>
      <c r="AA4" s="1108"/>
      <c r="AB4" s="1108"/>
      <c r="AC4" s="1108"/>
      <c r="AD4" s="1108"/>
      <c r="AE4" s="1108"/>
      <c r="AF4" s="1108"/>
      <c r="AG4" s="1108"/>
      <c r="AH4" s="1108"/>
      <c r="AI4" s="1108"/>
      <c r="AJ4" s="1108"/>
      <c r="AK4" s="1108"/>
      <c r="AL4" s="1108"/>
      <c r="AM4" s="1108"/>
      <c r="AN4" s="1108"/>
      <c r="AO4" s="1108"/>
      <c r="AP4" s="1108"/>
      <c r="AQ4" s="1108"/>
      <c r="AR4" s="1108"/>
      <c r="AS4" s="1108"/>
      <c r="AT4" s="1108"/>
      <c r="AU4" s="1108"/>
      <c r="AV4" s="1108"/>
      <c r="AW4" s="1108"/>
      <c r="AX4" s="1108"/>
      <c r="AY4" s="1108"/>
      <c r="AZ4" s="1108"/>
      <c r="BA4" s="1108"/>
      <c r="BB4" s="1108"/>
      <c r="BC4" s="1108"/>
      <c r="BD4" s="1108"/>
      <c r="BE4" s="1108"/>
      <c r="BF4" s="1108"/>
      <c r="BG4" s="1108"/>
      <c r="BH4" s="1108"/>
      <c r="BI4" s="1108"/>
      <c r="BJ4" s="1108"/>
      <c r="BK4" s="1108"/>
      <c r="BL4" s="1108"/>
      <c r="BM4" s="1108"/>
      <c r="BN4" s="1108"/>
      <c r="BO4" s="1108"/>
      <c r="BP4" s="1108"/>
      <c r="BQ4" s="1108"/>
      <c r="BR4" s="1108"/>
      <c r="BS4" s="1108"/>
      <c r="BT4" s="1108"/>
      <c r="BU4" s="1108"/>
      <c r="BV4" s="1108"/>
      <c r="BW4" s="1108"/>
      <c r="BX4" s="1108"/>
      <c r="BY4" s="99"/>
      <c r="BZ4" s="890" t="s">
        <v>21</v>
      </c>
      <c r="CA4" s="891"/>
      <c r="CB4" s="891"/>
      <c r="CC4" s="891"/>
      <c r="CD4" s="891"/>
      <c r="CE4" s="891"/>
      <c r="CF4" s="891"/>
      <c r="CG4" s="891"/>
      <c r="CH4" s="891"/>
      <c r="CI4" s="891"/>
      <c r="CJ4" s="891"/>
      <c r="CK4" s="891"/>
      <c r="CL4" s="891"/>
      <c r="CM4" s="1112"/>
      <c r="CN4" s="100"/>
      <c r="CO4" s="1098" t="s">
        <v>259</v>
      </c>
      <c r="CP4" s="1098"/>
      <c r="CQ4" s="1098"/>
      <c r="CR4" s="1098"/>
      <c r="CS4" s="1098"/>
      <c r="CT4" s="1098"/>
      <c r="CU4" s="1098"/>
      <c r="CV4" s="1098"/>
      <c r="CW4" s="1098"/>
      <c r="CX4" s="1098"/>
      <c r="CY4" s="1098"/>
      <c r="CZ4" s="1098"/>
      <c r="DA4" s="101"/>
      <c r="DB4" s="102"/>
      <c r="DC4" s="1108" t="s">
        <v>726</v>
      </c>
      <c r="DD4" s="1108"/>
      <c r="DE4" s="1108"/>
      <c r="DF4" s="1108"/>
      <c r="DG4" s="1108"/>
      <c r="DH4" s="1108"/>
      <c r="DI4" s="1108"/>
      <c r="DJ4" s="1108"/>
      <c r="DK4" s="1108"/>
      <c r="DL4" s="1108"/>
      <c r="DM4" s="1108"/>
      <c r="DN4" s="1108"/>
      <c r="DO4" s="1108"/>
      <c r="DP4" s="1108"/>
      <c r="DQ4" s="1108"/>
      <c r="DR4" s="1108"/>
      <c r="DS4" s="1108"/>
      <c r="DT4" s="1108"/>
      <c r="DU4" s="1108"/>
      <c r="DV4" s="1108"/>
      <c r="DW4" s="1108"/>
      <c r="DX4" s="1108"/>
      <c r="DY4" s="1108"/>
      <c r="DZ4" s="1108"/>
      <c r="EA4" s="1108"/>
      <c r="EB4" s="1108"/>
      <c r="EC4" s="1108"/>
      <c r="ED4" s="1108"/>
      <c r="EE4" s="1108"/>
      <c r="EF4" s="1108"/>
      <c r="EG4" s="1108"/>
      <c r="EH4" s="1108"/>
      <c r="EI4" s="1108"/>
      <c r="EJ4" s="1108"/>
      <c r="EK4" s="1108"/>
      <c r="EL4" s="1108"/>
      <c r="EM4" s="1108"/>
      <c r="EN4" s="1108"/>
      <c r="EO4" s="1108"/>
      <c r="EP4" s="1108"/>
      <c r="EQ4" s="1108"/>
      <c r="ER4" s="1108"/>
      <c r="ES4" s="1108"/>
      <c r="ET4" s="1108"/>
      <c r="EU4" s="1108"/>
      <c r="EV4" s="1108"/>
      <c r="EW4" s="1108"/>
      <c r="EX4" s="1108"/>
      <c r="EY4" s="1108"/>
      <c r="EZ4" s="1108"/>
      <c r="FA4" s="1108"/>
      <c r="FB4" s="1108"/>
      <c r="FC4" s="1108"/>
      <c r="FD4" s="1108"/>
      <c r="FE4" s="99"/>
      <c r="FF4" s="890" t="s">
        <v>21</v>
      </c>
      <c r="FG4" s="891"/>
      <c r="FH4" s="891"/>
      <c r="FI4" s="891"/>
      <c r="FJ4" s="891"/>
      <c r="FK4" s="891"/>
      <c r="FL4" s="891"/>
      <c r="FM4" s="891"/>
      <c r="FN4" s="891"/>
      <c r="FO4" s="891"/>
      <c r="FP4" s="891"/>
      <c r="FQ4" s="891"/>
      <c r="FR4" s="891"/>
      <c r="FS4" s="1112"/>
      <c r="FT4" s="100"/>
      <c r="FU4" s="1098" t="s">
        <v>260</v>
      </c>
      <c r="FV4" s="1098"/>
      <c r="FW4" s="1098"/>
      <c r="FX4" s="1098"/>
      <c r="FY4" s="1098"/>
      <c r="FZ4" s="1098"/>
      <c r="GA4" s="1098"/>
      <c r="GB4" s="1098"/>
      <c r="GC4" s="1098"/>
      <c r="GD4" s="1098"/>
      <c r="GE4" s="1098"/>
      <c r="GF4" s="1098"/>
      <c r="GG4" s="103"/>
    </row>
    <row r="5" spans="1:213" ht="21" customHeight="1">
      <c r="A5" s="95"/>
      <c r="B5" s="96"/>
      <c r="C5" s="96"/>
      <c r="D5" s="96"/>
      <c r="E5" s="96"/>
      <c r="F5" s="96"/>
      <c r="G5" s="96"/>
      <c r="H5" s="96"/>
      <c r="I5" s="96"/>
      <c r="J5" s="96"/>
      <c r="K5" s="96"/>
      <c r="L5" s="96"/>
      <c r="M5" s="96"/>
      <c r="N5" s="96"/>
      <c r="O5" s="96"/>
      <c r="P5" s="96"/>
      <c r="Q5" s="96"/>
      <c r="R5" s="96"/>
      <c r="S5" s="96"/>
      <c r="T5" s="96"/>
      <c r="U5" s="97"/>
      <c r="V5" s="104"/>
      <c r="W5" s="900" t="s">
        <v>261</v>
      </c>
      <c r="X5" s="900"/>
      <c r="Y5" s="900"/>
      <c r="Z5" s="900"/>
      <c r="AA5" s="900"/>
      <c r="AB5" s="900"/>
      <c r="AC5" s="900"/>
      <c r="AD5" s="900"/>
      <c r="AE5" s="900"/>
      <c r="AF5" s="900"/>
      <c r="AG5" s="900"/>
      <c r="AH5" s="900"/>
      <c r="AI5" s="105"/>
      <c r="AJ5" s="100"/>
      <c r="AK5" s="900" t="s">
        <v>262</v>
      </c>
      <c r="AL5" s="900"/>
      <c r="AM5" s="900"/>
      <c r="AN5" s="900"/>
      <c r="AO5" s="900"/>
      <c r="AP5" s="900"/>
      <c r="AQ5" s="900"/>
      <c r="AR5" s="900"/>
      <c r="AS5" s="900"/>
      <c r="AT5" s="900"/>
      <c r="AU5" s="900"/>
      <c r="AV5" s="900"/>
      <c r="AW5" s="105"/>
      <c r="AX5" s="100"/>
      <c r="AY5" s="900" t="s">
        <v>263</v>
      </c>
      <c r="AZ5" s="900"/>
      <c r="BA5" s="900"/>
      <c r="BB5" s="900"/>
      <c r="BC5" s="900"/>
      <c r="BD5" s="900"/>
      <c r="BE5" s="900"/>
      <c r="BF5" s="900"/>
      <c r="BG5" s="900"/>
      <c r="BH5" s="900"/>
      <c r="BI5" s="900"/>
      <c r="BJ5" s="900"/>
      <c r="BK5" s="105"/>
      <c r="BL5" s="100"/>
      <c r="BM5" s="900" t="s">
        <v>259</v>
      </c>
      <c r="BN5" s="900"/>
      <c r="BO5" s="900"/>
      <c r="BP5" s="900"/>
      <c r="BQ5" s="900"/>
      <c r="BR5" s="900"/>
      <c r="BS5" s="900"/>
      <c r="BT5" s="900"/>
      <c r="BU5" s="900"/>
      <c r="BV5" s="900"/>
      <c r="BW5" s="900"/>
      <c r="BX5" s="900"/>
      <c r="BY5" s="105"/>
      <c r="BZ5" s="100"/>
      <c r="CA5" s="900" t="s">
        <v>259</v>
      </c>
      <c r="CB5" s="900"/>
      <c r="CC5" s="900"/>
      <c r="CD5" s="900"/>
      <c r="CE5" s="900"/>
      <c r="CF5" s="900"/>
      <c r="CG5" s="900"/>
      <c r="CH5" s="900"/>
      <c r="CI5" s="900"/>
      <c r="CJ5" s="900"/>
      <c r="CK5" s="900"/>
      <c r="CL5" s="900"/>
      <c r="CM5" s="105"/>
      <c r="CN5" s="106"/>
      <c r="CO5" s="1099"/>
      <c r="CP5" s="1099"/>
      <c r="CQ5" s="1099"/>
      <c r="CR5" s="1099"/>
      <c r="CS5" s="1099"/>
      <c r="CT5" s="1099"/>
      <c r="CU5" s="1099"/>
      <c r="CV5" s="1099"/>
      <c r="CW5" s="1099"/>
      <c r="CX5" s="1099"/>
      <c r="CY5" s="1099"/>
      <c r="CZ5" s="1099"/>
      <c r="DA5" s="107"/>
      <c r="DB5" s="100"/>
      <c r="DC5" s="900" t="s">
        <v>264</v>
      </c>
      <c r="DD5" s="900"/>
      <c r="DE5" s="900"/>
      <c r="DF5" s="900"/>
      <c r="DG5" s="900"/>
      <c r="DH5" s="900"/>
      <c r="DI5" s="900"/>
      <c r="DJ5" s="900"/>
      <c r="DK5" s="900"/>
      <c r="DL5" s="900"/>
      <c r="DM5" s="900"/>
      <c r="DN5" s="900"/>
      <c r="DO5" s="105"/>
      <c r="DP5" s="100"/>
      <c r="DQ5" s="900" t="s">
        <v>265</v>
      </c>
      <c r="DR5" s="900"/>
      <c r="DS5" s="900"/>
      <c r="DT5" s="900"/>
      <c r="DU5" s="900"/>
      <c r="DV5" s="900"/>
      <c r="DW5" s="900"/>
      <c r="DX5" s="900"/>
      <c r="DY5" s="900"/>
      <c r="DZ5" s="900"/>
      <c r="EA5" s="900"/>
      <c r="EB5" s="900"/>
      <c r="EC5" s="105"/>
      <c r="ED5" s="100"/>
      <c r="EE5" s="900" t="s">
        <v>266</v>
      </c>
      <c r="EF5" s="900"/>
      <c r="EG5" s="900"/>
      <c r="EH5" s="900"/>
      <c r="EI5" s="900"/>
      <c r="EJ5" s="900"/>
      <c r="EK5" s="900"/>
      <c r="EL5" s="900"/>
      <c r="EM5" s="900"/>
      <c r="EN5" s="900"/>
      <c r="EO5" s="900"/>
      <c r="EP5" s="900"/>
      <c r="EQ5" s="105"/>
      <c r="ER5" s="100"/>
      <c r="ES5" s="900" t="s">
        <v>260</v>
      </c>
      <c r="ET5" s="900"/>
      <c r="EU5" s="900"/>
      <c r="EV5" s="900"/>
      <c r="EW5" s="900"/>
      <c r="EX5" s="900"/>
      <c r="EY5" s="900"/>
      <c r="EZ5" s="900"/>
      <c r="FA5" s="900"/>
      <c r="FB5" s="900"/>
      <c r="FC5" s="900"/>
      <c r="FD5" s="900"/>
      <c r="FE5" s="105"/>
      <c r="FF5" s="100"/>
      <c r="FG5" s="900" t="s">
        <v>260</v>
      </c>
      <c r="FH5" s="900"/>
      <c r="FI5" s="900"/>
      <c r="FJ5" s="900"/>
      <c r="FK5" s="900"/>
      <c r="FL5" s="900"/>
      <c r="FM5" s="900"/>
      <c r="FN5" s="900"/>
      <c r="FO5" s="900"/>
      <c r="FP5" s="900"/>
      <c r="FQ5" s="900"/>
      <c r="FR5" s="900"/>
      <c r="FS5" s="105"/>
      <c r="FT5" s="106"/>
      <c r="FU5" s="1099"/>
      <c r="FV5" s="1099"/>
      <c r="FW5" s="1099"/>
      <c r="FX5" s="1099"/>
      <c r="FY5" s="1099"/>
      <c r="FZ5" s="1099"/>
      <c r="GA5" s="1099"/>
      <c r="GB5" s="1099"/>
      <c r="GC5" s="1099"/>
      <c r="GD5" s="1099"/>
      <c r="GE5" s="1099"/>
      <c r="GF5" s="1099"/>
      <c r="GG5" s="108"/>
    </row>
    <row r="6" spans="1:213" ht="21" customHeight="1">
      <c r="A6" s="95"/>
      <c r="B6" s="96"/>
      <c r="C6" s="96"/>
      <c r="D6" s="96"/>
      <c r="E6" s="96"/>
      <c r="F6" s="96"/>
      <c r="G6" s="96"/>
      <c r="H6" s="96"/>
      <c r="I6" s="96"/>
      <c r="J6" s="96"/>
      <c r="K6" s="96"/>
      <c r="L6" s="96"/>
      <c r="M6" s="96"/>
      <c r="N6" s="96"/>
      <c r="O6" s="96"/>
      <c r="P6" s="96"/>
      <c r="Q6" s="96"/>
      <c r="R6" s="96"/>
      <c r="S6" s="96"/>
      <c r="T6" s="96"/>
      <c r="U6" s="97"/>
      <c r="V6" s="109"/>
      <c r="W6" s="901"/>
      <c r="X6" s="901"/>
      <c r="Y6" s="901"/>
      <c r="Z6" s="901"/>
      <c r="AA6" s="901"/>
      <c r="AB6" s="901"/>
      <c r="AC6" s="901"/>
      <c r="AD6" s="901"/>
      <c r="AE6" s="901"/>
      <c r="AF6" s="901"/>
      <c r="AG6" s="901"/>
      <c r="AH6" s="901"/>
      <c r="AI6" s="110"/>
      <c r="AJ6" s="111"/>
      <c r="AK6" s="901"/>
      <c r="AL6" s="901"/>
      <c r="AM6" s="901"/>
      <c r="AN6" s="901"/>
      <c r="AO6" s="901"/>
      <c r="AP6" s="901"/>
      <c r="AQ6" s="901"/>
      <c r="AR6" s="901"/>
      <c r="AS6" s="901"/>
      <c r="AT6" s="901"/>
      <c r="AU6" s="901"/>
      <c r="AV6" s="901"/>
      <c r="AW6" s="110"/>
      <c r="AX6" s="111"/>
      <c r="AY6" s="901"/>
      <c r="AZ6" s="901"/>
      <c r="BA6" s="901"/>
      <c r="BB6" s="901"/>
      <c r="BC6" s="901"/>
      <c r="BD6" s="901"/>
      <c r="BE6" s="901"/>
      <c r="BF6" s="901"/>
      <c r="BG6" s="901"/>
      <c r="BH6" s="901"/>
      <c r="BI6" s="901"/>
      <c r="BJ6" s="901"/>
      <c r="BK6" s="110"/>
      <c r="BL6" s="111"/>
      <c r="BM6" s="901"/>
      <c r="BN6" s="901"/>
      <c r="BO6" s="901"/>
      <c r="BP6" s="901"/>
      <c r="BQ6" s="901"/>
      <c r="BR6" s="901"/>
      <c r="BS6" s="901"/>
      <c r="BT6" s="901"/>
      <c r="BU6" s="901"/>
      <c r="BV6" s="901"/>
      <c r="BW6" s="901"/>
      <c r="BX6" s="901"/>
      <c r="BY6" s="110"/>
      <c r="BZ6" s="111"/>
      <c r="CA6" s="901"/>
      <c r="CB6" s="901"/>
      <c r="CC6" s="901"/>
      <c r="CD6" s="901"/>
      <c r="CE6" s="901"/>
      <c r="CF6" s="901"/>
      <c r="CG6" s="901"/>
      <c r="CH6" s="901"/>
      <c r="CI6" s="901"/>
      <c r="CJ6" s="901"/>
      <c r="CK6" s="901"/>
      <c r="CL6" s="901"/>
      <c r="CM6" s="110"/>
      <c r="CN6" s="106"/>
      <c r="CO6" s="1099"/>
      <c r="CP6" s="1099"/>
      <c r="CQ6" s="1099"/>
      <c r="CR6" s="1099"/>
      <c r="CS6" s="1099"/>
      <c r="CT6" s="1099"/>
      <c r="CU6" s="1099"/>
      <c r="CV6" s="1099"/>
      <c r="CW6" s="1099"/>
      <c r="CX6" s="1099"/>
      <c r="CY6" s="1099"/>
      <c r="CZ6" s="1099"/>
      <c r="DA6" s="107"/>
      <c r="DB6" s="111"/>
      <c r="DC6" s="901"/>
      <c r="DD6" s="901"/>
      <c r="DE6" s="901"/>
      <c r="DF6" s="901"/>
      <c r="DG6" s="901"/>
      <c r="DH6" s="901"/>
      <c r="DI6" s="901"/>
      <c r="DJ6" s="901"/>
      <c r="DK6" s="901"/>
      <c r="DL6" s="901"/>
      <c r="DM6" s="901"/>
      <c r="DN6" s="901"/>
      <c r="DO6" s="110"/>
      <c r="DP6" s="111"/>
      <c r="DQ6" s="901"/>
      <c r="DR6" s="901"/>
      <c r="DS6" s="901"/>
      <c r="DT6" s="901"/>
      <c r="DU6" s="901"/>
      <c r="DV6" s="901"/>
      <c r="DW6" s="901"/>
      <c r="DX6" s="901"/>
      <c r="DY6" s="901"/>
      <c r="DZ6" s="901"/>
      <c r="EA6" s="901"/>
      <c r="EB6" s="901"/>
      <c r="EC6" s="110"/>
      <c r="ED6" s="111"/>
      <c r="EE6" s="901"/>
      <c r="EF6" s="901"/>
      <c r="EG6" s="901"/>
      <c r="EH6" s="901"/>
      <c r="EI6" s="901"/>
      <c r="EJ6" s="901"/>
      <c r="EK6" s="901"/>
      <c r="EL6" s="901"/>
      <c r="EM6" s="901"/>
      <c r="EN6" s="901"/>
      <c r="EO6" s="901"/>
      <c r="EP6" s="901"/>
      <c r="EQ6" s="110"/>
      <c r="ER6" s="111"/>
      <c r="ES6" s="901"/>
      <c r="ET6" s="901"/>
      <c r="EU6" s="901"/>
      <c r="EV6" s="901"/>
      <c r="EW6" s="901"/>
      <c r="EX6" s="901"/>
      <c r="EY6" s="901"/>
      <c r="EZ6" s="901"/>
      <c r="FA6" s="901"/>
      <c r="FB6" s="901"/>
      <c r="FC6" s="901"/>
      <c r="FD6" s="901"/>
      <c r="FE6" s="110"/>
      <c r="FF6" s="111"/>
      <c r="FG6" s="901"/>
      <c r="FH6" s="901"/>
      <c r="FI6" s="901"/>
      <c r="FJ6" s="901"/>
      <c r="FK6" s="901"/>
      <c r="FL6" s="901"/>
      <c r="FM6" s="901"/>
      <c r="FN6" s="901"/>
      <c r="FO6" s="901"/>
      <c r="FP6" s="901"/>
      <c r="FQ6" s="901"/>
      <c r="FR6" s="901"/>
      <c r="FS6" s="110"/>
      <c r="FT6" s="106"/>
      <c r="FU6" s="1099"/>
      <c r="FV6" s="1099"/>
      <c r="FW6" s="1099"/>
      <c r="FX6" s="1099"/>
      <c r="FY6" s="1099"/>
      <c r="FZ6" s="1099"/>
      <c r="GA6" s="1099"/>
      <c r="GB6" s="1099"/>
      <c r="GC6" s="1099"/>
      <c r="GD6" s="1099"/>
      <c r="GE6" s="1099"/>
      <c r="GF6" s="1099"/>
      <c r="GG6" s="108"/>
    </row>
    <row r="7" spans="1:213" ht="14.25" customHeight="1">
      <c r="A7" s="95"/>
      <c r="B7" s="1110" t="s">
        <v>267</v>
      </c>
      <c r="C7" s="1110"/>
      <c r="D7" s="1110"/>
      <c r="E7" s="1110"/>
      <c r="F7" s="1110"/>
      <c r="G7" s="1110"/>
      <c r="H7" s="1110"/>
      <c r="I7" s="1110"/>
      <c r="J7" s="1110"/>
      <c r="K7" s="1110"/>
      <c r="L7" s="1110"/>
      <c r="M7" s="1110"/>
      <c r="N7" s="1110"/>
      <c r="O7" s="1110"/>
      <c r="P7" s="1110"/>
      <c r="Q7" s="1110"/>
      <c r="R7" s="1110"/>
      <c r="S7" s="1110"/>
      <c r="T7" s="1110"/>
      <c r="U7" s="97"/>
      <c r="V7" s="901" t="s">
        <v>280</v>
      </c>
      <c r="W7" s="901"/>
      <c r="X7" s="901"/>
      <c r="Y7" s="901"/>
      <c r="Z7" s="901"/>
      <c r="AA7" s="901"/>
      <c r="AB7" s="901"/>
      <c r="AC7" s="901"/>
      <c r="AD7" s="901"/>
      <c r="AE7" s="901"/>
      <c r="AF7" s="901"/>
      <c r="AG7" s="901"/>
      <c r="AH7" s="901"/>
      <c r="AI7" s="919"/>
      <c r="AJ7" s="918" t="s">
        <v>281</v>
      </c>
      <c r="AK7" s="901"/>
      <c r="AL7" s="901"/>
      <c r="AM7" s="901"/>
      <c r="AN7" s="901"/>
      <c r="AO7" s="901"/>
      <c r="AP7" s="901"/>
      <c r="AQ7" s="901"/>
      <c r="AR7" s="901"/>
      <c r="AS7" s="901"/>
      <c r="AT7" s="901"/>
      <c r="AU7" s="901"/>
      <c r="AV7" s="901"/>
      <c r="AW7" s="919"/>
      <c r="AX7" s="918" t="s">
        <v>22</v>
      </c>
      <c r="AY7" s="901"/>
      <c r="AZ7" s="901"/>
      <c r="BA7" s="901"/>
      <c r="BB7" s="901"/>
      <c r="BC7" s="901"/>
      <c r="BD7" s="901"/>
      <c r="BE7" s="901"/>
      <c r="BF7" s="901"/>
      <c r="BG7" s="901"/>
      <c r="BH7" s="901"/>
      <c r="BI7" s="901"/>
      <c r="BJ7" s="901"/>
      <c r="BK7" s="919"/>
      <c r="BL7" s="918" t="s">
        <v>283</v>
      </c>
      <c r="BM7" s="901"/>
      <c r="BN7" s="901"/>
      <c r="BO7" s="901"/>
      <c r="BP7" s="901"/>
      <c r="BQ7" s="901"/>
      <c r="BR7" s="901"/>
      <c r="BS7" s="901"/>
      <c r="BT7" s="901"/>
      <c r="BU7" s="901"/>
      <c r="BV7" s="901"/>
      <c r="BW7" s="901"/>
      <c r="BX7" s="901"/>
      <c r="BY7" s="919"/>
      <c r="BZ7" s="918" t="s">
        <v>282</v>
      </c>
      <c r="CA7" s="901"/>
      <c r="CB7" s="901"/>
      <c r="CC7" s="901"/>
      <c r="CD7" s="901"/>
      <c r="CE7" s="901"/>
      <c r="CF7" s="901"/>
      <c r="CG7" s="901"/>
      <c r="CH7" s="901"/>
      <c r="CI7" s="901"/>
      <c r="CJ7" s="901"/>
      <c r="CK7" s="901"/>
      <c r="CL7" s="901"/>
      <c r="CM7" s="919"/>
      <c r="CN7" s="918" t="s">
        <v>284</v>
      </c>
      <c r="CO7" s="901"/>
      <c r="CP7" s="901"/>
      <c r="CQ7" s="901"/>
      <c r="CR7" s="901"/>
      <c r="CS7" s="901"/>
      <c r="CT7" s="901"/>
      <c r="CU7" s="901"/>
      <c r="CV7" s="901"/>
      <c r="CW7" s="901"/>
      <c r="CX7" s="901"/>
      <c r="CY7" s="901"/>
      <c r="CZ7" s="901"/>
      <c r="DA7" s="919"/>
      <c r="DB7" s="918" t="s">
        <v>23</v>
      </c>
      <c r="DC7" s="901"/>
      <c r="DD7" s="901"/>
      <c r="DE7" s="901"/>
      <c r="DF7" s="901"/>
      <c r="DG7" s="901"/>
      <c r="DH7" s="901"/>
      <c r="DI7" s="901"/>
      <c r="DJ7" s="901"/>
      <c r="DK7" s="901"/>
      <c r="DL7" s="901"/>
      <c r="DM7" s="901"/>
      <c r="DN7" s="901"/>
      <c r="DO7" s="919"/>
      <c r="DP7" s="918" t="s">
        <v>285</v>
      </c>
      <c r="DQ7" s="901"/>
      <c r="DR7" s="901"/>
      <c r="DS7" s="901"/>
      <c r="DT7" s="901"/>
      <c r="DU7" s="901"/>
      <c r="DV7" s="901"/>
      <c r="DW7" s="901"/>
      <c r="DX7" s="901"/>
      <c r="DY7" s="901"/>
      <c r="DZ7" s="901"/>
      <c r="EA7" s="901"/>
      <c r="EB7" s="901"/>
      <c r="EC7" s="919"/>
      <c r="ED7" s="918" t="s">
        <v>286</v>
      </c>
      <c r="EE7" s="901"/>
      <c r="EF7" s="901"/>
      <c r="EG7" s="901"/>
      <c r="EH7" s="901"/>
      <c r="EI7" s="901"/>
      <c r="EJ7" s="901"/>
      <c r="EK7" s="901"/>
      <c r="EL7" s="901"/>
      <c r="EM7" s="901"/>
      <c r="EN7" s="901"/>
      <c r="EO7" s="901"/>
      <c r="EP7" s="901"/>
      <c r="EQ7" s="919"/>
      <c r="ER7" s="918" t="s">
        <v>287</v>
      </c>
      <c r="ES7" s="901"/>
      <c r="ET7" s="901"/>
      <c r="EU7" s="901"/>
      <c r="EV7" s="901"/>
      <c r="EW7" s="901"/>
      <c r="EX7" s="901"/>
      <c r="EY7" s="901"/>
      <c r="EZ7" s="901"/>
      <c r="FA7" s="901"/>
      <c r="FB7" s="901"/>
      <c r="FC7" s="901"/>
      <c r="FD7" s="901"/>
      <c r="FE7" s="919"/>
      <c r="FF7" s="918" t="s">
        <v>288</v>
      </c>
      <c r="FG7" s="901"/>
      <c r="FH7" s="901"/>
      <c r="FI7" s="901"/>
      <c r="FJ7" s="901"/>
      <c r="FK7" s="901"/>
      <c r="FL7" s="901"/>
      <c r="FM7" s="901"/>
      <c r="FN7" s="901"/>
      <c r="FO7" s="901"/>
      <c r="FP7" s="901"/>
      <c r="FQ7" s="901"/>
      <c r="FR7" s="901"/>
      <c r="FS7" s="919"/>
      <c r="FT7" s="918" t="s">
        <v>289</v>
      </c>
      <c r="FU7" s="901"/>
      <c r="FV7" s="901"/>
      <c r="FW7" s="901"/>
      <c r="FX7" s="901"/>
      <c r="FY7" s="901"/>
      <c r="FZ7" s="901"/>
      <c r="GA7" s="901"/>
      <c r="GB7" s="901"/>
      <c r="GC7" s="901"/>
      <c r="GD7" s="901"/>
      <c r="GE7" s="901"/>
      <c r="GF7" s="901"/>
      <c r="GG7" s="1106"/>
    </row>
    <row r="8" spans="1:213" s="114" customFormat="1" ht="14.25" customHeight="1" thickBot="1">
      <c r="A8" s="112"/>
      <c r="B8" s="1111"/>
      <c r="C8" s="1111"/>
      <c r="D8" s="1111"/>
      <c r="E8" s="1111"/>
      <c r="F8" s="1111"/>
      <c r="G8" s="1111"/>
      <c r="H8" s="1111"/>
      <c r="I8" s="1111"/>
      <c r="J8" s="1111"/>
      <c r="K8" s="1111"/>
      <c r="L8" s="1111"/>
      <c r="M8" s="1111"/>
      <c r="N8" s="1111"/>
      <c r="O8" s="1111"/>
      <c r="P8" s="1111"/>
      <c r="Q8" s="1111"/>
      <c r="R8" s="1111"/>
      <c r="S8" s="1111"/>
      <c r="T8" s="1111"/>
      <c r="U8" s="113"/>
      <c r="V8" s="1104" t="s">
        <v>268</v>
      </c>
      <c r="W8" s="1104"/>
      <c r="X8" s="1104"/>
      <c r="Y8" s="1104"/>
      <c r="Z8" s="1104"/>
      <c r="AA8" s="1104"/>
      <c r="AB8" s="1104"/>
      <c r="AC8" s="1104"/>
      <c r="AD8" s="1104"/>
      <c r="AE8" s="1104"/>
      <c r="AF8" s="1104"/>
      <c r="AG8" s="1104"/>
      <c r="AH8" s="1104"/>
      <c r="AI8" s="1105"/>
      <c r="AJ8" s="1103" t="s">
        <v>268</v>
      </c>
      <c r="AK8" s="1104"/>
      <c r="AL8" s="1104"/>
      <c r="AM8" s="1104"/>
      <c r="AN8" s="1104"/>
      <c r="AO8" s="1104"/>
      <c r="AP8" s="1104"/>
      <c r="AQ8" s="1104"/>
      <c r="AR8" s="1104"/>
      <c r="AS8" s="1104"/>
      <c r="AT8" s="1104"/>
      <c r="AU8" s="1104"/>
      <c r="AV8" s="1104"/>
      <c r="AW8" s="1105"/>
      <c r="AX8" s="1103" t="s">
        <v>268</v>
      </c>
      <c r="AY8" s="1104"/>
      <c r="AZ8" s="1104"/>
      <c r="BA8" s="1104"/>
      <c r="BB8" s="1104"/>
      <c r="BC8" s="1104"/>
      <c r="BD8" s="1104"/>
      <c r="BE8" s="1104"/>
      <c r="BF8" s="1104"/>
      <c r="BG8" s="1104"/>
      <c r="BH8" s="1104"/>
      <c r="BI8" s="1104"/>
      <c r="BJ8" s="1104"/>
      <c r="BK8" s="1105"/>
      <c r="BL8" s="1103" t="s">
        <v>268</v>
      </c>
      <c r="BM8" s="1104"/>
      <c r="BN8" s="1104"/>
      <c r="BO8" s="1104"/>
      <c r="BP8" s="1104"/>
      <c r="BQ8" s="1104"/>
      <c r="BR8" s="1104"/>
      <c r="BS8" s="1104"/>
      <c r="BT8" s="1104"/>
      <c r="BU8" s="1104"/>
      <c r="BV8" s="1104"/>
      <c r="BW8" s="1104"/>
      <c r="BX8" s="1104"/>
      <c r="BY8" s="1105"/>
      <c r="BZ8" s="1103" t="s">
        <v>268</v>
      </c>
      <c r="CA8" s="1104"/>
      <c r="CB8" s="1104"/>
      <c r="CC8" s="1104"/>
      <c r="CD8" s="1104"/>
      <c r="CE8" s="1104"/>
      <c r="CF8" s="1104"/>
      <c r="CG8" s="1104"/>
      <c r="CH8" s="1104"/>
      <c r="CI8" s="1104"/>
      <c r="CJ8" s="1104"/>
      <c r="CK8" s="1104"/>
      <c r="CL8" s="1104"/>
      <c r="CM8" s="1105"/>
      <c r="CN8" s="1100" t="s">
        <v>269</v>
      </c>
      <c r="CO8" s="1101"/>
      <c r="CP8" s="1101"/>
      <c r="CQ8" s="1101"/>
      <c r="CR8" s="1101"/>
      <c r="CS8" s="1101"/>
      <c r="CT8" s="1101"/>
      <c r="CU8" s="1101"/>
      <c r="CV8" s="1101"/>
      <c r="CW8" s="1101"/>
      <c r="CX8" s="1101"/>
      <c r="CY8" s="1101"/>
      <c r="CZ8" s="1101"/>
      <c r="DA8" s="1102"/>
      <c r="DB8" s="1103" t="s">
        <v>268</v>
      </c>
      <c r="DC8" s="1104"/>
      <c r="DD8" s="1104"/>
      <c r="DE8" s="1104"/>
      <c r="DF8" s="1104"/>
      <c r="DG8" s="1104"/>
      <c r="DH8" s="1104"/>
      <c r="DI8" s="1104"/>
      <c r="DJ8" s="1104"/>
      <c r="DK8" s="1104"/>
      <c r="DL8" s="1104"/>
      <c r="DM8" s="1104"/>
      <c r="DN8" s="1104"/>
      <c r="DO8" s="1105"/>
      <c r="DP8" s="1103" t="s">
        <v>268</v>
      </c>
      <c r="DQ8" s="1104"/>
      <c r="DR8" s="1104"/>
      <c r="DS8" s="1104"/>
      <c r="DT8" s="1104"/>
      <c r="DU8" s="1104"/>
      <c r="DV8" s="1104"/>
      <c r="DW8" s="1104"/>
      <c r="DX8" s="1104"/>
      <c r="DY8" s="1104"/>
      <c r="DZ8" s="1104"/>
      <c r="EA8" s="1104"/>
      <c r="EB8" s="1104"/>
      <c r="EC8" s="1105"/>
      <c r="ED8" s="1103" t="s">
        <v>268</v>
      </c>
      <c r="EE8" s="1104"/>
      <c r="EF8" s="1104"/>
      <c r="EG8" s="1104"/>
      <c r="EH8" s="1104"/>
      <c r="EI8" s="1104"/>
      <c r="EJ8" s="1104"/>
      <c r="EK8" s="1104"/>
      <c r="EL8" s="1104"/>
      <c r="EM8" s="1104"/>
      <c r="EN8" s="1104"/>
      <c r="EO8" s="1104"/>
      <c r="EP8" s="1104"/>
      <c r="EQ8" s="1105"/>
      <c r="ER8" s="1103" t="s">
        <v>268</v>
      </c>
      <c r="ES8" s="1104"/>
      <c r="ET8" s="1104"/>
      <c r="EU8" s="1104"/>
      <c r="EV8" s="1104"/>
      <c r="EW8" s="1104"/>
      <c r="EX8" s="1104"/>
      <c r="EY8" s="1104"/>
      <c r="EZ8" s="1104"/>
      <c r="FA8" s="1104"/>
      <c r="FB8" s="1104"/>
      <c r="FC8" s="1104"/>
      <c r="FD8" s="1104"/>
      <c r="FE8" s="1105"/>
      <c r="FF8" s="1103" t="s">
        <v>268</v>
      </c>
      <c r="FG8" s="1104"/>
      <c r="FH8" s="1104"/>
      <c r="FI8" s="1104"/>
      <c r="FJ8" s="1104"/>
      <c r="FK8" s="1104"/>
      <c r="FL8" s="1104"/>
      <c r="FM8" s="1104"/>
      <c r="FN8" s="1104"/>
      <c r="FO8" s="1104"/>
      <c r="FP8" s="1104"/>
      <c r="FQ8" s="1104"/>
      <c r="FR8" s="1104"/>
      <c r="FS8" s="1105"/>
      <c r="FT8" s="1100" t="s">
        <v>269</v>
      </c>
      <c r="FU8" s="1101"/>
      <c r="FV8" s="1101"/>
      <c r="FW8" s="1101"/>
      <c r="FX8" s="1101"/>
      <c r="FY8" s="1101"/>
      <c r="FZ8" s="1101"/>
      <c r="GA8" s="1101"/>
      <c r="GB8" s="1101"/>
      <c r="GC8" s="1101"/>
      <c r="GD8" s="1101"/>
      <c r="GE8" s="1101"/>
      <c r="GF8" s="1101"/>
      <c r="GG8" s="1115"/>
    </row>
    <row r="9" spans="1:213" ht="18" customHeight="1">
      <c r="A9" s="1080" t="s">
        <v>636</v>
      </c>
      <c r="B9" s="1081"/>
      <c r="C9" s="1081"/>
      <c r="D9" s="1081"/>
      <c r="E9" s="1086" t="s">
        <v>692</v>
      </c>
      <c r="F9" s="1087"/>
      <c r="G9" s="1087"/>
      <c r="H9" s="1087"/>
      <c r="I9" s="1087"/>
      <c r="J9" s="1087"/>
      <c r="K9" s="1087"/>
      <c r="L9" s="1087"/>
      <c r="M9" s="1087"/>
      <c r="N9" s="1087"/>
      <c r="O9" s="1087"/>
      <c r="P9" s="1087"/>
      <c r="Q9" s="1087"/>
      <c r="R9" s="1087"/>
      <c r="S9" s="1087"/>
      <c r="T9" s="1087"/>
      <c r="U9" s="1088"/>
      <c r="V9" s="1114">
        <v>485576124</v>
      </c>
      <c r="W9" s="1097"/>
      <c r="X9" s="1097"/>
      <c r="Y9" s="1097"/>
      <c r="Z9" s="1097"/>
      <c r="AA9" s="1097"/>
      <c r="AB9" s="1097"/>
      <c r="AC9" s="1097"/>
      <c r="AD9" s="1097"/>
      <c r="AE9" s="1097"/>
      <c r="AF9" s="1097"/>
      <c r="AG9" s="1097"/>
      <c r="AH9" s="1097"/>
      <c r="AI9" s="1097"/>
      <c r="AJ9" s="1097">
        <v>67051418</v>
      </c>
      <c r="AK9" s="1097"/>
      <c r="AL9" s="1097"/>
      <c r="AM9" s="1097"/>
      <c r="AN9" s="1097"/>
      <c r="AO9" s="1097"/>
      <c r="AP9" s="1097"/>
      <c r="AQ9" s="1097"/>
      <c r="AR9" s="1097"/>
      <c r="AS9" s="1097"/>
      <c r="AT9" s="1097"/>
      <c r="AU9" s="1097"/>
      <c r="AV9" s="1097"/>
      <c r="AW9" s="1097"/>
      <c r="AX9" s="1097">
        <v>1934694</v>
      </c>
      <c r="AY9" s="1097"/>
      <c r="AZ9" s="1097"/>
      <c r="BA9" s="1097"/>
      <c r="BB9" s="1097"/>
      <c r="BC9" s="1097"/>
      <c r="BD9" s="1097"/>
      <c r="BE9" s="1097"/>
      <c r="BF9" s="1097"/>
      <c r="BG9" s="1097"/>
      <c r="BH9" s="1097"/>
      <c r="BI9" s="1097"/>
      <c r="BJ9" s="1097"/>
      <c r="BK9" s="1097"/>
      <c r="BL9" s="1097">
        <v>416590012</v>
      </c>
      <c r="BM9" s="1097"/>
      <c r="BN9" s="1097"/>
      <c r="BO9" s="1097"/>
      <c r="BP9" s="1097"/>
      <c r="BQ9" s="1097"/>
      <c r="BR9" s="1097"/>
      <c r="BS9" s="1097"/>
      <c r="BT9" s="1097"/>
      <c r="BU9" s="1097"/>
      <c r="BV9" s="1097"/>
      <c r="BW9" s="1097"/>
      <c r="BX9" s="1097"/>
      <c r="BY9" s="1097"/>
      <c r="BZ9" s="1097">
        <v>16938542218</v>
      </c>
      <c r="CA9" s="1097"/>
      <c r="CB9" s="1097"/>
      <c r="CC9" s="1097"/>
      <c r="CD9" s="1097"/>
      <c r="CE9" s="1097"/>
      <c r="CF9" s="1097"/>
      <c r="CG9" s="1097"/>
      <c r="CH9" s="1097"/>
      <c r="CI9" s="1097"/>
      <c r="CJ9" s="1097"/>
      <c r="CK9" s="1097"/>
      <c r="CL9" s="1097"/>
      <c r="CM9" s="1097"/>
      <c r="CN9" s="946">
        <v>17355132230</v>
      </c>
      <c r="CO9" s="946"/>
      <c r="CP9" s="946"/>
      <c r="CQ9" s="946"/>
      <c r="CR9" s="946"/>
      <c r="CS9" s="946"/>
      <c r="CT9" s="946"/>
      <c r="CU9" s="946"/>
      <c r="CV9" s="946"/>
      <c r="CW9" s="946"/>
      <c r="CX9" s="946"/>
      <c r="CY9" s="946"/>
      <c r="CZ9" s="946"/>
      <c r="DA9" s="946"/>
      <c r="DB9" s="1097">
        <v>-622229</v>
      </c>
      <c r="DC9" s="1097"/>
      <c r="DD9" s="1097"/>
      <c r="DE9" s="1097"/>
      <c r="DF9" s="1097"/>
      <c r="DG9" s="1097"/>
      <c r="DH9" s="1097"/>
      <c r="DI9" s="1097"/>
      <c r="DJ9" s="1097"/>
      <c r="DK9" s="1097"/>
      <c r="DL9" s="1097"/>
      <c r="DM9" s="1097"/>
      <c r="DN9" s="1097"/>
      <c r="DO9" s="1097"/>
      <c r="DP9" s="1097">
        <v>102886</v>
      </c>
      <c r="DQ9" s="1097"/>
      <c r="DR9" s="1097"/>
      <c r="DS9" s="1097"/>
      <c r="DT9" s="1097"/>
      <c r="DU9" s="1097"/>
      <c r="DV9" s="1097"/>
      <c r="DW9" s="1097"/>
      <c r="DX9" s="1097"/>
      <c r="DY9" s="1097"/>
      <c r="DZ9" s="1097"/>
      <c r="EA9" s="1097"/>
      <c r="EB9" s="1097"/>
      <c r="EC9" s="1097"/>
      <c r="ED9" s="897">
        <v>14146</v>
      </c>
      <c r="EE9" s="897"/>
      <c r="EF9" s="897"/>
      <c r="EG9" s="897"/>
      <c r="EH9" s="897"/>
      <c r="EI9" s="897"/>
      <c r="EJ9" s="897"/>
      <c r="EK9" s="897"/>
      <c r="EL9" s="897"/>
      <c r="EM9" s="897"/>
      <c r="EN9" s="897"/>
      <c r="EO9" s="897"/>
      <c r="EP9" s="897"/>
      <c r="EQ9" s="897"/>
      <c r="ER9" s="946">
        <v>25792450</v>
      </c>
      <c r="ES9" s="946"/>
      <c r="ET9" s="946"/>
      <c r="EU9" s="946"/>
      <c r="EV9" s="946"/>
      <c r="EW9" s="946"/>
      <c r="EX9" s="946"/>
      <c r="EY9" s="946"/>
      <c r="EZ9" s="946"/>
      <c r="FA9" s="946"/>
      <c r="FB9" s="946"/>
      <c r="FC9" s="946"/>
      <c r="FD9" s="946"/>
      <c r="FE9" s="946"/>
      <c r="FF9" s="1097">
        <v>164689878</v>
      </c>
      <c r="FG9" s="1097"/>
      <c r="FH9" s="1097"/>
      <c r="FI9" s="1097"/>
      <c r="FJ9" s="1097"/>
      <c r="FK9" s="1097"/>
      <c r="FL9" s="1097"/>
      <c r="FM9" s="1097"/>
      <c r="FN9" s="1097"/>
      <c r="FO9" s="1097"/>
      <c r="FP9" s="1097"/>
      <c r="FQ9" s="1097"/>
      <c r="FR9" s="1097"/>
      <c r="FS9" s="1097"/>
      <c r="FT9" s="946">
        <v>190482328</v>
      </c>
      <c r="FU9" s="946"/>
      <c r="FV9" s="946"/>
      <c r="FW9" s="946"/>
      <c r="FX9" s="946"/>
      <c r="FY9" s="946"/>
      <c r="FZ9" s="946"/>
      <c r="GA9" s="946"/>
      <c r="GB9" s="946"/>
      <c r="GC9" s="946"/>
      <c r="GD9" s="946"/>
      <c r="GE9" s="946"/>
      <c r="GF9" s="946"/>
      <c r="GG9" s="947"/>
    </row>
    <row r="10" spans="1:213" ht="18" customHeight="1">
      <c r="A10" s="1082"/>
      <c r="B10" s="1083"/>
      <c r="C10" s="1083"/>
      <c r="D10" s="1083"/>
      <c r="E10" s="1089" t="s">
        <v>17</v>
      </c>
      <c r="F10" s="1090"/>
      <c r="G10" s="1090"/>
      <c r="H10" s="1090"/>
      <c r="I10" s="1090"/>
      <c r="J10" s="1090"/>
      <c r="K10" s="1090"/>
      <c r="L10" s="1090"/>
      <c r="M10" s="1090"/>
      <c r="N10" s="1090"/>
      <c r="O10" s="1090"/>
      <c r="P10" s="1090"/>
      <c r="Q10" s="1090"/>
      <c r="R10" s="1090"/>
      <c r="S10" s="1090"/>
      <c r="T10" s="1090"/>
      <c r="U10" s="1091"/>
      <c r="V10" s="1072">
        <v>63202603</v>
      </c>
      <c r="W10" s="1071"/>
      <c r="X10" s="1071"/>
      <c r="Y10" s="1071"/>
      <c r="Z10" s="1071"/>
      <c r="AA10" s="1071"/>
      <c r="AB10" s="1071"/>
      <c r="AC10" s="1071"/>
      <c r="AD10" s="1071"/>
      <c r="AE10" s="1071"/>
      <c r="AF10" s="1071"/>
      <c r="AG10" s="1071"/>
      <c r="AH10" s="1071"/>
      <c r="AI10" s="1071"/>
      <c r="AJ10" s="1071">
        <v>12586658</v>
      </c>
      <c r="AK10" s="1071"/>
      <c r="AL10" s="1071"/>
      <c r="AM10" s="1071"/>
      <c r="AN10" s="1071"/>
      <c r="AO10" s="1071"/>
      <c r="AP10" s="1071"/>
      <c r="AQ10" s="1071"/>
      <c r="AR10" s="1071"/>
      <c r="AS10" s="1071"/>
      <c r="AT10" s="1071"/>
      <c r="AU10" s="1071"/>
      <c r="AV10" s="1071"/>
      <c r="AW10" s="1071"/>
      <c r="AX10" s="1071">
        <v>175918</v>
      </c>
      <c r="AY10" s="1071"/>
      <c r="AZ10" s="1071"/>
      <c r="BA10" s="1071"/>
      <c r="BB10" s="1071"/>
      <c r="BC10" s="1071"/>
      <c r="BD10" s="1071"/>
      <c r="BE10" s="1071"/>
      <c r="BF10" s="1071"/>
      <c r="BG10" s="1071"/>
      <c r="BH10" s="1071"/>
      <c r="BI10" s="1071"/>
      <c r="BJ10" s="1071"/>
      <c r="BK10" s="1071"/>
      <c r="BL10" s="944">
        <v>50440027</v>
      </c>
      <c r="BM10" s="944"/>
      <c r="BN10" s="944"/>
      <c r="BO10" s="944"/>
      <c r="BP10" s="944"/>
      <c r="BQ10" s="944"/>
      <c r="BR10" s="944"/>
      <c r="BS10" s="944"/>
      <c r="BT10" s="944"/>
      <c r="BU10" s="944"/>
      <c r="BV10" s="944"/>
      <c r="BW10" s="944"/>
      <c r="BX10" s="944"/>
      <c r="BY10" s="944"/>
      <c r="BZ10" s="1071">
        <v>1093819870</v>
      </c>
      <c r="CA10" s="1071"/>
      <c r="CB10" s="1071"/>
      <c r="CC10" s="1071"/>
      <c r="CD10" s="1071"/>
      <c r="CE10" s="1071"/>
      <c r="CF10" s="1071"/>
      <c r="CG10" s="1071"/>
      <c r="CH10" s="1071"/>
      <c r="CI10" s="1071"/>
      <c r="CJ10" s="1071"/>
      <c r="CK10" s="1071"/>
      <c r="CL10" s="1071"/>
      <c r="CM10" s="1071"/>
      <c r="CN10" s="944">
        <v>1144259897</v>
      </c>
      <c r="CO10" s="944"/>
      <c r="CP10" s="944"/>
      <c r="CQ10" s="944"/>
      <c r="CR10" s="944"/>
      <c r="CS10" s="944"/>
      <c r="CT10" s="944"/>
      <c r="CU10" s="944"/>
      <c r="CV10" s="944"/>
      <c r="CW10" s="944"/>
      <c r="CX10" s="944"/>
      <c r="CY10" s="944"/>
      <c r="CZ10" s="944"/>
      <c r="DA10" s="944"/>
      <c r="DB10" s="1071">
        <v>-372731</v>
      </c>
      <c r="DC10" s="1071"/>
      <c r="DD10" s="1071"/>
      <c r="DE10" s="1071"/>
      <c r="DF10" s="1071"/>
      <c r="DG10" s="1071"/>
      <c r="DH10" s="1071"/>
      <c r="DI10" s="1071"/>
      <c r="DJ10" s="1071"/>
      <c r="DK10" s="1071"/>
      <c r="DL10" s="1071"/>
      <c r="DM10" s="1071"/>
      <c r="DN10" s="1071"/>
      <c r="DO10" s="1071"/>
      <c r="DP10" s="887">
        <v>-10188</v>
      </c>
      <c r="DQ10" s="887"/>
      <c r="DR10" s="887"/>
      <c r="DS10" s="887"/>
      <c r="DT10" s="887"/>
      <c r="DU10" s="887"/>
      <c r="DV10" s="887"/>
      <c r="DW10" s="887"/>
      <c r="DX10" s="887"/>
      <c r="DY10" s="887"/>
      <c r="DZ10" s="887"/>
      <c r="EA10" s="887"/>
      <c r="EB10" s="887"/>
      <c r="EC10" s="887"/>
      <c r="ED10" s="1071">
        <v>5298</v>
      </c>
      <c r="EE10" s="1071"/>
      <c r="EF10" s="1071"/>
      <c r="EG10" s="1071"/>
      <c r="EH10" s="1071"/>
      <c r="EI10" s="1071"/>
      <c r="EJ10" s="1071"/>
      <c r="EK10" s="1071"/>
      <c r="EL10" s="1071"/>
      <c r="EM10" s="1071"/>
      <c r="EN10" s="1071"/>
      <c r="EO10" s="1071"/>
      <c r="EP10" s="1071"/>
      <c r="EQ10" s="1071"/>
      <c r="ER10" s="1071">
        <v>784721</v>
      </c>
      <c r="ES10" s="1071"/>
      <c r="ET10" s="1071"/>
      <c r="EU10" s="1071"/>
      <c r="EV10" s="1071"/>
      <c r="EW10" s="1071"/>
      <c r="EX10" s="1071"/>
      <c r="EY10" s="1071"/>
      <c r="EZ10" s="1071"/>
      <c r="FA10" s="1071"/>
      <c r="FB10" s="1071"/>
      <c r="FC10" s="1071"/>
      <c r="FD10" s="1071"/>
      <c r="FE10" s="1071"/>
      <c r="FF10" s="1071">
        <v>9621585</v>
      </c>
      <c r="FG10" s="1071"/>
      <c r="FH10" s="1071"/>
      <c r="FI10" s="1071"/>
      <c r="FJ10" s="1071"/>
      <c r="FK10" s="1071"/>
      <c r="FL10" s="1071"/>
      <c r="FM10" s="1071"/>
      <c r="FN10" s="1071"/>
      <c r="FO10" s="1071"/>
      <c r="FP10" s="1071"/>
      <c r="FQ10" s="1071"/>
      <c r="FR10" s="1071"/>
      <c r="FS10" s="1071"/>
      <c r="FT10" s="944">
        <v>10406306</v>
      </c>
      <c r="FU10" s="944"/>
      <c r="FV10" s="944"/>
      <c r="FW10" s="944"/>
      <c r="FX10" s="944"/>
      <c r="FY10" s="944"/>
      <c r="FZ10" s="944"/>
      <c r="GA10" s="944"/>
      <c r="GB10" s="944"/>
      <c r="GC10" s="944"/>
      <c r="GD10" s="944"/>
      <c r="GE10" s="944"/>
      <c r="GF10" s="944"/>
      <c r="GG10" s="945"/>
    </row>
    <row r="11" spans="1:213" ht="18" customHeight="1">
      <c r="A11" s="1082"/>
      <c r="B11" s="1083"/>
      <c r="C11" s="1083"/>
      <c r="D11" s="1083"/>
      <c r="E11" s="1089" t="s">
        <v>633</v>
      </c>
      <c r="F11" s="1090"/>
      <c r="G11" s="1090"/>
      <c r="H11" s="1090"/>
      <c r="I11" s="1090"/>
      <c r="J11" s="1090"/>
      <c r="K11" s="1090"/>
      <c r="L11" s="1090"/>
      <c r="M11" s="1090"/>
      <c r="N11" s="1090"/>
      <c r="O11" s="1090"/>
      <c r="P11" s="1090"/>
      <c r="Q11" s="1090"/>
      <c r="R11" s="1090"/>
      <c r="S11" s="1090"/>
      <c r="T11" s="1090"/>
      <c r="U11" s="1091"/>
      <c r="V11" s="1072">
        <v>459093055</v>
      </c>
      <c r="W11" s="1071"/>
      <c r="X11" s="1071"/>
      <c r="Y11" s="1071"/>
      <c r="Z11" s="1071"/>
      <c r="AA11" s="1071"/>
      <c r="AB11" s="1071"/>
      <c r="AC11" s="1071"/>
      <c r="AD11" s="1071"/>
      <c r="AE11" s="1071"/>
      <c r="AF11" s="1071"/>
      <c r="AG11" s="1071"/>
      <c r="AH11" s="1071"/>
      <c r="AI11" s="1071"/>
      <c r="AJ11" s="1071">
        <v>17152500</v>
      </c>
      <c r="AK11" s="1071"/>
      <c r="AL11" s="1071"/>
      <c r="AM11" s="1071"/>
      <c r="AN11" s="1071"/>
      <c r="AO11" s="1071"/>
      <c r="AP11" s="1071"/>
      <c r="AQ11" s="1071"/>
      <c r="AR11" s="1071"/>
      <c r="AS11" s="1071"/>
      <c r="AT11" s="1071"/>
      <c r="AU11" s="1071"/>
      <c r="AV11" s="1071"/>
      <c r="AW11" s="1071"/>
      <c r="AX11" s="1071">
        <v>10954580</v>
      </c>
      <c r="AY11" s="1071"/>
      <c r="AZ11" s="1071"/>
      <c r="BA11" s="1071"/>
      <c r="BB11" s="1071"/>
      <c r="BC11" s="1071"/>
      <c r="BD11" s="1071"/>
      <c r="BE11" s="1071"/>
      <c r="BF11" s="1071"/>
      <c r="BG11" s="1071"/>
      <c r="BH11" s="1071"/>
      <c r="BI11" s="1071"/>
      <c r="BJ11" s="1071"/>
      <c r="BK11" s="1071"/>
      <c r="BL11" s="944">
        <v>430985975</v>
      </c>
      <c r="BM11" s="944"/>
      <c r="BN11" s="944"/>
      <c r="BO11" s="944"/>
      <c r="BP11" s="944"/>
      <c r="BQ11" s="944"/>
      <c r="BR11" s="944"/>
      <c r="BS11" s="944"/>
      <c r="BT11" s="944"/>
      <c r="BU11" s="944"/>
      <c r="BV11" s="944"/>
      <c r="BW11" s="944"/>
      <c r="BX11" s="944"/>
      <c r="BY11" s="944"/>
      <c r="BZ11" s="1071">
        <v>11225731584</v>
      </c>
      <c r="CA11" s="1071"/>
      <c r="CB11" s="1071"/>
      <c r="CC11" s="1071"/>
      <c r="CD11" s="1071"/>
      <c r="CE11" s="1071"/>
      <c r="CF11" s="1071"/>
      <c r="CG11" s="1071"/>
      <c r="CH11" s="1071"/>
      <c r="CI11" s="1071"/>
      <c r="CJ11" s="1071"/>
      <c r="CK11" s="1071"/>
      <c r="CL11" s="1071"/>
      <c r="CM11" s="1071"/>
      <c r="CN11" s="944">
        <v>11656717559</v>
      </c>
      <c r="CO11" s="944"/>
      <c r="CP11" s="944"/>
      <c r="CQ11" s="944"/>
      <c r="CR11" s="944"/>
      <c r="CS11" s="944"/>
      <c r="CT11" s="944"/>
      <c r="CU11" s="944"/>
      <c r="CV11" s="944"/>
      <c r="CW11" s="944"/>
      <c r="CX11" s="944"/>
      <c r="CY11" s="944"/>
      <c r="CZ11" s="944"/>
      <c r="DA11" s="944"/>
      <c r="DB11" s="1071">
        <v>2446327</v>
      </c>
      <c r="DC11" s="1071"/>
      <c r="DD11" s="1071"/>
      <c r="DE11" s="1071"/>
      <c r="DF11" s="1071"/>
      <c r="DG11" s="1071"/>
      <c r="DH11" s="1071"/>
      <c r="DI11" s="1071"/>
      <c r="DJ11" s="1071"/>
      <c r="DK11" s="1071"/>
      <c r="DL11" s="1071"/>
      <c r="DM11" s="1071"/>
      <c r="DN11" s="1071"/>
      <c r="DO11" s="1071"/>
      <c r="DP11" s="887">
        <v>-45822</v>
      </c>
      <c r="DQ11" s="887"/>
      <c r="DR11" s="887"/>
      <c r="DS11" s="887"/>
      <c r="DT11" s="887"/>
      <c r="DU11" s="887"/>
      <c r="DV11" s="887"/>
      <c r="DW11" s="887"/>
      <c r="DX11" s="887"/>
      <c r="DY11" s="887"/>
      <c r="DZ11" s="887"/>
      <c r="EA11" s="887"/>
      <c r="EB11" s="887"/>
      <c r="EC11" s="887"/>
      <c r="ED11" s="887">
        <v>8284</v>
      </c>
      <c r="EE11" s="887"/>
      <c r="EF11" s="887"/>
      <c r="EG11" s="887"/>
      <c r="EH11" s="887"/>
      <c r="EI11" s="887"/>
      <c r="EJ11" s="887"/>
      <c r="EK11" s="887"/>
      <c r="EL11" s="887"/>
      <c r="EM11" s="887"/>
      <c r="EN11" s="887"/>
      <c r="EO11" s="887"/>
      <c r="EP11" s="887"/>
      <c r="EQ11" s="887"/>
      <c r="ER11" s="1071">
        <v>30641003</v>
      </c>
      <c r="ES11" s="1071"/>
      <c r="ET11" s="1071"/>
      <c r="EU11" s="1071"/>
      <c r="EV11" s="1071"/>
      <c r="EW11" s="1071"/>
      <c r="EX11" s="1071"/>
      <c r="EY11" s="1071"/>
      <c r="EZ11" s="1071"/>
      <c r="FA11" s="1071"/>
      <c r="FB11" s="1071"/>
      <c r="FC11" s="1071"/>
      <c r="FD11" s="1071"/>
      <c r="FE11" s="1071"/>
      <c r="FF11" s="1071">
        <v>97848097</v>
      </c>
      <c r="FG11" s="1071"/>
      <c r="FH11" s="1071"/>
      <c r="FI11" s="1071"/>
      <c r="FJ11" s="1071"/>
      <c r="FK11" s="1071"/>
      <c r="FL11" s="1071"/>
      <c r="FM11" s="1071"/>
      <c r="FN11" s="1071"/>
      <c r="FO11" s="1071"/>
      <c r="FP11" s="1071"/>
      <c r="FQ11" s="1071"/>
      <c r="FR11" s="1071"/>
      <c r="FS11" s="1071"/>
      <c r="FT11" s="944">
        <v>128489100</v>
      </c>
      <c r="FU11" s="944"/>
      <c r="FV11" s="944"/>
      <c r="FW11" s="944"/>
      <c r="FX11" s="944"/>
      <c r="FY11" s="944"/>
      <c r="FZ11" s="944"/>
      <c r="GA11" s="944"/>
      <c r="GB11" s="944"/>
      <c r="GC11" s="944"/>
      <c r="GD11" s="944"/>
      <c r="GE11" s="944"/>
      <c r="GF11" s="944"/>
      <c r="GG11" s="945"/>
    </row>
    <row r="12" spans="1:213" ht="18" customHeight="1">
      <c r="A12" s="1082"/>
      <c r="B12" s="1083"/>
      <c r="C12" s="1083"/>
      <c r="D12" s="1083"/>
      <c r="E12" s="1089" t="s">
        <v>18</v>
      </c>
      <c r="F12" s="1090"/>
      <c r="G12" s="1090"/>
      <c r="H12" s="1090"/>
      <c r="I12" s="1090"/>
      <c r="J12" s="1090"/>
      <c r="K12" s="1090"/>
      <c r="L12" s="1090"/>
      <c r="M12" s="1090"/>
      <c r="N12" s="1090"/>
      <c r="O12" s="1090"/>
      <c r="P12" s="1090"/>
      <c r="Q12" s="1090"/>
      <c r="R12" s="1090"/>
      <c r="S12" s="1090"/>
      <c r="T12" s="1090"/>
      <c r="U12" s="1091"/>
      <c r="V12" s="1072">
        <v>24463860</v>
      </c>
      <c r="W12" s="1071"/>
      <c r="X12" s="1071"/>
      <c r="Y12" s="1071"/>
      <c r="Z12" s="1071"/>
      <c r="AA12" s="1071"/>
      <c r="AB12" s="1071"/>
      <c r="AC12" s="1071"/>
      <c r="AD12" s="1071"/>
      <c r="AE12" s="1071"/>
      <c r="AF12" s="1071"/>
      <c r="AG12" s="1071"/>
      <c r="AH12" s="1071"/>
      <c r="AI12" s="1071"/>
      <c r="AJ12" s="1071">
        <v>100153</v>
      </c>
      <c r="AK12" s="1071"/>
      <c r="AL12" s="1071"/>
      <c r="AM12" s="1071"/>
      <c r="AN12" s="1071"/>
      <c r="AO12" s="1071"/>
      <c r="AP12" s="1071"/>
      <c r="AQ12" s="1071"/>
      <c r="AR12" s="1071"/>
      <c r="AS12" s="1071"/>
      <c r="AT12" s="1071"/>
      <c r="AU12" s="1071"/>
      <c r="AV12" s="1071"/>
      <c r="AW12" s="1071"/>
      <c r="AX12" s="1071">
        <v>0</v>
      </c>
      <c r="AY12" s="1071"/>
      <c r="AZ12" s="1071"/>
      <c r="BA12" s="1071"/>
      <c r="BB12" s="1071"/>
      <c r="BC12" s="1071"/>
      <c r="BD12" s="1071"/>
      <c r="BE12" s="1071"/>
      <c r="BF12" s="1071"/>
      <c r="BG12" s="1071"/>
      <c r="BH12" s="1071"/>
      <c r="BI12" s="1071"/>
      <c r="BJ12" s="1071"/>
      <c r="BK12" s="1071"/>
      <c r="BL12" s="944">
        <v>24363707</v>
      </c>
      <c r="BM12" s="944"/>
      <c r="BN12" s="944"/>
      <c r="BO12" s="944"/>
      <c r="BP12" s="944"/>
      <c r="BQ12" s="944"/>
      <c r="BR12" s="944"/>
      <c r="BS12" s="944"/>
      <c r="BT12" s="944"/>
      <c r="BU12" s="944"/>
      <c r="BV12" s="944"/>
      <c r="BW12" s="944"/>
      <c r="BX12" s="944"/>
      <c r="BY12" s="944"/>
      <c r="BZ12" s="1071">
        <v>534650903</v>
      </c>
      <c r="CA12" s="1071"/>
      <c r="CB12" s="1071"/>
      <c r="CC12" s="1071"/>
      <c r="CD12" s="1071"/>
      <c r="CE12" s="1071"/>
      <c r="CF12" s="1071"/>
      <c r="CG12" s="1071"/>
      <c r="CH12" s="1071"/>
      <c r="CI12" s="1071"/>
      <c r="CJ12" s="1071"/>
      <c r="CK12" s="1071"/>
      <c r="CL12" s="1071"/>
      <c r="CM12" s="1071"/>
      <c r="CN12" s="944">
        <v>559014610</v>
      </c>
      <c r="CO12" s="944"/>
      <c r="CP12" s="944"/>
      <c r="CQ12" s="944"/>
      <c r="CR12" s="944"/>
      <c r="CS12" s="944"/>
      <c r="CT12" s="944"/>
      <c r="CU12" s="944"/>
      <c r="CV12" s="944"/>
      <c r="CW12" s="944"/>
      <c r="CX12" s="944"/>
      <c r="CY12" s="944"/>
      <c r="CZ12" s="944"/>
      <c r="DA12" s="944"/>
      <c r="DB12" s="887">
        <v>-33816</v>
      </c>
      <c r="DC12" s="887"/>
      <c r="DD12" s="887"/>
      <c r="DE12" s="887"/>
      <c r="DF12" s="887"/>
      <c r="DG12" s="887"/>
      <c r="DH12" s="887"/>
      <c r="DI12" s="887"/>
      <c r="DJ12" s="887"/>
      <c r="DK12" s="887"/>
      <c r="DL12" s="887"/>
      <c r="DM12" s="887"/>
      <c r="DN12" s="887"/>
      <c r="DO12" s="887"/>
      <c r="DP12" s="887">
        <v>-70</v>
      </c>
      <c r="DQ12" s="887"/>
      <c r="DR12" s="887"/>
      <c r="DS12" s="887"/>
      <c r="DT12" s="887"/>
      <c r="DU12" s="887"/>
      <c r="DV12" s="887"/>
      <c r="DW12" s="887"/>
      <c r="DX12" s="887"/>
      <c r="DY12" s="887"/>
      <c r="DZ12" s="887"/>
      <c r="EA12" s="887"/>
      <c r="EB12" s="887"/>
      <c r="EC12" s="887"/>
      <c r="ED12" s="1071">
        <v>0</v>
      </c>
      <c r="EE12" s="1071"/>
      <c r="EF12" s="1071"/>
      <c r="EG12" s="1071"/>
      <c r="EH12" s="1071"/>
      <c r="EI12" s="1071"/>
      <c r="EJ12" s="1071"/>
      <c r="EK12" s="1071"/>
      <c r="EL12" s="1071"/>
      <c r="EM12" s="1071"/>
      <c r="EN12" s="1071"/>
      <c r="EO12" s="1071"/>
      <c r="EP12" s="1071"/>
      <c r="EQ12" s="1071"/>
      <c r="ER12" s="1071">
        <v>46163</v>
      </c>
      <c r="ES12" s="1071"/>
      <c r="ET12" s="1071"/>
      <c r="EU12" s="1071"/>
      <c r="EV12" s="1071"/>
      <c r="EW12" s="1071"/>
      <c r="EX12" s="1071"/>
      <c r="EY12" s="1071"/>
      <c r="EZ12" s="1071"/>
      <c r="FA12" s="1071"/>
      <c r="FB12" s="1071"/>
      <c r="FC12" s="1071"/>
      <c r="FD12" s="1071"/>
      <c r="FE12" s="1071"/>
      <c r="FF12" s="1071">
        <v>9971093</v>
      </c>
      <c r="FG12" s="1071"/>
      <c r="FH12" s="1071"/>
      <c r="FI12" s="1071"/>
      <c r="FJ12" s="1071"/>
      <c r="FK12" s="1071"/>
      <c r="FL12" s="1071"/>
      <c r="FM12" s="1071"/>
      <c r="FN12" s="1071"/>
      <c r="FO12" s="1071"/>
      <c r="FP12" s="1071"/>
      <c r="FQ12" s="1071"/>
      <c r="FR12" s="1071"/>
      <c r="FS12" s="1071"/>
      <c r="FT12" s="944">
        <v>10017256</v>
      </c>
      <c r="FU12" s="944"/>
      <c r="FV12" s="944"/>
      <c r="FW12" s="944"/>
      <c r="FX12" s="944"/>
      <c r="FY12" s="944"/>
      <c r="FZ12" s="944"/>
      <c r="GA12" s="944"/>
      <c r="GB12" s="944"/>
      <c r="GC12" s="944"/>
      <c r="GD12" s="944"/>
      <c r="GE12" s="944"/>
      <c r="GF12" s="944"/>
      <c r="GG12" s="945"/>
    </row>
    <row r="13" spans="1:213" ht="18" customHeight="1">
      <c r="A13" s="1082"/>
      <c r="B13" s="1083"/>
      <c r="C13" s="1083"/>
      <c r="D13" s="1083"/>
      <c r="E13" s="1089" t="s">
        <v>634</v>
      </c>
      <c r="F13" s="1090"/>
      <c r="G13" s="1090"/>
      <c r="H13" s="1090"/>
      <c r="I13" s="1090"/>
      <c r="J13" s="1090"/>
      <c r="K13" s="1090"/>
      <c r="L13" s="1090"/>
      <c r="M13" s="1090"/>
      <c r="N13" s="1090"/>
      <c r="O13" s="1090"/>
      <c r="P13" s="1090"/>
      <c r="Q13" s="1090"/>
      <c r="R13" s="1090"/>
      <c r="S13" s="1090"/>
      <c r="T13" s="1090"/>
      <c r="U13" s="1091"/>
      <c r="V13" s="1072">
        <v>560906631</v>
      </c>
      <c r="W13" s="1071"/>
      <c r="X13" s="1071"/>
      <c r="Y13" s="1071"/>
      <c r="Z13" s="1071"/>
      <c r="AA13" s="1071"/>
      <c r="AB13" s="1071"/>
      <c r="AC13" s="1071"/>
      <c r="AD13" s="1071"/>
      <c r="AE13" s="1071"/>
      <c r="AF13" s="1071"/>
      <c r="AG13" s="1071"/>
      <c r="AH13" s="1071"/>
      <c r="AI13" s="1071"/>
      <c r="AJ13" s="1071">
        <v>9444154</v>
      </c>
      <c r="AK13" s="1071"/>
      <c r="AL13" s="1071"/>
      <c r="AM13" s="1071"/>
      <c r="AN13" s="1071"/>
      <c r="AO13" s="1071"/>
      <c r="AP13" s="1071"/>
      <c r="AQ13" s="1071"/>
      <c r="AR13" s="1071"/>
      <c r="AS13" s="1071"/>
      <c r="AT13" s="1071"/>
      <c r="AU13" s="1071"/>
      <c r="AV13" s="1071"/>
      <c r="AW13" s="1071"/>
      <c r="AX13" s="1071">
        <v>992062</v>
      </c>
      <c r="AY13" s="1071"/>
      <c r="AZ13" s="1071"/>
      <c r="BA13" s="1071"/>
      <c r="BB13" s="1071"/>
      <c r="BC13" s="1071"/>
      <c r="BD13" s="1071"/>
      <c r="BE13" s="1071"/>
      <c r="BF13" s="1071"/>
      <c r="BG13" s="1071"/>
      <c r="BH13" s="1071"/>
      <c r="BI13" s="1071"/>
      <c r="BJ13" s="1071"/>
      <c r="BK13" s="1071"/>
      <c r="BL13" s="944">
        <v>550470415</v>
      </c>
      <c r="BM13" s="944"/>
      <c r="BN13" s="944"/>
      <c r="BO13" s="944"/>
      <c r="BP13" s="944"/>
      <c r="BQ13" s="944"/>
      <c r="BR13" s="944"/>
      <c r="BS13" s="944"/>
      <c r="BT13" s="944"/>
      <c r="BU13" s="944"/>
      <c r="BV13" s="944"/>
      <c r="BW13" s="944"/>
      <c r="BX13" s="944"/>
      <c r="BY13" s="944"/>
      <c r="BZ13" s="1071">
        <v>4667480869</v>
      </c>
      <c r="CA13" s="1071"/>
      <c r="CB13" s="1071"/>
      <c r="CC13" s="1071"/>
      <c r="CD13" s="1071"/>
      <c r="CE13" s="1071"/>
      <c r="CF13" s="1071"/>
      <c r="CG13" s="1071"/>
      <c r="CH13" s="1071"/>
      <c r="CI13" s="1071"/>
      <c r="CJ13" s="1071"/>
      <c r="CK13" s="1071"/>
      <c r="CL13" s="1071"/>
      <c r="CM13" s="1071"/>
      <c r="CN13" s="944">
        <v>5217951284</v>
      </c>
      <c r="CO13" s="944"/>
      <c r="CP13" s="944"/>
      <c r="CQ13" s="944"/>
      <c r="CR13" s="944"/>
      <c r="CS13" s="944"/>
      <c r="CT13" s="944"/>
      <c r="CU13" s="944"/>
      <c r="CV13" s="944"/>
      <c r="CW13" s="944"/>
      <c r="CX13" s="944"/>
      <c r="CY13" s="944"/>
      <c r="CZ13" s="944"/>
      <c r="DA13" s="944"/>
      <c r="DB13" s="1071">
        <v>2400156</v>
      </c>
      <c r="DC13" s="1071"/>
      <c r="DD13" s="1071"/>
      <c r="DE13" s="1071"/>
      <c r="DF13" s="1071"/>
      <c r="DG13" s="1071"/>
      <c r="DH13" s="1071"/>
      <c r="DI13" s="1071"/>
      <c r="DJ13" s="1071"/>
      <c r="DK13" s="1071"/>
      <c r="DL13" s="1071"/>
      <c r="DM13" s="1071"/>
      <c r="DN13" s="1071"/>
      <c r="DO13" s="1071"/>
      <c r="DP13" s="1071">
        <v>39774</v>
      </c>
      <c r="DQ13" s="1071"/>
      <c r="DR13" s="1071"/>
      <c r="DS13" s="1071"/>
      <c r="DT13" s="1071"/>
      <c r="DU13" s="1071"/>
      <c r="DV13" s="1071"/>
      <c r="DW13" s="1071"/>
      <c r="DX13" s="1071"/>
      <c r="DY13" s="1071"/>
      <c r="DZ13" s="1071"/>
      <c r="EA13" s="1071"/>
      <c r="EB13" s="1071"/>
      <c r="EC13" s="1071"/>
      <c r="ED13" s="1071">
        <v>-32932</v>
      </c>
      <c r="EE13" s="1071"/>
      <c r="EF13" s="1071"/>
      <c r="EG13" s="1071"/>
      <c r="EH13" s="1071"/>
      <c r="EI13" s="1071"/>
      <c r="EJ13" s="1071"/>
      <c r="EK13" s="1071"/>
      <c r="EL13" s="1071"/>
      <c r="EM13" s="1071"/>
      <c r="EN13" s="1071"/>
      <c r="EO13" s="1071"/>
      <c r="EP13" s="1071"/>
      <c r="EQ13" s="1071"/>
      <c r="ER13" s="1071">
        <v>7316716</v>
      </c>
      <c r="ES13" s="1071"/>
      <c r="ET13" s="1071"/>
      <c r="EU13" s="1071"/>
      <c r="EV13" s="1071"/>
      <c r="EW13" s="1071"/>
      <c r="EX13" s="1071"/>
      <c r="EY13" s="1071"/>
      <c r="EZ13" s="1071"/>
      <c r="FA13" s="1071"/>
      <c r="FB13" s="1071"/>
      <c r="FC13" s="1071"/>
      <c r="FD13" s="1071"/>
      <c r="FE13" s="1071"/>
      <c r="FF13" s="1071">
        <v>44377993</v>
      </c>
      <c r="FG13" s="1071"/>
      <c r="FH13" s="1071"/>
      <c r="FI13" s="1071"/>
      <c r="FJ13" s="1071"/>
      <c r="FK13" s="1071"/>
      <c r="FL13" s="1071"/>
      <c r="FM13" s="1071"/>
      <c r="FN13" s="1071"/>
      <c r="FO13" s="1071"/>
      <c r="FP13" s="1071"/>
      <c r="FQ13" s="1071"/>
      <c r="FR13" s="1071"/>
      <c r="FS13" s="1071"/>
      <c r="FT13" s="944">
        <v>51694709</v>
      </c>
      <c r="FU13" s="944"/>
      <c r="FV13" s="944"/>
      <c r="FW13" s="944"/>
      <c r="FX13" s="944"/>
      <c r="FY13" s="944"/>
      <c r="FZ13" s="944"/>
      <c r="GA13" s="944"/>
      <c r="GB13" s="944"/>
      <c r="GC13" s="944"/>
      <c r="GD13" s="944"/>
      <c r="GE13" s="944"/>
      <c r="GF13" s="944"/>
      <c r="GG13" s="945"/>
    </row>
    <row r="14" spans="1:213" ht="18" customHeight="1">
      <c r="A14" s="1082"/>
      <c r="B14" s="1083"/>
      <c r="C14" s="1083"/>
      <c r="D14" s="1083"/>
      <c r="E14" s="1089" t="s">
        <v>19</v>
      </c>
      <c r="F14" s="1090"/>
      <c r="G14" s="1090"/>
      <c r="H14" s="1090"/>
      <c r="I14" s="1090"/>
      <c r="J14" s="1090"/>
      <c r="K14" s="1090"/>
      <c r="L14" s="1090"/>
      <c r="M14" s="1090"/>
      <c r="N14" s="1090"/>
      <c r="O14" s="1090"/>
      <c r="P14" s="1090"/>
      <c r="Q14" s="1090"/>
      <c r="R14" s="1090"/>
      <c r="S14" s="1090"/>
      <c r="T14" s="1090"/>
      <c r="U14" s="1091"/>
      <c r="V14" s="1072">
        <v>8214166031</v>
      </c>
      <c r="W14" s="1071"/>
      <c r="X14" s="1071"/>
      <c r="Y14" s="1071"/>
      <c r="Z14" s="1071"/>
      <c r="AA14" s="1071"/>
      <c r="AB14" s="1071"/>
      <c r="AC14" s="1071"/>
      <c r="AD14" s="1071"/>
      <c r="AE14" s="1071"/>
      <c r="AF14" s="1071"/>
      <c r="AG14" s="1071"/>
      <c r="AH14" s="1071"/>
      <c r="AI14" s="1071"/>
      <c r="AJ14" s="1071">
        <v>559243742</v>
      </c>
      <c r="AK14" s="1071"/>
      <c r="AL14" s="1071"/>
      <c r="AM14" s="1071"/>
      <c r="AN14" s="1071"/>
      <c r="AO14" s="1071"/>
      <c r="AP14" s="1071"/>
      <c r="AQ14" s="1071"/>
      <c r="AR14" s="1071"/>
      <c r="AS14" s="1071"/>
      <c r="AT14" s="1071"/>
      <c r="AU14" s="1071"/>
      <c r="AV14" s="1071"/>
      <c r="AW14" s="1071"/>
      <c r="AX14" s="1071">
        <v>32897423</v>
      </c>
      <c r="AY14" s="1071"/>
      <c r="AZ14" s="1071"/>
      <c r="BA14" s="1071"/>
      <c r="BB14" s="1071"/>
      <c r="BC14" s="1071"/>
      <c r="BD14" s="1071"/>
      <c r="BE14" s="1071"/>
      <c r="BF14" s="1071"/>
      <c r="BG14" s="1071"/>
      <c r="BH14" s="1071"/>
      <c r="BI14" s="1071"/>
      <c r="BJ14" s="1071"/>
      <c r="BK14" s="1071"/>
      <c r="BL14" s="944">
        <v>7622024866</v>
      </c>
      <c r="BM14" s="944"/>
      <c r="BN14" s="944"/>
      <c r="BO14" s="944"/>
      <c r="BP14" s="944"/>
      <c r="BQ14" s="944"/>
      <c r="BR14" s="944"/>
      <c r="BS14" s="944"/>
      <c r="BT14" s="944"/>
      <c r="BU14" s="944"/>
      <c r="BV14" s="944"/>
      <c r="BW14" s="944"/>
      <c r="BX14" s="944"/>
      <c r="BY14" s="944"/>
      <c r="BZ14" s="1071">
        <v>26107950702</v>
      </c>
      <c r="CA14" s="1071"/>
      <c r="CB14" s="1071"/>
      <c r="CC14" s="1071"/>
      <c r="CD14" s="1071"/>
      <c r="CE14" s="1071"/>
      <c r="CF14" s="1071"/>
      <c r="CG14" s="1071"/>
      <c r="CH14" s="1071"/>
      <c r="CI14" s="1071"/>
      <c r="CJ14" s="1071"/>
      <c r="CK14" s="1071"/>
      <c r="CL14" s="1071"/>
      <c r="CM14" s="1071"/>
      <c r="CN14" s="944">
        <v>33729975568</v>
      </c>
      <c r="CO14" s="944"/>
      <c r="CP14" s="944"/>
      <c r="CQ14" s="944"/>
      <c r="CR14" s="944"/>
      <c r="CS14" s="944"/>
      <c r="CT14" s="944"/>
      <c r="CU14" s="944"/>
      <c r="CV14" s="944"/>
      <c r="CW14" s="944"/>
      <c r="CX14" s="944"/>
      <c r="CY14" s="944"/>
      <c r="CZ14" s="944"/>
      <c r="DA14" s="944"/>
      <c r="DB14" s="887">
        <v>-3557119995</v>
      </c>
      <c r="DC14" s="887"/>
      <c r="DD14" s="887"/>
      <c r="DE14" s="887"/>
      <c r="DF14" s="887"/>
      <c r="DG14" s="887"/>
      <c r="DH14" s="887"/>
      <c r="DI14" s="887"/>
      <c r="DJ14" s="887"/>
      <c r="DK14" s="887"/>
      <c r="DL14" s="887"/>
      <c r="DM14" s="887"/>
      <c r="DN14" s="887"/>
      <c r="DO14" s="887"/>
      <c r="DP14" s="887">
        <v>-802365033</v>
      </c>
      <c r="DQ14" s="887"/>
      <c r="DR14" s="887"/>
      <c r="DS14" s="887"/>
      <c r="DT14" s="887"/>
      <c r="DU14" s="887"/>
      <c r="DV14" s="887"/>
      <c r="DW14" s="887"/>
      <c r="DX14" s="887"/>
      <c r="DY14" s="887"/>
      <c r="DZ14" s="887"/>
      <c r="EA14" s="887"/>
      <c r="EB14" s="887"/>
      <c r="EC14" s="887"/>
      <c r="ED14" s="1071">
        <v>14028027</v>
      </c>
      <c r="EE14" s="1071"/>
      <c r="EF14" s="1071"/>
      <c r="EG14" s="1071"/>
      <c r="EH14" s="1071"/>
      <c r="EI14" s="1071"/>
      <c r="EJ14" s="1071"/>
      <c r="EK14" s="1071"/>
      <c r="EL14" s="1071"/>
      <c r="EM14" s="1071"/>
      <c r="EN14" s="1071"/>
      <c r="EO14" s="1071"/>
      <c r="EP14" s="1071"/>
      <c r="EQ14" s="1071"/>
      <c r="ER14" s="1071">
        <v>-27822324</v>
      </c>
      <c r="ES14" s="1071"/>
      <c r="ET14" s="1071"/>
      <c r="EU14" s="1071"/>
      <c r="EV14" s="1071"/>
      <c r="EW14" s="1071"/>
      <c r="EX14" s="1071"/>
      <c r="EY14" s="1071"/>
      <c r="EZ14" s="1071"/>
      <c r="FA14" s="1071"/>
      <c r="FB14" s="1071"/>
      <c r="FC14" s="1071"/>
      <c r="FD14" s="1071"/>
      <c r="FE14" s="1071"/>
      <c r="FF14" s="1071">
        <v>1040179108</v>
      </c>
      <c r="FG14" s="1071"/>
      <c r="FH14" s="1071"/>
      <c r="FI14" s="1071"/>
      <c r="FJ14" s="1071"/>
      <c r="FK14" s="1071"/>
      <c r="FL14" s="1071"/>
      <c r="FM14" s="1071"/>
      <c r="FN14" s="1071"/>
      <c r="FO14" s="1071"/>
      <c r="FP14" s="1071"/>
      <c r="FQ14" s="1071"/>
      <c r="FR14" s="1071"/>
      <c r="FS14" s="1071"/>
      <c r="FT14" s="944">
        <v>1012356784</v>
      </c>
      <c r="FU14" s="944"/>
      <c r="FV14" s="944"/>
      <c r="FW14" s="944"/>
      <c r="FX14" s="944"/>
      <c r="FY14" s="944"/>
      <c r="FZ14" s="944"/>
      <c r="GA14" s="944"/>
      <c r="GB14" s="944"/>
      <c r="GC14" s="944"/>
      <c r="GD14" s="944"/>
      <c r="GE14" s="944"/>
      <c r="GF14" s="944"/>
      <c r="GG14" s="945"/>
    </row>
    <row r="15" spans="1:213" ht="18" customHeight="1">
      <c r="A15" s="1084"/>
      <c r="B15" s="1085"/>
      <c r="C15" s="1085"/>
      <c r="D15" s="1085"/>
      <c r="E15" s="1089" t="s">
        <v>632</v>
      </c>
      <c r="F15" s="1090"/>
      <c r="G15" s="1090"/>
      <c r="H15" s="1090"/>
      <c r="I15" s="1090"/>
      <c r="J15" s="1090"/>
      <c r="K15" s="1090"/>
      <c r="L15" s="1090"/>
      <c r="M15" s="1090"/>
      <c r="N15" s="1090"/>
      <c r="O15" s="1090"/>
      <c r="P15" s="1090"/>
      <c r="Q15" s="1090"/>
      <c r="R15" s="1090"/>
      <c r="S15" s="1090"/>
      <c r="T15" s="1090"/>
      <c r="U15" s="1091"/>
      <c r="V15" s="1072">
        <v>9807408304</v>
      </c>
      <c r="W15" s="1071"/>
      <c r="X15" s="1071"/>
      <c r="Y15" s="1071"/>
      <c r="Z15" s="1071"/>
      <c r="AA15" s="1071"/>
      <c r="AB15" s="1071"/>
      <c r="AC15" s="1071"/>
      <c r="AD15" s="1071"/>
      <c r="AE15" s="1071"/>
      <c r="AF15" s="1071"/>
      <c r="AG15" s="1071"/>
      <c r="AH15" s="1071"/>
      <c r="AI15" s="1071"/>
      <c r="AJ15" s="1071">
        <v>665578625</v>
      </c>
      <c r="AK15" s="1071"/>
      <c r="AL15" s="1071"/>
      <c r="AM15" s="1071"/>
      <c r="AN15" s="1071"/>
      <c r="AO15" s="1071"/>
      <c r="AP15" s="1071"/>
      <c r="AQ15" s="1071"/>
      <c r="AR15" s="1071"/>
      <c r="AS15" s="1071"/>
      <c r="AT15" s="1071"/>
      <c r="AU15" s="1071"/>
      <c r="AV15" s="1071"/>
      <c r="AW15" s="1071"/>
      <c r="AX15" s="1071">
        <v>46954677</v>
      </c>
      <c r="AY15" s="1071"/>
      <c r="AZ15" s="1071"/>
      <c r="BA15" s="1071"/>
      <c r="BB15" s="1071"/>
      <c r="BC15" s="1071"/>
      <c r="BD15" s="1071"/>
      <c r="BE15" s="1071"/>
      <c r="BF15" s="1071"/>
      <c r="BG15" s="1071"/>
      <c r="BH15" s="1071"/>
      <c r="BI15" s="1071"/>
      <c r="BJ15" s="1071"/>
      <c r="BK15" s="1071"/>
      <c r="BL15" s="944">
        <v>9094875002</v>
      </c>
      <c r="BM15" s="944"/>
      <c r="BN15" s="944"/>
      <c r="BO15" s="944"/>
      <c r="BP15" s="944"/>
      <c r="BQ15" s="944"/>
      <c r="BR15" s="944"/>
      <c r="BS15" s="944"/>
      <c r="BT15" s="944"/>
      <c r="BU15" s="944"/>
      <c r="BV15" s="944"/>
      <c r="BW15" s="944"/>
      <c r="BX15" s="944"/>
      <c r="BY15" s="944"/>
      <c r="BZ15" s="1071">
        <v>60568176146</v>
      </c>
      <c r="CA15" s="1071"/>
      <c r="CB15" s="1071"/>
      <c r="CC15" s="1071"/>
      <c r="CD15" s="1071"/>
      <c r="CE15" s="1071"/>
      <c r="CF15" s="1071"/>
      <c r="CG15" s="1071"/>
      <c r="CH15" s="1071"/>
      <c r="CI15" s="1071"/>
      <c r="CJ15" s="1071"/>
      <c r="CK15" s="1071"/>
      <c r="CL15" s="1071"/>
      <c r="CM15" s="1071"/>
      <c r="CN15" s="944">
        <v>69663051148</v>
      </c>
      <c r="CO15" s="944"/>
      <c r="CP15" s="944"/>
      <c r="CQ15" s="944"/>
      <c r="CR15" s="944"/>
      <c r="CS15" s="944"/>
      <c r="CT15" s="944"/>
      <c r="CU15" s="944"/>
      <c r="CV15" s="944"/>
      <c r="CW15" s="944"/>
      <c r="CX15" s="944"/>
      <c r="CY15" s="944"/>
      <c r="CZ15" s="944"/>
      <c r="DA15" s="944"/>
      <c r="DB15" s="887">
        <v>-3553302288</v>
      </c>
      <c r="DC15" s="887"/>
      <c r="DD15" s="887"/>
      <c r="DE15" s="887"/>
      <c r="DF15" s="887"/>
      <c r="DG15" s="887"/>
      <c r="DH15" s="887"/>
      <c r="DI15" s="887"/>
      <c r="DJ15" s="887"/>
      <c r="DK15" s="887"/>
      <c r="DL15" s="887"/>
      <c r="DM15" s="887"/>
      <c r="DN15" s="887"/>
      <c r="DO15" s="887"/>
      <c r="DP15" s="887">
        <v>-802278453</v>
      </c>
      <c r="DQ15" s="887"/>
      <c r="DR15" s="887"/>
      <c r="DS15" s="887"/>
      <c r="DT15" s="887"/>
      <c r="DU15" s="887"/>
      <c r="DV15" s="887"/>
      <c r="DW15" s="887"/>
      <c r="DX15" s="887"/>
      <c r="DY15" s="887"/>
      <c r="DZ15" s="887"/>
      <c r="EA15" s="887"/>
      <c r="EB15" s="887"/>
      <c r="EC15" s="887"/>
      <c r="ED15" s="1071">
        <v>14022823</v>
      </c>
      <c r="EE15" s="1071"/>
      <c r="EF15" s="1071"/>
      <c r="EG15" s="1071"/>
      <c r="EH15" s="1071"/>
      <c r="EI15" s="1071"/>
      <c r="EJ15" s="1071"/>
      <c r="EK15" s="1071"/>
      <c r="EL15" s="1071"/>
      <c r="EM15" s="1071"/>
      <c r="EN15" s="1071"/>
      <c r="EO15" s="1071"/>
      <c r="EP15" s="1071"/>
      <c r="EQ15" s="1071"/>
      <c r="ER15" s="1071">
        <v>36758729</v>
      </c>
      <c r="ES15" s="1071"/>
      <c r="ET15" s="1071"/>
      <c r="EU15" s="1071"/>
      <c r="EV15" s="1071"/>
      <c r="EW15" s="1071"/>
      <c r="EX15" s="1071"/>
      <c r="EY15" s="1071"/>
      <c r="EZ15" s="1071"/>
      <c r="FA15" s="1071"/>
      <c r="FB15" s="1071"/>
      <c r="FC15" s="1071"/>
      <c r="FD15" s="1071"/>
      <c r="FE15" s="1071"/>
      <c r="FF15" s="1071">
        <v>1366687754</v>
      </c>
      <c r="FG15" s="1071"/>
      <c r="FH15" s="1071"/>
      <c r="FI15" s="1071"/>
      <c r="FJ15" s="1071"/>
      <c r="FK15" s="1071"/>
      <c r="FL15" s="1071"/>
      <c r="FM15" s="1071"/>
      <c r="FN15" s="1071"/>
      <c r="FO15" s="1071"/>
      <c r="FP15" s="1071"/>
      <c r="FQ15" s="1071"/>
      <c r="FR15" s="1071"/>
      <c r="FS15" s="1071"/>
      <c r="FT15" s="888">
        <v>1403446483</v>
      </c>
      <c r="FU15" s="888"/>
      <c r="FV15" s="888"/>
      <c r="FW15" s="888"/>
      <c r="FX15" s="888"/>
      <c r="FY15" s="888"/>
      <c r="FZ15" s="888"/>
      <c r="GA15" s="888"/>
      <c r="GB15" s="888"/>
      <c r="GC15" s="888"/>
      <c r="GD15" s="888"/>
      <c r="GE15" s="888"/>
      <c r="GF15" s="888"/>
      <c r="GG15" s="889"/>
    </row>
    <row r="16" spans="1:213" ht="18" customHeight="1">
      <c r="A16" s="1073" t="s">
        <v>771</v>
      </c>
      <c r="B16" s="905"/>
      <c r="C16" s="905"/>
      <c r="D16" s="905"/>
      <c r="E16" s="905"/>
      <c r="F16" s="905"/>
      <c r="G16" s="905"/>
      <c r="H16" s="905"/>
      <c r="I16" s="905"/>
      <c r="J16" s="905"/>
      <c r="K16" s="905"/>
      <c r="L16" s="905"/>
      <c r="M16" s="905"/>
      <c r="N16" s="905"/>
      <c r="O16" s="905"/>
      <c r="P16" s="905"/>
      <c r="Q16" s="905"/>
      <c r="R16" s="905"/>
      <c r="S16" s="905"/>
      <c r="T16" s="905"/>
      <c r="U16" s="1074"/>
      <c r="V16" s="1072">
        <v>35903</v>
      </c>
      <c r="W16" s="1071"/>
      <c r="X16" s="1071"/>
      <c r="Y16" s="1071"/>
      <c r="Z16" s="1071"/>
      <c r="AA16" s="1071"/>
      <c r="AB16" s="1071"/>
      <c r="AC16" s="1071"/>
      <c r="AD16" s="1071"/>
      <c r="AE16" s="1071"/>
      <c r="AF16" s="1071"/>
      <c r="AG16" s="1071"/>
      <c r="AH16" s="1071"/>
      <c r="AI16" s="1071"/>
      <c r="AJ16" s="1071">
        <v>268478</v>
      </c>
      <c r="AK16" s="1071"/>
      <c r="AL16" s="1071"/>
      <c r="AM16" s="1071"/>
      <c r="AN16" s="1071"/>
      <c r="AO16" s="1071"/>
      <c r="AP16" s="1071"/>
      <c r="AQ16" s="1071"/>
      <c r="AR16" s="1071"/>
      <c r="AS16" s="1071"/>
      <c r="AT16" s="1071"/>
      <c r="AU16" s="1071"/>
      <c r="AV16" s="1071"/>
      <c r="AW16" s="1071"/>
      <c r="AX16" s="1071">
        <v>0</v>
      </c>
      <c r="AY16" s="1071"/>
      <c r="AZ16" s="1071"/>
      <c r="BA16" s="1071"/>
      <c r="BB16" s="1071"/>
      <c r="BC16" s="1071"/>
      <c r="BD16" s="1071"/>
      <c r="BE16" s="1071"/>
      <c r="BF16" s="1071"/>
      <c r="BG16" s="1071"/>
      <c r="BH16" s="1071"/>
      <c r="BI16" s="1071"/>
      <c r="BJ16" s="1071"/>
      <c r="BK16" s="1071"/>
      <c r="BL16" s="944">
        <v>-232575</v>
      </c>
      <c r="BM16" s="944"/>
      <c r="BN16" s="944"/>
      <c r="BO16" s="944"/>
      <c r="BP16" s="944"/>
      <c r="BQ16" s="944"/>
      <c r="BR16" s="944"/>
      <c r="BS16" s="944"/>
      <c r="BT16" s="944"/>
      <c r="BU16" s="944"/>
      <c r="BV16" s="944"/>
      <c r="BW16" s="944"/>
      <c r="BX16" s="944"/>
      <c r="BY16" s="944"/>
      <c r="BZ16" s="1071">
        <v>770943355</v>
      </c>
      <c r="CA16" s="1071"/>
      <c r="CB16" s="1071"/>
      <c r="CC16" s="1071"/>
      <c r="CD16" s="1071"/>
      <c r="CE16" s="1071"/>
      <c r="CF16" s="1071"/>
      <c r="CG16" s="1071"/>
      <c r="CH16" s="1071"/>
      <c r="CI16" s="1071"/>
      <c r="CJ16" s="1071"/>
      <c r="CK16" s="1071"/>
      <c r="CL16" s="1071"/>
      <c r="CM16" s="1071"/>
      <c r="CN16" s="944">
        <v>770710780</v>
      </c>
      <c r="CO16" s="944"/>
      <c r="CP16" s="944"/>
      <c r="CQ16" s="944"/>
      <c r="CR16" s="944"/>
      <c r="CS16" s="944"/>
      <c r="CT16" s="944"/>
      <c r="CU16" s="944"/>
      <c r="CV16" s="944"/>
      <c r="CW16" s="944"/>
      <c r="CX16" s="944"/>
      <c r="CY16" s="944"/>
      <c r="CZ16" s="944"/>
      <c r="DA16" s="944"/>
      <c r="DB16" s="887">
        <v>232377</v>
      </c>
      <c r="DC16" s="887"/>
      <c r="DD16" s="887"/>
      <c r="DE16" s="887"/>
      <c r="DF16" s="887"/>
      <c r="DG16" s="887"/>
      <c r="DH16" s="887"/>
      <c r="DI16" s="887"/>
      <c r="DJ16" s="887"/>
      <c r="DK16" s="887"/>
      <c r="DL16" s="887"/>
      <c r="DM16" s="887"/>
      <c r="DN16" s="887"/>
      <c r="DO16" s="887"/>
      <c r="DP16" s="887">
        <v>0</v>
      </c>
      <c r="DQ16" s="887"/>
      <c r="DR16" s="887"/>
      <c r="DS16" s="887"/>
      <c r="DT16" s="887"/>
      <c r="DU16" s="887"/>
      <c r="DV16" s="887"/>
      <c r="DW16" s="887"/>
      <c r="DX16" s="887"/>
      <c r="DY16" s="887"/>
      <c r="DZ16" s="887"/>
      <c r="EA16" s="887"/>
      <c r="EB16" s="887"/>
      <c r="EC16" s="887"/>
      <c r="ED16" s="1071">
        <v>0</v>
      </c>
      <c r="EE16" s="1071"/>
      <c r="EF16" s="1071"/>
      <c r="EG16" s="1071"/>
      <c r="EH16" s="1071"/>
      <c r="EI16" s="1071"/>
      <c r="EJ16" s="1071"/>
      <c r="EK16" s="1071"/>
      <c r="EL16" s="1071"/>
      <c r="EM16" s="1071"/>
      <c r="EN16" s="1071"/>
      <c r="EO16" s="1071"/>
      <c r="EP16" s="1071"/>
      <c r="EQ16" s="1071"/>
      <c r="ER16" s="1071">
        <v>232377</v>
      </c>
      <c r="ES16" s="1071"/>
      <c r="ET16" s="1071"/>
      <c r="EU16" s="1071"/>
      <c r="EV16" s="1071"/>
      <c r="EW16" s="1071"/>
      <c r="EX16" s="1071"/>
      <c r="EY16" s="1071"/>
      <c r="EZ16" s="1071"/>
      <c r="FA16" s="1071"/>
      <c r="FB16" s="1071"/>
      <c r="FC16" s="1071"/>
      <c r="FD16" s="1071"/>
      <c r="FE16" s="1071"/>
      <c r="FF16" s="1071">
        <v>119592984</v>
      </c>
      <c r="FG16" s="1071"/>
      <c r="FH16" s="1071"/>
      <c r="FI16" s="1071"/>
      <c r="FJ16" s="1071"/>
      <c r="FK16" s="1071"/>
      <c r="FL16" s="1071"/>
      <c r="FM16" s="1071"/>
      <c r="FN16" s="1071"/>
      <c r="FO16" s="1071"/>
      <c r="FP16" s="1071"/>
      <c r="FQ16" s="1071"/>
      <c r="FR16" s="1071"/>
      <c r="FS16" s="1071"/>
      <c r="FT16" s="888">
        <v>119825361</v>
      </c>
      <c r="FU16" s="888"/>
      <c r="FV16" s="888"/>
      <c r="FW16" s="888"/>
      <c r="FX16" s="888"/>
      <c r="FY16" s="888"/>
      <c r="FZ16" s="888"/>
      <c r="GA16" s="888"/>
      <c r="GB16" s="888"/>
      <c r="GC16" s="888"/>
      <c r="GD16" s="888"/>
      <c r="GE16" s="888"/>
      <c r="GF16" s="888"/>
      <c r="GG16" s="889"/>
    </row>
    <row r="17" spans="1:189" ht="18" customHeight="1" thickBot="1">
      <c r="A17" s="1095" t="s">
        <v>769</v>
      </c>
      <c r="B17" s="927"/>
      <c r="C17" s="927"/>
      <c r="D17" s="927"/>
      <c r="E17" s="927"/>
      <c r="F17" s="927"/>
      <c r="G17" s="927"/>
      <c r="H17" s="927"/>
      <c r="I17" s="927"/>
      <c r="J17" s="927"/>
      <c r="K17" s="927"/>
      <c r="L17" s="927"/>
      <c r="M17" s="927"/>
      <c r="N17" s="927"/>
      <c r="O17" s="927"/>
      <c r="P17" s="927"/>
      <c r="Q17" s="927"/>
      <c r="R17" s="927"/>
      <c r="S17" s="927"/>
      <c r="T17" s="927"/>
      <c r="U17" s="1096"/>
      <c r="V17" s="1072">
        <v>0</v>
      </c>
      <c r="W17" s="1071"/>
      <c r="X17" s="1071"/>
      <c r="Y17" s="1071"/>
      <c r="Z17" s="1071"/>
      <c r="AA17" s="1071"/>
      <c r="AB17" s="1071"/>
      <c r="AC17" s="1071"/>
      <c r="AD17" s="1071"/>
      <c r="AE17" s="1071"/>
      <c r="AF17" s="1071"/>
      <c r="AG17" s="1071"/>
      <c r="AH17" s="1071"/>
      <c r="AI17" s="1071"/>
      <c r="AJ17" s="1071">
        <v>0</v>
      </c>
      <c r="AK17" s="1071"/>
      <c r="AL17" s="1071"/>
      <c r="AM17" s="1071"/>
      <c r="AN17" s="1071"/>
      <c r="AO17" s="1071"/>
      <c r="AP17" s="1071"/>
      <c r="AQ17" s="1071"/>
      <c r="AR17" s="1071"/>
      <c r="AS17" s="1071"/>
      <c r="AT17" s="1071"/>
      <c r="AU17" s="1071"/>
      <c r="AV17" s="1071"/>
      <c r="AW17" s="1071"/>
      <c r="AX17" s="1071">
        <v>0</v>
      </c>
      <c r="AY17" s="1071"/>
      <c r="AZ17" s="1071"/>
      <c r="BA17" s="1071"/>
      <c r="BB17" s="1071"/>
      <c r="BC17" s="1071"/>
      <c r="BD17" s="1071"/>
      <c r="BE17" s="1071"/>
      <c r="BF17" s="1071"/>
      <c r="BG17" s="1071"/>
      <c r="BH17" s="1071"/>
      <c r="BI17" s="1071"/>
      <c r="BJ17" s="1071"/>
      <c r="BK17" s="1071"/>
      <c r="BL17" s="944">
        <v>0</v>
      </c>
      <c r="BM17" s="944"/>
      <c r="BN17" s="944"/>
      <c r="BO17" s="944"/>
      <c r="BP17" s="944"/>
      <c r="BQ17" s="944"/>
      <c r="BR17" s="944"/>
      <c r="BS17" s="944"/>
      <c r="BT17" s="944"/>
      <c r="BU17" s="944"/>
      <c r="BV17" s="944"/>
      <c r="BW17" s="944"/>
      <c r="BX17" s="944"/>
      <c r="BY17" s="944"/>
      <c r="BZ17" s="1071">
        <v>0</v>
      </c>
      <c r="CA17" s="1071"/>
      <c r="CB17" s="1071"/>
      <c r="CC17" s="1071"/>
      <c r="CD17" s="1071"/>
      <c r="CE17" s="1071"/>
      <c r="CF17" s="1071"/>
      <c r="CG17" s="1071"/>
      <c r="CH17" s="1071"/>
      <c r="CI17" s="1071"/>
      <c r="CJ17" s="1071"/>
      <c r="CK17" s="1071"/>
      <c r="CL17" s="1071"/>
      <c r="CM17" s="1071"/>
      <c r="CN17" s="944">
        <v>0</v>
      </c>
      <c r="CO17" s="944"/>
      <c r="CP17" s="944"/>
      <c r="CQ17" s="944"/>
      <c r="CR17" s="944"/>
      <c r="CS17" s="944"/>
      <c r="CT17" s="944"/>
      <c r="CU17" s="944"/>
      <c r="CV17" s="944"/>
      <c r="CW17" s="944"/>
      <c r="CX17" s="944"/>
      <c r="CY17" s="944"/>
      <c r="CZ17" s="944"/>
      <c r="DA17" s="944"/>
      <c r="DB17" s="887">
        <v>0</v>
      </c>
      <c r="DC17" s="887"/>
      <c r="DD17" s="887"/>
      <c r="DE17" s="887"/>
      <c r="DF17" s="887"/>
      <c r="DG17" s="887"/>
      <c r="DH17" s="887"/>
      <c r="DI17" s="887"/>
      <c r="DJ17" s="887"/>
      <c r="DK17" s="887"/>
      <c r="DL17" s="887"/>
      <c r="DM17" s="887"/>
      <c r="DN17" s="887"/>
      <c r="DO17" s="887"/>
      <c r="DP17" s="887">
        <v>0</v>
      </c>
      <c r="DQ17" s="887"/>
      <c r="DR17" s="887"/>
      <c r="DS17" s="887"/>
      <c r="DT17" s="887"/>
      <c r="DU17" s="887"/>
      <c r="DV17" s="887"/>
      <c r="DW17" s="887"/>
      <c r="DX17" s="887"/>
      <c r="DY17" s="887"/>
      <c r="DZ17" s="887"/>
      <c r="EA17" s="887"/>
      <c r="EB17" s="887"/>
      <c r="EC17" s="887"/>
      <c r="ED17" s="1071">
        <v>0</v>
      </c>
      <c r="EE17" s="1071"/>
      <c r="EF17" s="1071"/>
      <c r="EG17" s="1071"/>
      <c r="EH17" s="1071"/>
      <c r="EI17" s="1071"/>
      <c r="EJ17" s="1071"/>
      <c r="EK17" s="1071"/>
      <c r="EL17" s="1071"/>
      <c r="EM17" s="1071"/>
      <c r="EN17" s="1071"/>
      <c r="EO17" s="1071"/>
      <c r="EP17" s="1071"/>
      <c r="EQ17" s="1071"/>
      <c r="ER17" s="1071">
        <v>0</v>
      </c>
      <c r="ES17" s="1071"/>
      <c r="ET17" s="1071"/>
      <c r="EU17" s="1071"/>
      <c r="EV17" s="1071"/>
      <c r="EW17" s="1071"/>
      <c r="EX17" s="1071"/>
      <c r="EY17" s="1071"/>
      <c r="EZ17" s="1071"/>
      <c r="FA17" s="1071"/>
      <c r="FB17" s="1071"/>
      <c r="FC17" s="1071"/>
      <c r="FD17" s="1071"/>
      <c r="FE17" s="1071"/>
      <c r="FF17" s="1071">
        <v>0</v>
      </c>
      <c r="FG17" s="1071"/>
      <c r="FH17" s="1071"/>
      <c r="FI17" s="1071"/>
      <c r="FJ17" s="1071"/>
      <c r="FK17" s="1071"/>
      <c r="FL17" s="1071"/>
      <c r="FM17" s="1071"/>
      <c r="FN17" s="1071"/>
      <c r="FO17" s="1071"/>
      <c r="FP17" s="1071"/>
      <c r="FQ17" s="1071"/>
      <c r="FR17" s="1071"/>
      <c r="FS17" s="1071"/>
      <c r="FT17" s="888">
        <v>0</v>
      </c>
      <c r="FU17" s="888"/>
      <c r="FV17" s="888"/>
      <c r="FW17" s="888"/>
      <c r="FX17" s="888"/>
      <c r="FY17" s="888"/>
      <c r="FZ17" s="888"/>
      <c r="GA17" s="888"/>
      <c r="GB17" s="888"/>
      <c r="GC17" s="888"/>
      <c r="GD17" s="888"/>
      <c r="GE17" s="888"/>
      <c r="GF17" s="888"/>
      <c r="GG17" s="889"/>
    </row>
    <row r="18" spans="1:189" ht="18" customHeight="1" thickBot="1">
      <c r="A18" s="1077" t="s">
        <v>637</v>
      </c>
      <c r="B18" s="1078"/>
      <c r="C18" s="1078"/>
      <c r="D18" s="1078"/>
      <c r="E18" s="1078"/>
      <c r="F18" s="1078"/>
      <c r="G18" s="1078"/>
      <c r="H18" s="1078"/>
      <c r="I18" s="1078"/>
      <c r="J18" s="1078"/>
      <c r="K18" s="1078"/>
      <c r="L18" s="1078"/>
      <c r="M18" s="1078"/>
      <c r="N18" s="1078"/>
      <c r="O18" s="1078"/>
      <c r="P18" s="1078"/>
      <c r="Q18" s="1078"/>
      <c r="R18" s="1078"/>
      <c r="S18" s="1078"/>
      <c r="T18" s="1078"/>
      <c r="U18" s="1079"/>
      <c r="V18" s="1075">
        <v>9807444207</v>
      </c>
      <c r="W18" s="1076"/>
      <c r="X18" s="1076"/>
      <c r="Y18" s="1076"/>
      <c r="Z18" s="1076"/>
      <c r="AA18" s="1076"/>
      <c r="AB18" s="1076"/>
      <c r="AC18" s="1076"/>
      <c r="AD18" s="1076"/>
      <c r="AE18" s="1076"/>
      <c r="AF18" s="1076"/>
      <c r="AG18" s="1076"/>
      <c r="AH18" s="1076"/>
      <c r="AI18" s="1076"/>
      <c r="AJ18" s="1076">
        <v>665847103</v>
      </c>
      <c r="AK18" s="1076"/>
      <c r="AL18" s="1076"/>
      <c r="AM18" s="1076"/>
      <c r="AN18" s="1076"/>
      <c r="AO18" s="1076"/>
      <c r="AP18" s="1076"/>
      <c r="AQ18" s="1076"/>
      <c r="AR18" s="1076"/>
      <c r="AS18" s="1076"/>
      <c r="AT18" s="1076"/>
      <c r="AU18" s="1076"/>
      <c r="AV18" s="1076"/>
      <c r="AW18" s="1076"/>
      <c r="AX18" s="1076">
        <v>46954677</v>
      </c>
      <c r="AY18" s="1076"/>
      <c r="AZ18" s="1076"/>
      <c r="BA18" s="1076"/>
      <c r="BB18" s="1076"/>
      <c r="BC18" s="1076"/>
      <c r="BD18" s="1076"/>
      <c r="BE18" s="1076"/>
      <c r="BF18" s="1076"/>
      <c r="BG18" s="1076"/>
      <c r="BH18" s="1076"/>
      <c r="BI18" s="1076"/>
      <c r="BJ18" s="1076"/>
      <c r="BK18" s="1076"/>
      <c r="BL18" s="951">
        <v>9094642427</v>
      </c>
      <c r="BM18" s="951"/>
      <c r="BN18" s="951"/>
      <c r="BO18" s="951"/>
      <c r="BP18" s="951"/>
      <c r="BQ18" s="951"/>
      <c r="BR18" s="951"/>
      <c r="BS18" s="951"/>
      <c r="BT18" s="951"/>
      <c r="BU18" s="951"/>
      <c r="BV18" s="951"/>
      <c r="BW18" s="951"/>
      <c r="BX18" s="951"/>
      <c r="BY18" s="951"/>
      <c r="BZ18" s="1076">
        <v>61339119501</v>
      </c>
      <c r="CA18" s="1076"/>
      <c r="CB18" s="1076"/>
      <c r="CC18" s="1076"/>
      <c r="CD18" s="1076"/>
      <c r="CE18" s="1076"/>
      <c r="CF18" s="1076"/>
      <c r="CG18" s="1076"/>
      <c r="CH18" s="1076"/>
      <c r="CI18" s="1076"/>
      <c r="CJ18" s="1076"/>
      <c r="CK18" s="1076"/>
      <c r="CL18" s="1076"/>
      <c r="CM18" s="1076"/>
      <c r="CN18" s="951">
        <v>70433761928</v>
      </c>
      <c r="CO18" s="951"/>
      <c r="CP18" s="951"/>
      <c r="CQ18" s="951"/>
      <c r="CR18" s="951"/>
      <c r="CS18" s="951"/>
      <c r="CT18" s="951"/>
      <c r="CU18" s="951"/>
      <c r="CV18" s="951"/>
      <c r="CW18" s="951"/>
      <c r="CX18" s="951"/>
      <c r="CY18" s="951"/>
      <c r="CZ18" s="951"/>
      <c r="DA18" s="951"/>
      <c r="DB18" s="898">
        <v>-3553069911</v>
      </c>
      <c r="DC18" s="898"/>
      <c r="DD18" s="898"/>
      <c r="DE18" s="898"/>
      <c r="DF18" s="898"/>
      <c r="DG18" s="898"/>
      <c r="DH18" s="898"/>
      <c r="DI18" s="898"/>
      <c r="DJ18" s="898"/>
      <c r="DK18" s="898"/>
      <c r="DL18" s="898"/>
      <c r="DM18" s="898"/>
      <c r="DN18" s="898"/>
      <c r="DO18" s="898"/>
      <c r="DP18" s="898">
        <v>-802278453</v>
      </c>
      <c r="DQ18" s="898"/>
      <c r="DR18" s="898"/>
      <c r="DS18" s="898"/>
      <c r="DT18" s="898"/>
      <c r="DU18" s="898"/>
      <c r="DV18" s="898"/>
      <c r="DW18" s="898"/>
      <c r="DX18" s="898"/>
      <c r="DY18" s="898"/>
      <c r="DZ18" s="898"/>
      <c r="EA18" s="898"/>
      <c r="EB18" s="898"/>
      <c r="EC18" s="898"/>
      <c r="ED18" s="1076">
        <v>14022823</v>
      </c>
      <c r="EE18" s="1076"/>
      <c r="EF18" s="1076"/>
      <c r="EG18" s="1076"/>
      <c r="EH18" s="1076"/>
      <c r="EI18" s="1076"/>
      <c r="EJ18" s="1076"/>
      <c r="EK18" s="1076"/>
      <c r="EL18" s="1076"/>
      <c r="EM18" s="1076"/>
      <c r="EN18" s="1076"/>
      <c r="EO18" s="1076"/>
      <c r="EP18" s="1076"/>
      <c r="EQ18" s="1076"/>
      <c r="ER18" s="1076">
        <v>36991106</v>
      </c>
      <c r="ES18" s="1076"/>
      <c r="ET18" s="1076"/>
      <c r="EU18" s="1076"/>
      <c r="EV18" s="1076"/>
      <c r="EW18" s="1076"/>
      <c r="EX18" s="1076"/>
      <c r="EY18" s="1076"/>
      <c r="EZ18" s="1076"/>
      <c r="FA18" s="1076"/>
      <c r="FB18" s="1076"/>
      <c r="FC18" s="1076"/>
      <c r="FD18" s="1076"/>
      <c r="FE18" s="1076"/>
      <c r="FF18" s="1076">
        <v>1486280738</v>
      </c>
      <c r="FG18" s="1076"/>
      <c r="FH18" s="1076"/>
      <c r="FI18" s="1076"/>
      <c r="FJ18" s="1076"/>
      <c r="FK18" s="1076"/>
      <c r="FL18" s="1076"/>
      <c r="FM18" s="1076"/>
      <c r="FN18" s="1076"/>
      <c r="FO18" s="1076"/>
      <c r="FP18" s="1076"/>
      <c r="FQ18" s="1076"/>
      <c r="FR18" s="1076"/>
      <c r="FS18" s="1076"/>
      <c r="FT18" s="895">
        <v>1523271844</v>
      </c>
      <c r="FU18" s="895"/>
      <c r="FV18" s="895"/>
      <c r="FW18" s="895"/>
      <c r="FX18" s="895"/>
      <c r="FY18" s="895"/>
      <c r="FZ18" s="895"/>
      <c r="GA18" s="895"/>
      <c r="GB18" s="895"/>
      <c r="GC18" s="895"/>
      <c r="GD18" s="895"/>
      <c r="GE18" s="895"/>
      <c r="GF18" s="895"/>
      <c r="GG18" s="896"/>
    </row>
    <row r="19" spans="1:189" ht="21" customHeight="1">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v>0</v>
      </c>
      <c r="AX19" s="115"/>
      <c r="AY19" s="116"/>
      <c r="AZ19" s="116">
        <v>1</v>
      </c>
      <c r="BA19" s="116"/>
      <c r="BB19" s="116"/>
      <c r="BC19" s="116">
        <v>0</v>
      </c>
      <c r="BD19" s="116"/>
      <c r="BE19" s="116"/>
      <c r="BF19" s="116"/>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8"/>
      <c r="DL19" s="118"/>
      <c r="DM19" s="118"/>
      <c r="DN19" s="118"/>
      <c r="DO19" s="118"/>
      <c r="DP19" s="118"/>
      <c r="DQ19" s="118"/>
      <c r="DR19" s="118"/>
      <c r="DS19" s="118"/>
      <c r="DT19" s="118"/>
      <c r="DU19" s="118"/>
      <c r="DV19" s="118"/>
      <c r="DW19" s="118"/>
      <c r="DX19" s="24"/>
      <c r="DY19" s="24"/>
      <c r="DZ19" s="24"/>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row>
    <row r="20" spans="1:189" ht="21" customHeight="1" thickBo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row>
    <row r="21" spans="1:189" ht="21" customHeight="1">
      <c r="A21" s="88"/>
      <c r="B21" s="1109" t="s">
        <v>119</v>
      </c>
      <c r="C21" s="1109"/>
      <c r="D21" s="1109"/>
      <c r="E21" s="1109"/>
      <c r="F21" s="1109"/>
      <c r="G21" s="1109"/>
      <c r="H21" s="1109"/>
      <c r="I21" s="1109"/>
      <c r="J21" s="1109"/>
      <c r="K21" s="1109"/>
      <c r="L21" s="1109"/>
      <c r="M21" s="1109"/>
      <c r="N21" s="1109"/>
      <c r="O21" s="1109"/>
      <c r="P21" s="1109"/>
      <c r="Q21" s="1109"/>
      <c r="R21" s="1109"/>
      <c r="S21" s="1109"/>
      <c r="T21" s="1109"/>
      <c r="U21" s="89"/>
      <c r="V21" s="90"/>
      <c r="W21" s="91"/>
      <c r="X21" s="91"/>
      <c r="Y21" s="91"/>
      <c r="Z21" s="91"/>
      <c r="AA21" s="91"/>
      <c r="AB21" s="91"/>
      <c r="AC21" s="91"/>
      <c r="AD21" s="91"/>
      <c r="AE21" s="91"/>
      <c r="AF21" s="1107" t="s">
        <v>270</v>
      </c>
      <c r="AG21" s="1107"/>
      <c r="AH21" s="1107"/>
      <c r="AI21" s="1107"/>
      <c r="AJ21" s="1107"/>
      <c r="AK21" s="1107"/>
      <c r="AL21" s="1107"/>
      <c r="AM21" s="1107"/>
      <c r="AN21" s="1107"/>
      <c r="AO21" s="1107"/>
      <c r="AP21" s="1107"/>
      <c r="AQ21" s="1107"/>
      <c r="AR21" s="1107"/>
      <c r="AS21" s="1107"/>
      <c r="AT21" s="1107"/>
      <c r="AU21" s="1107"/>
      <c r="AV21" s="1107"/>
      <c r="AW21" s="1107"/>
      <c r="AX21" s="1107"/>
      <c r="AY21" s="1107"/>
      <c r="AZ21" s="1107"/>
      <c r="BA21" s="1107"/>
      <c r="BB21" s="1107"/>
      <c r="BC21" s="1107"/>
      <c r="BD21" s="1107"/>
      <c r="BE21" s="1107"/>
      <c r="BF21" s="1107"/>
      <c r="BG21" s="1107"/>
      <c r="BH21" s="1107"/>
      <c r="BI21" s="1107"/>
      <c r="BJ21" s="1107"/>
      <c r="BK21" s="1107"/>
      <c r="BL21" s="1107"/>
      <c r="BM21" s="1107"/>
      <c r="BN21" s="1107"/>
      <c r="BO21" s="1107"/>
      <c r="BP21" s="1107"/>
      <c r="BQ21" s="1107"/>
      <c r="BR21" s="1107"/>
      <c r="BS21" s="1107"/>
      <c r="BT21" s="1107"/>
      <c r="BU21" s="1107"/>
      <c r="BV21" s="1107"/>
      <c r="BW21" s="1107"/>
      <c r="BX21" s="1107"/>
      <c r="BY21" s="1107"/>
      <c r="BZ21" s="1107"/>
      <c r="CA21" s="1107"/>
      <c r="CB21" s="1107"/>
      <c r="CC21" s="1107"/>
      <c r="CD21" s="1107"/>
      <c r="CE21" s="1107"/>
      <c r="CF21" s="1107"/>
      <c r="CG21" s="1107"/>
      <c r="CH21" s="1107"/>
      <c r="CI21" s="1107"/>
      <c r="CJ21" s="1107"/>
      <c r="CK21" s="1107"/>
      <c r="CL21" s="1107"/>
      <c r="CM21" s="1107"/>
      <c r="CN21" s="1107"/>
      <c r="CO21" s="1107"/>
      <c r="CP21" s="1107"/>
      <c r="CQ21" s="1107"/>
      <c r="CR21" s="91"/>
      <c r="CS21" s="91"/>
      <c r="CT21" s="91"/>
      <c r="CU21" s="91"/>
      <c r="CV21" s="91"/>
      <c r="CW21" s="91"/>
      <c r="CX21" s="91"/>
      <c r="CY21" s="91"/>
      <c r="CZ21" s="91"/>
      <c r="DA21" s="92"/>
      <c r="DB21" s="93"/>
      <c r="DC21" s="91"/>
      <c r="DD21" s="91"/>
      <c r="DE21" s="91"/>
      <c r="DF21" s="91"/>
      <c r="DG21" s="91"/>
      <c r="DH21" s="91"/>
      <c r="DI21" s="91"/>
      <c r="DJ21" s="91"/>
      <c r="DK21" s="91"/>
      <c r="DL21" s="1107" t="s">
        <v>271</v>
      </c>
      <c r="DM21" s="1107"/>
      <c r="DN21" s="1107"/>
      <c r="DO21" s="1107"/>
      <c r="DP21" s="1107"/>
      <c r="DQ21" s="1107"/>
      <c r="DR21" s="1107"/>
      <c r="DS21" s="1107"/>
      <c r="DT21" s="1107"/>
      <c r="DU21" s="1107"/>
      <c r="DV21" s="1107"/>
      <c r="DW21" s="1107"/>
      <c r="DX21" s="1107"/>
      <c r="DY21" s="1107"/>
      <c r="DZ21" s="1107"/>
      <c r="EA21" s="1107"/>
      <c r="EB21" s="1107"/>
      <c r="EC21" s="1107"/>
      <c r="ED21" s="1107"/>
      <c r="EE21" s="1107"/>
      <c r="EF21" s="1107"/>
      <c r="EG21" s="1107"/>
      <c r="EH21" s="1107"/>
      <c r="EI21" s="1107"/>
      <c r="EJ21" s="1107"/>
      <c r="EK21" s="1107"/>
      <c r="EL21" s="1107"/>
      <c r="EM21" s="1107"/>
      <c r="EN21" s="1107"/>
      <c r="EO21" s="1107"/>
      <c r="EP21" s="1107"/>
      <c r="EQ21" s="1107"/>
      <c r="ER21" s="1107"/>
      <c r="ES21" s="1107"/>
      <c r="ET21" s="1107"/>
      <c r="EU21" s="1107"/>
      <c r="EV21" s="1107"/>
      <c r="EW21" s="1107"/>
      <c r="EX21" s="1107"/>
      <c r="EY21" s="1107"/>
      <c r="EZ21" s="1107"/>
      <c r="FA21" s="1107"/>
      <c r="FB21" s="1107"/>
      <c r="FC21" s="1107"/>
      <c r="FD21" s="1107"/>
      <c r="FE21" s="1107"/>
      <c r="FF21" s="1107"/>
      <c r="FG21" s="1107"/>
      <c r="FH21" s="1107"/>
      <c r="FI21" s="1107"/>
      <c r="FJ21" s="1107"/>
      <c r="FK21" s="1107"/>
      <c r="FL21" s="1107"/>
      <c r="FM21" s="1107"/>
      <c r="FN21" s="1107"/>
      <c r="FO21" s="1107"/>
      <c r="FP21" s="1107"/>
      <c r="FQ21" s="1107"/>
      <c r="FR21" s="1107"/>
      <c r="FS21" s="1107"/>
      <c r="FT21" s="1107"/>
      <c r="FU21" s="1107"/>
      <c r="FV21" s="1107"/>
      <c r="FW21" s="1107"/>
      <c r="FX21" s="91"/>
      <c r="FY21" s="91"/>
      <c r="FZ21" s="91"/>
      <c r="GA21" s="91"/>
      <c r="GB21" s="91"/>
      <c r="GC21" s="91"/>
      <c r="GD21" s="91"/>
      <c r="GE21" s="91"/>
      <c r="GF21" s="91"/>
      <c r="GG21" s="94"/>
    </row>
    <row r="22" spans="1:189" ht="21" customHeight="1">
      <c r="A22" s="95"/>
      <c r="B22" s="96"/>
      <c r="C22" s="96"/>
      <c r="D22" s="96"/>
      <c r="E22" s="96"/>
      <c r="F22" s="96"/>
      <c r="G22" s="96"/>
      <c r="H22" s="96"/>
      <c r="I22" s="96"/>
      <c r="J22" s="96"/>
      <c r="K22" s="96"/>
      <c r="L22" s="96"/>
      <c r="M22" s="96"/>
      <c r="N22" s="96"/>
      <c r="O22" s="96"/>
      <c r="P22" s="96"/>
      <c r="Q22" s="96"/>
      <c r="R22" s="96"/>
      <c r="S22" s="96"/>
      <c r="T22" s="96"/>
      <c r="U22" s="97"/>
      <c r="V22" s="98"/>
      <c r="W22" s="1108" t="s">
        <v>726</v>
      </c>
      <c r="X22" s="1108"/>
      <c r="Y22" s="1108"/>
      <c r="Z22" s="1108"/>
      <c r="AA22" s="1108"/>
      <c r="AB22" s="1108"/>
      <c r="AC22" s="1108"/>
      <c r="AD22" s="1108"/>
      <c r="AE22" s="1108"/>
      <c r="AF22" s="1108"/>
      <c r="AG22" s="1108"/>
      <c r="AH22" s="1108"/>
      <c r="AI22" s="1108"/>
      <c r="AJ22" s="1108"/>
      <c r="AK22" s="1108"/>
      <c r="AL22" s="1108"/>
      <c r="AM22" s="1108"/>
      <c r="AN22" s="1108"/>
      <c r="AO22" s="1108"/>
      <c r="AP22" s="1108"/>
      <c r="AQ22" s="1108"/>
      <c r="AR22" s="1108"/>
      <c r="AS22" s="1108"/>
      <c r="AT22" s="1108"/>
      <c r="AU22" s="1108"/>
      <c r="AV22" s="1108"/>
      <c r="AW22" s="1108"/>
      <c r="AX22" s="1108"/>
      <c r="AY22" s="1108"/>
      <c r="AZ22" s="1108"/>
      <c r="BA22" s="1108"/>
      <c r="BB22" s="1108"/>
      <c r="BC22" s="1108"/>
      <c r="BD22" s="1108"/>
      <c r="BE22" s="1108"/>
      <c r="BF22" s="1108"/>
      <c r="BG22" s="1108"/>
      <c r="BH22" s="1108"/>
      <c r="BI22" s="1108"/>
      <c r="BJ22" s="1108"/>
      <c r="BK22" s="1108"/>
      <c r="BL22" s="1108"/>
      <c r="BM22" s="1108"/>
      <c r="BN22" s="1108"/>
      <c r="BO22" s="1108"/>
      <c r="BP22" s="1108"/>
      <c r="BQ22" s="1108"/>
      <c r="BR22" s="1108"/>
      <c r="BS22" s="1108"/>
      <c r="BT22" s="1108"/>
      <c r="BU22" s="1108"/>
      <c r="BV22" s="1108"/>
      <c r="BW22" s="1108"/>
      <c r="BX22" s="1108"/>
      <c r="BY22" s="99"/>
      <c r="BZ22" s="890" t="s">
        <v>21</v>
      </c>
      <c r="CA22" s="891"/>
      <c r="CB22" s="891"/>
      <c r="CC22" s="891"/>
      <c r="CD22" s="891"/>
      <c r="CE22" s="891"/>
      <c r="CF22" s="891"/>
      <c r="CG22" s="891"/>
      <c r="CH22" s="891"/>
      <c r="CI22" s="891"/>
      <c r="CJ22" s="891"/>
      <c r="CK22" s="891"/>
      <c r="CL22" s="891"/>
      <c r="CM22" s="1112"/>
      <c r="CN22" s="100"/>
      <c r="CO22" s="1098" t="s">
        <v>272</v>
      </c>
      <c r="CP22" s="1098"/>
      <c r="CQ22" s="1098"/>
      <c r="CR22" s="1098"/>
      <c r="CS22" s="1098"/>
      <c r="CT22" s="1098"/>
      <c r="CU22" s="1098"/>
      <c r="CV22" s="1098"/>
      <c r="CW22" s="1098"/>
      <c r="CX22" s="1098"/>
      <c r="CY22" s="1098"/>
      <c r="CZ22" s="1098"/>
      <c r="DA22" s="101"/>
      <c r="DB22" s="102"/>
      <c r="DC22" s="1108" t="s">
        <v>726</v>
      </c>
      <c r="DD22" s="1108"/>
      <c r="DE22" s="1108"/>
      <c r="DF22" s="1108"/>
      <c r="DG22" s="1108"/>
      <c r="DH22" s="1108"/>
      <c r="DI22" s="1108"/>
      <c r="DJ22" s="1108"/>
      <c r="DK22" s="1108"/>
      <c r="DL22" s="1108"/>
      <c r="DM22" s="1108"/>
      <c r="DN22" s="1108"/>
      <c r="DO22" s="1108"/>
      <c r="DP22" s="1108"/>
      <c r="DQ22" s="1108"/>
      <c r="DR22" s="1108"/>
      <c r="DS22" s="1108"/>
      <c r="DT22" s="1108"/>
      <c r="DU22" s="1108"/>
      <c r="DV22" s="1108"/>
      <c r="DW22" s="1108"/>
      <c r="DX22" s="1108"/>
      <c r="DY22" s="1108"/>
      <c r="DZ22" s="1108"/>
      <c r="EA22" s="1108"/>
      <c r="EB22" s="1108"/>
      <c r="EC22" s="1108"/>
      <c r="ED22" s="1108"/>
      <c r="EE22" s="1108"/>
      <c r="EF22" s="1108"/>
      <c r="EG22" s="1108"/>
      <c r="EH22" s="1108"/>
      <c r="EI22" s="1108"/>
      <c r="EJ22" s="1108"/>
      <c r="EK22" s="1108"/>
      <c r="EL22" s="1108"/>
      <c r="EM22" s="1108"/>
      <c r="EN22" s="1108"/>
      <c r="EO22" s="1108"/>
      <c r="EP22" s="1108"/>
      <c r="EQ22" s="1108"/>
      <c r="ER22" s="1108"/>
      <c r="ES22" s="1108"/>
      <c r="ET22" s="1108"/>
      <c r="EU22" s="1108"/>
      <c r="EV22" s="1108"/>
      <c r="EW22" s="1108"/>
      <c r="EX22" s="1108"/>
      <c r="EY22" s="1108"/>
      <c r="EZ22" s="1108"/>
      <c r="FA22" s="1108"/>
      <c r="FB22" s="1108"/>
      <c r="FC22" s="1108"/>
      <c r="FD22" s="1108"/>
      <c r="FE22" s="99"/>
      <c r="FF22" s="890" t="s">
        <v>21</v>
      </c>
      <c r="FG22" s="891"/>
      <c r="FH22" s="891"/>
      <c r="FI22" s="891"/>
      <c r="FJ22" s="891"/>
      <c r="FK22" s="891"/>
      <c r="FL22" s="891"/>
      <c r="FM22" s="891"/>
      <c r="FN22" s="891"/>
      <c r="FO22" s="891"/>
      <c r="FP22" s="891"/>
      <c r="FQ22" s="891"/>
      <c r="FR22" s="891"/>
      <c r="FS22" s="1112"/>
      <c r="FT22" s="100"/>
      <c r="FU22" s="1098" t="s">
        <v>273</v>
      </c>
      <c r="FV22" s="1098"/>
      <c r="FW22" s="1098"/>
      <c r="FX22" s="1098"/>
      <c r="FY22" s="1098"/>
      <c r="FZ22" s="1098"/>
      <c r="GA22" s="1098"/>
      <c r="GB22" s="1098"/>
      <c r="GC22" s="1098"/>
      <c r="GD22" s="1098"/>
      <c r="GE22" s="1098"/>
      <c r="GF22" s="1098"/>
      <c r="GG22" s="103"/>
    </row>
    <row r="23" spans="1:189" ht="21" customHeight="1">
      <c r="A23" s="95"/>
      <c r="B23" s="96"/>
      <c r="C23" s="96"/>
      <c r="D23" s="96"/>
      <c r="E23" s="96"/>
      <c r="F23" s="96"/>
      <c r="G23" s="96"/>
      <c r="H23" s="96"/>
      <c r="I23" s="96"/>
      <c r="J23" s="96"/>
      <c r="K23" s="96"/>
      <c r="L23" s="96"/>
      <c r="M23" s="96"/>
      <c r="N23" s="96"/>
      <c r="O23" s="96"/>
      <c r="P23" s="96"/>
      <c r="Q23" s="96"/>
      <c r="R23" s="96"/>
      <c r="S23" s="96"/>
      <c r="T23" s="96"/>
      <c r="U23" s="97"/>
      <c r="V23" s="104"/>
      <c r="W23" s="900" t="s">
        <v>274</v>
      </c>
      <c r="X23" s="900"/>
      <c r="Y23" s="900"/>
      <c r="Z23" s="900"/>
      <c r="AA23" s="900"/>
      <c r="AB23" s="900"/>
      <c r="AC23" s="900"/>
      <c r="AD23" s="900"/>
      <c r="AE23" s="900"/>
      <c r="AF23" s="900"/>
      <c r="AG23" s="900"/>
      <c r="AH23" s="900"/>
      <c r="AI23" s="105"/>
      <c r="AJ23" s="100"/>
      <c r="AK23" s="900" t="s">
        <v>275</v>
      </c>
      <c r="AL23" s="900"/>
      <c r="AM23" s="900"/>
      <c r="AN23" s="900"/>
      <c r="AO23" s="900"/>
      <c r="AP23" s="900"/>
      <c r="AQ23" s="900"/>
      <c r="AR23" s="900"/>
      <c r="AS23" s="900"/>
      <c r="AT23" s="900"/>
      <c r="AU23" s="900"/>
      <c r="AV23" s="900"/>
      <c r="AW23" s="105"/>
      <c r="AX23" s="100"/>
      <c r="AY23" s="900" t="s">
        <v>276</v>
      </c>
      <c r="AZ23" s="900"/>
      <c r="BA23" s="900"/>
      <c r="BB23" s="900"/>
      <c r="BC23" s="900"/>
      <c r="BD23" s="900"/>
      <c r="BE23" s="900"/>
      <c r="BF23" s="900"/>
      <c r="BG23" s="900"/>
      <c r="BH23" s="900"/>
      <c r="BI23" s="900"/>
      <c r="BJ23" s="900"/>
      <c r="BK23" s="105"/>
      <c r="BL23" s="100"/>
      <c r="BM23" s="900" t="s">
        <v>272</v>
      </c>
      <c r="BN23" s="900"/>
      <c r="BO23" s="900"/>
      <c r="BP23" s="900"/>
      <c r="BQ23" s="900"/>
      <c r="BR23" s="900"/>
      <c r="BS23" s="900"/>
      <c r="BT23" s="900"/>
      <c r="BU23" s="900"/>
      <c r="BV23" s="900"/>
      <c r="BW23" s="900"/>
      <c r="BX23" s="900"/>
      <c r="BY23" s="105"/>
      <c r="BZ23" s="100"/>
      <c r="CA23" s="900" t="s">
        <v>272</v>
      </c>
      <c r="CB23" s="900"/>
      <c r="CC23" s="900"/>
      <c r="CD23" s="900"/>
      <c r="CE23" s="900"/>
      <c r="CF23" s="900"/>
      <c r="CG23" s="900"/>
      <c r="CH23" s="900"/>
      <c r="CI23" s="900"/>
      <c r="CJ23" s="900"/>
      <c r="CK23" s="900"/>
      <c r="CL23" s="900"/>
      <c r="CM23" s="105"/>
      <c r="CN23" s="106"/>
      <c r="CO23" s="1099"/>
      <c r="CP23" s="1099"/>
      <c r="CQ23" s="1099"/>
      <c r="CR23" s="1099"/>
      <c r="CS23" s="1099"/>
      <c r="CT23" s="1099"/>
      <c r="CU23" s="1099"/>
      <c r="CV23" s="1099"/>
      <c r="CW23" s="1099"/>
      <c r="CX23" s="1099"/>
      <c r="CY23" s="1099"/>
      <c r="CZ23" s="1099"/>
      <c r="DA23" s="107"/>
      <c r="DB23" s="100"/>
      <c r="DC23" s="900" t="s">
        <v>277</v>
      </c>
      <c r="DD23" s="900"/>
      <c r="DE23" s="900"/>
      <c r="DF23" s="900"/>
      <c r="DG23" s="900"/>
      <c r="DH23" s="900"/>
      <c r="DI23" s="900"/>
      <c r="DJ23" s="900"/>
      <c r="DK23" s="900"/>
      <c r="DL23" s="900"/>
      <c r="DM23" s="900"/>
      <c r="DN23" s="900"/>
      <c r="DO23" s="105"/>
      <c r="DP23" s="100"/>
      <c r="DQ23" s="900" t="s">
        <v>278</v>
      </c>
      <c r="DR23" s="900"/>
      <c r="DS23" s="900"/>
      <c r="DT23" s="900"/>
      <c r="DU23" s="900"/>
      <c r="DV23" s="900"/>
      <c r="DW23" s="900"/>
      <c r="DX23" s="900"/>
      <c r="DY23" s="900"/>
      <c r="DZ23" s="900"/>
      <c r="EA23" s="900"/>
      <c r="EB23" s="900"/>
      <c r="EC23" s="105"/>
      <c r="ED23" s="100"/>
      <c r="EE23" s="900" t="s">
        <v>279</v>
      </c>
      <c r="EF23" s="900"/>
      <c r="EG23" s="900"/>
      <c r="EH23" s="900"/>
      <c r="EI23" s="900"/>
      <c r="EJ23" s="900"/>
      <c r="EK23" s="900"/>
      <c r="EL23" s="900"/>
      <c r="EM23" s="900"/>
      <c r="EN23" s="900"/>
      <c r="EO23" s="900"/>
      <c r="EP23" s="900"/>
      <c r="EQ23" s="105"/>
      <c r="ER23" s="100"/>
      <c r="ES23" s="900" t="s">
        <v>273</v>
      </c>
      <c r="ET23" s="900"/>
      <c r="EU23" s="900"/>
      <c r="EV23" s="900"/>
      <c r="EW23" s="900"/>
      <c r="EX23" s="900"/>
      <c r="EY23" s="900"/>
      <c r="EZ23" s="900"/>
      <c r="FA23" s="900"/>
      <c r="FB23" s="900"/>
      <c r="FC23" s="900"/>
      <c r="FD23" s="900"/>
      <c r="FE23" s="105"/>
      <c r="FF23" s="100"/>
      <c r="FG23" s="900" t="s">
        <v>273</v>
      </c>
      <c r="FH23" s="900"/>
      <c r="FI23" s="900"/>
      <c r="FJ23" s="900"/>
      <c r="FK23" s="900"/>
      <c r="FL23" s="900"/>
      <c r="FM23" s="900"/>
      <c r="FN23" s="900"/>
      <c r="FO23" s="900"/>
      <c r="FP23" s="900"/>
      <c r="FQ23" s="900"/>
      <c r="FR23" s="900"/>
      <c r="FS23" s="105"/>
      <c r="FT23" s="106"/>
      <c r="FU23" s="1099"/>
      <c r="FV23" s="1099"/>
      <c r="FW23" s="1099"/>
      <c r="FX23" s="1099"/>
      <c r="FY23" s="1099"/>
      <c r="FZ23" s="1099"/>
      <c r="GA23" s="1099"/>
      <c r="GB23" s="1099"/>
      <c r="GC23" s="1099"/>
      <c r="GD23" s="1099"/>
      <c r="GE23" s="1099"/>
      <c r="GF23" s="1099"/>
      <c r="GG23" s="108"/>
    </row>
    <row r="24" spans="1:189" ht="21" customHeight="1">
      <c r="A24" s="95"/>
      <c r="B24" s="96"/>
      <c r="C24" s="96"/>
      <c r="D24" s="96"/>
      <c r="E24" s="96"/>
      <c r="F24" s="96"/>
      <c r="G24" s="96"/>
      <c r="H24" s="96"/>
      <c r="I24" s="96"/>
      <c r="J24" s="96"/>
      <c r="K24" s="96"/>
      <c r="L24" s="96"/>
      <c r="M24" s="96"/>
      <c r="N24" s="96"/>
      <c r="O24" s="96"/>
      <c r="P24" s="96"/>
      <c r="Q24" s="96"/>
      <c r="R24" s="96"/>
      <c r="S24" s="96"/>
      <c r="T24" s="96"/>
      <c r="U24" s="97"/>
      <c r="V24" s="109"/>
      <c r="W24" s="901"/>
      <c r="X24" s="901"/>
      <c r="Y24" s="901"/>
      <c r="Z24" s="901"/>
      <c r="AA24" s="901"/>
      <c r="AB24" s="901"/>
      <c r="AC24" s="901"/>
      <c r="AD24" s="901"/>
      <c r="AE24" s="901"/>
      <c r="AF24" s="901"/>
      <c r="AG24" s="901"/>
      <c r="AH24" s="901"/>
      <c r="AI24" s="110"/>
      <c r="AJ24" s="111"/>
      <c r="AK24" s="901"/>
      <c r="AL24" s="901"/>
      <c r="AM24" s="901"/>
      <c r="AN24" s="901"/>
      <c r="AO24" s="901"/>
      <c r="AP24" s="901"/>
      <c r="AQ24" s="901"/>
      <c r="AR24" s="901"/>
      <c r="AS24" s="901"/>
      <c r="AT24" s="901"/>
      <c r="AU24" s="901"/>
      <c r="AV24" s="901"/>
      <c r="AW24" s="110"/>
      <c r="AX24" s="111"/>
      <c r="AY24" s="901"/>
      <c r="AZ24" s="901"/>
      <c r="BA24" s="901"/>
      <c r="BB24" s="901"/>
      <c r="BC24" s="901"/>
      <c r="BD24" s="901"/>
      <c r="BE24" s="901"/>
      <c r="BF24" s="901"/>
      <c r="BG24" s="901"/>
      <c r="BH24" s="901"/>
      <c r="BI24" s="901"/>
      <c r="BJ24" s="901"/>
      <c r="BK24" s="110"/>
      <c r="BL24" s="111"/>
      <c r="BM24" s="901"/>
      <c r="BN24" s="901"/>
      <c r="BO24" s="901"/>
      <c r="BP24" s="901"/>
      <c r="BQ24" s="901"/>
      <c r="BR24" s="901"/>
      <c r="BS24" s="901"/>
      <c r="BT24" s="901"/>
      <c r="BU24" s="901"/>
      <c r="BV24" s="901"/>
      <c r="BW24" s="901"/>
      <c r="BX24" s="901"/>
      <c r="BY24" s="110"/>
      <c r="BZ24" s="111"/>
      <c r="CA24" s="901"/>
      <c r="CB24" s="901"/>
      <c r="CC24" s="901"/>
      <c r="CD24" s="901"/>
      <c r="CE24" s="901"/>
      <c r="CF24" s="901"/>
      <c r="CG24" s="901"/>
      <c r="CH24" s="901"/>
      <c r="CI24" s="901"/>
      <c r="CJ24" s="901"/>
      <c r="CK24" s="901"/>
      <c r="CL24" s="901"/>
      <c r="CM24" s="110"/>
      <c r="CN24" s="106"/>
      <c r="CO24" s="1099"/>
      <c r="CP24" s="1099"/>
      <c r="CQ24" s="1099"/>
      <c r="CR24" s="1099"/>
      <c r="CS24" s="1099"/>
      <c r="CT24" s="1099"/>
      <c r="CU24" s="1099"/>
      <c r="CV24" s="1099"/>
      <c r="CW24" s="1099"/>
      <c r="CX24" s="1099"/>
      <c r="CY24" s="1099"/>
      <c r="CZ24" s="1099"/>
      <c r="DA24" s="107"/>
      <c r="DB24" s="111"/>
      <c r="DC24" s="901"/>
      <c r="DD24" s="901"/>
      <c r="DE24" s="901"/>
      <c r="DF24" s="901"/>
      <c r="DG24" s="901"/>
      <c r="DH24" s="901"/>
      <c r="DI24" s="901"/>
      <c r="DJ24" s="901"/>
      <c r="DK24" s="901"/>
      <c r="DL24" s="901"/>
      <c r="DM24" s="901"/>
      <c r="DN24" s="901"/>
      <c r="DO24" s="110"/>
      <c r="DP24" s="111"/>
      <c r="DQ24" s="901"/>
      <c r="DR24" s="901"/>
      <c r="DS24" s="901"/>
      <c r="DT24" s="901"/>
      <c r="DU24" s="901"/>
      <c r="DV24" s="901"/>
      <c r="DW24" s="901"/>
      <c r="DX24" s="901"/>
      <c r="DY24" s="901"/>
      <c r="DZ24" s="901"/>
      <c r="EA24" s="901"/>
      <c r="EB24" s="901"/>
      <c r="EC24" s="110"/>
      <c r="ED24" s="111"/>
      <c r="EE24" s="901"/>
      <c r="EF24" s="901"/>
      <c r="EG24" s="901"/>
      <c r="EH24" s="901"/>
      <c r="EI24" s="901"/>
      <c r="EJ24" s="901"/>
      <c r="EK24" s="901"/>
      <c r="EL24" s="901"/>
      <c r="EM24" s="901"/>
      <c r="EN24" s="901"/>
      <c r="EO24" s="901"/>
      <c r="EP24" s="901"/>
      <c r="EQ24" s="110"/>
      <c r="ER24" s="111"/>
      <c r="ES24" s="901"/>
      <c r="ET24" s="901"/>
      <c r="EU24" s="901"/>
      <c r="EV24" s="901"/>
      <c r="EW24" s="901"/>
      <c r="EX24" s="901"/>
      <c r="EY24" s="901"/>
      <c r="EZ24" s="901"/>
      <c r="FA24" s="901"/>
      <c r="FB24" s="901"/>
      <c r="FC24" s="901"/>
      <c r="FD24" s="901"/>
      <c r="FE24" s="110"/>
      <c r="FF24" s="111"/>
      <c r="FG24" s="901"/>
      <c r="FH24" s="901"/>
      <c r="FI24" s="901"/>
      <c r="FJ24" s="901"/>
      <c r="FK24" s="901"/>
      <c r="FL24" s="901"/>
      <c r="FM24" s="901"/>
      <c r="FN24" s="901"/>
      <c r="FO24" s="901"/>
      <c r="FP24" s="901"/>
      <c r="FQ24" s="901"/>
      <c r="FR24" s="901"/>
      <c r="FS24" s="110"/>
      <c r="FT24" s="106"/>
      <c r="FU24" s="1099"/>
      <c r="FV24" s="1099"/>
      <c r="FW24" s="1099"/>
      <c r="FX24" s="1099"/>
      <c r="FY24" s="1099"/>
      <c r="FZ24" s="1099"/>
      <c r="GA24" s="1099"/>
      <c r="GB24" s="1099"/>
      <c r="GC24" s="1099"/>
      <c r="GD24" s="1099"/>
      <c r="GE24" s="1099"/>
      <c r="GF24" s="1099"/>
      <c r="GG24" s="108"/>
    </row>
    <row r="25" spans="1:189" ht="14.25" customHeight="1">
      <c r="A25" s="95"/>
      <c r="B25" s="1110" t="s">
        <v>267</v>
      </c>
      <c r="C25" s="1110"/>
      <c r="D25" s="1110"/>
      <c r="E25" s="1110"/>
      <c r="F25" s="1110"/>
      <c r="G25" s="1110"/>
      <c r="H25" s="1110"/>
      <c r="I25" s="1110"/>
      <c r="J25" s="1110"/>
      <c r="K25" s="1110"/>
      <c r="L25" s="1110"/>
      <c r="M25" s="1110"/>
      <c r="N25" s="1110"/>
      <c r="O25" s="1110"/>
      <c r="P25" s="1110"/>
      <c r="Q25" s="1110"/>
      <c r="R25" s="1110"/>
      <c r="S25" s="1110"/>
      <c r="T25" s="1110"/>
      <c r="U25" s="97"/>
      <c r="V25" s="1113" t="s">
        <v>290</v>
      </c>
      <c r="W25" s="901"/>
      <c r="X25" s="901"/>
      <c r="Y25" s="901"/>
      <c r="Z25" s="901"/>
      <c r="AA25" s="901"/>
      <c r="AB25" s="901"/>
      <c r="AC25" s="901"/>
      <c r="AD25" s="901"/>
      <c r="AE25" s="901"/>
      <c r="AF25" s="901"/>
      <c r="AG25" s="901"/>
      <c r="AH25" s="901"/>
      <c r="AI25" s="919"/>
      <c r="AJ25" s="918" t="s">
        <v>291</v>
      </c>
      <c r="AK25" s="901"/>
      <c r="AL25" s="901"/>
      <c r="AM25" s="901"/>
      <c r="AN25" s="901"/>
      <c r="AO25" s="901"/>
      <c r="AP25" s="901"/>
      <c r="AQ25" s="901"/>
      <c r="AR25" s="901"/>
      <c r="AS25" s="901"/>
      <c r="AT25" s="901"/>
      <c r="AU25" s="901"/>
      <c r="AV25" s="901"/>
      <c r="AW25" s="919"/>
      <c r="AX25" s="918" t="s">
        <v>292</v>
      </c>
      <c r="AY25" s="901"/>
      <c r="AZ25" s="901"/>
      <c r="BA25" s="901"/>
      <c r="BB25" s="901"/>
      <c r="BC25" s="901"/>
      <c r="BD25" s="901"/>
      <c r="BE25" s="901"/>
      <c r="BF25" s="901"/>
      <c r="BG25" s="901"/>
      <c r="BH25" s="901"/>
      <c r="BI25" s="901"/>
      <c r="BJ25" s="901"/>
      <c r="BK25" s="919"/>
      <c r="BL25" s="918" t="s">
        <v>293</v>
      </c>
      <c r="BM25" s="901"/>
      <c r="BN25" s="901"/>
      <c r="BO25" s="901"/>
      <c r="BP25" s="901"/>
      <c r="BQ25" s="901"/>
      <c r="BR25" s="901"/>
      <c r="BS25" s="901"/>
      <c r="BT25" s="901"/>
      <c r="BU25" s="901"/>
      <c r="BV25" s="901"/>
      <c r="BW25" s="901"/>
      <c r="BX25" s="901"/>
      <c r="BY25" s="919"/>
      <c r="BZ25" s="918" t="s">
        <v>294</v>
      </c>
      <c r="CA25" s="901"/>
      <c r="CB25" s="901"/>
      <c r="CC25" s="901"/>
      <c r="CD25" s="901"/>
      <c r="CE25" s="901"/>
      <c r="CF25" s="901"/>
      <c r="CG25" s="901"/>
      <c r="CH25" s="901"/>
      <c r="CI25" s="901"/>
      <c r="CJ25" s="901"/>
      <c r="CK25" s="901"/>
      <c r="CL25" s="901"/>
      <c r="CM25" s="919"/>
      <c r="CN25" s="918" t="s">
        <v>295</v>
      </c>
      <c r="CO25" s="901"/>
      <c r="CP25" s="901"/>
      <c r="CQ25" s="901"/>
      <c r="CR25" s="901"/>
      <c r="CS25" s="901"/>
      <c r="CT25" s="901"/>
      <c r="CU25" s="901"/>
      <c r="CV25" s="901"/>
      <c r="CW25" s="901"/>
      <c r="CX25" s="901"/>
      <c r="CY25" s="901"/>
      <c r="CZ25" s="901"/>
      <c r="DA25" s="919"/>
      <c r="DB25" s="918" t="s">
        <v>296</v>
      </c>
      <c r="DC25" s="901"/>
      <c r="DD25" s="901"/>
      <c r="DE25" s="901"/>
      <c r="DF25" s="901"/>
      <c r="DG25" s="901"/>
      <c r="DH25" s="901"/>
      <c r="DI25" s="901"/>
      <c r="DJ25" s="901"/>
      <c r="DK25" s="901"/>
      <c r="DL25" s="901"/>
      <c r="DM25" s="901"/>
      <c r="DN25" s="901"/>
      <c r="DO25" s="919"/>
      <c r="DP25" s="918" t="s">
        <v>297</v>
      </c>
      <c r="DQ25" s="901"/>
      <c r="DR25" s="901"/>
      <c r="DS25" s="901"/>
      <c r="DT25" s="901"/>
      <c r="DU25" s="901"/>
      <c r="DV25" s="901"/>
      <c r="DW25" s="901"/>
      <c r="DX25" s="901"/>
      <c r="DY25" s="901"/>
      <c r="DZ25" s="901"/>
      <c r="EA25" s="901"/>
      <c r="EB25" s="901"/>
      <c r="EC25" s="919"/>
      <c r="ED25" s="918" t="s">
        <v>548</v>
      </c>
      <c r="EE25" s="901"/>
      <c r="EF25" s="901"/>
      <c r="EG25" s="901"/>
      <c r="EH25" s="901"/>
      <c r="EI25" s="901"/>
      <c r="EJ25" s="901"/>
      <c r="EK25" s="901"/>
      <c r="EL25" s="901"/>
      <c r="EM25" s="901"/>
      <c r="EN25" s="901"/>
      <c r="EO25" s="901"/>
      <c r="EP25" s="901"/>
      <c r="EQ25" s="919"/>
      <c r="ER25" s="918" t="s">
        <v>549</v>
      </c>
      <c r="ES25" s="901"/>
      <c r="ET25" s="901"/>
      <c r="EU25" s="901"/>
      <c r="EV25" s="901"/>
      <c r="EW25" s="901"/>
      <c r="EX25" s="901"/>
      <c r="EY25" s="901"/>
      <c r="EZ25" s="901"/>
      <c r="FA25" s="901"/>
      <c r="FB25" s="901"/>
      <c r="FC25" s="901"/>
      <c r="FD25" s="901"/>
      <c r="FE25" s="919"/>
      <c r="FF25" s="918" t="s">
        <v>547</v>
      </c>
      <c r="FG25" s="901"/>
      <c r="FH25" s="901"/>
      <c r="FI25" s="901"/>
      <c r="FJ25" s="901"/>
      <c r="FK25" s="901"/>
      <c r="FL25" s="901"/>
      <c r="FM25" s="901"/>
      <c r="FN25" s="901"/>
      <c r="FO25" s="901"/>
      <c r="FP25" s="901"/>
      <c r="FQ25" s="901"/>
      <c r="FR25" s="901"/>
      <c r="FS25" s="919"/>
      <c r="FT25" s="918" t="s">
        <v>550</v>
      </c>
      <c r="FU25" s="901"/>
      <c r="FV25" s="901"/>
      <c r="FW25" s="901"/>
      <c r="FX25" s="901"/>
      <c r="FY25" s="901"/>
      <c r="FZ25" s="901"/>
      <c r="GA25" s="901"/>
      <c r="GB25" s="901"/>
      <c r="GC25" s="901"/>
      <c r="GD25" s="901"/>
      <c r="GE25" s="901"/>
      <c r="GF25" s="901"/>
      <c r="GG25" s="1106"/>
    </row>
    <row r="26" spans="1:189" s="114" customFormat="1" ht="14.25" customHeight="1" thickBot="1">
      <c r="A26" s="112"/>
      <c r="B26" s="1111"/>
      <c r="C26" s="1111"/>
      <c r="D26" s="1111"/>
      <c r="E26" s="1111"/>
      <c r="F26" s="1111"/>
      <c r="G26" s="1111"/>
      <c r="H26" s="1111"/>
      <c r="I26" s="1111"/>
      <c r="J26" s="1111"/>
      <c r="K26" s="1111"/>
      <c r="L26" s="1111"/>
      <c r="M26" s="1111"/>
      <c r="N26" s="1111"/>
      <c r="O26" s="1111"/>
      <c r="P26" s="1111"/>
      <c r="Q26" s="1111"/>
      <c r="R26" s="1111"/>
      <c r="S26" s="1111"/>
      <c r="T26" s="1111"/>
      <c r="U26" s="113"/>
      <c r="V26" s="1116" t="s">
        <v>268</v>
      </c>
      <c r="W26" s="903"/>
      <c r="X26" s="903"/>
      <c r="Y26" s="903"/>
      <c r="Z26" s="903"/>
      <c r="AA26" s="903"/>
      <c r="AB26" s="903"/>
      <c r="AC26" s="903"/>
      <c r="AD26" s="903"/>
      <c r="AE26" s="903"/>
      <c r="AF26" s="903"/>
      <c r="AG26" s="903"/>
      <c r="AH26" s="903"/>
      <c r="AI26" s="904"/>
      <c r="AJ26" s="902" t="s">
        <v>268</v>
      </c>
      <c r="AK26" s="903"/>
      <c r="AL26" s="903"/>
      <c r="AM26" s="903"/>
      <c r="AN26" s="903"/>
      <c r="AO26" s="903"/>
      <c r="AP26" s="903"/>
      <c r="AQ26" s="903"/>
      <c r="AR26" s="903"/>
      <c r="AS26" s="903"/>
      <c r="AT26" s="903"/>
      <c r="AU26" s="903"/>
      <c r="AV26" s="903"/>
      <c r="AW26" s="904"/>
      <c r="AX26" s="902" t="s">
        <v>268</v>
      </c>
      <c r="AY26" s="903"/>
      <c r="AZ26" s="903"/>
      <c r="BA26" s="903"/>
      <c r="BB26" s="903"/>
      <c r="BC26" s="903"/>
      <c r="BD26" s="903"/>
      <c r="BE26" s="903"/>
      <c r="BF26" s="903"/>
      <c r="BG26" s="903"/>
      <c r="BH26" s="903"/>
      <c r="BI26" s="903"/>
      <c r="BJ26" s="903"/>
      <c r="BK26" s="904"/>
      <c r="BL26" s="902" t="s">
        <v>268</v>
      </c>
      <c r="BM26" s="903"/>
      <c r="BN26" s="903"/>
      <c r="BO26" s="903"/>
      <c r="BP26" s="903"/>
      <c r="BQ26" s="903"/>
      <c r="BR26" s="903"/>
      <c r="BS26" s="903"/>
      <c r="BT26" s="903"/>
      <c r="BU26" s="903"/>
      <c r="BV26" s="903"/>
      <c r="BW26" s="903"/>
      <c r="BX26" s="903"/>
      <c r="BY26" s="904"/>
      <c r="BZ26" s="902" t="s">
        <v>268</v>
      </c>
      <c r="CA26" s="903"/>
      <c r="CB26" s="903"/>
      <c r="CC26" s="903"/>
      <c r="CD26" s="903"/>
      <c r="CE26" s="903"/>
      <c r="CF26" s="903"/>
      <c r="CG26" s="903"/>
      <c r="CH26" s="903"/>
      <c r="CI26" s="903"/>
      <c r="CJ26" s="903"/>
      <c r="CK26" s="903"/>
      <c r="CL26" s="903"/>
      <c r="CM26" s="904"/>
      <c r="CN26" s="915" t="s">
        <v>269</v>
      </c>
      <c r="CO26" s="916"/>
      <c r="CP26" s="916"/>
      <c r="CQ26" s="916"/>
      <c r="CR26" s="916"/>
      <c r="CS26" s="916"/>
      <c r="CT26" s="916"/>
      <c r="CU26" s="916"/>
      <c r="CV26" s="916"/>
      <c r="CW26" s="916"/>
      <c r="CX26" s="916"/>
      <c r="CY26" s="916"/>
      <c r="CZ26" s="916"/>
      <c r="DA26" s="942"/>
      <c r="DB26" s="902" t="s">
        <v>268</v>
      </c>
      <c r="DC26" s="903"/>
      <c r="DD26" s="903"/>
      <c r="DE26" s="903"/>
      <c r="DF26" s="903"/>
      <c r="DG26" s="903"/>
      <c r="DH26" s="903"/>
      <c r="DI26" s="903"/>
      <c r="DJ26" s="903"/>
      <c r="DK26" s="903"/>
      <c r="DL26" s="903"/>
      <c r="DM26" s="903"/>
      <c r="DN26" s="903"/>
      <c r="DO26" s="904"/>
      <c r="DP26" s="902" t="s">
        <v>268</v>
      </c>
      <c r="DQ26" s="903"/>
      <c r="DR26" s="903"/>
      <c r="DS26" s="903"/>
      <c r="DT26" s="903"/>
      <c r="DU26" s="903"/>
      <c r="DV26" s="903"/>
      <c r="DW26" s="903"/>
      <c r="DX26" s="903"/>
      <c r="DY26" s="903"/>
      <c r="DZ26" s="903"/>
      <c r="EA26" s="903"/>
      <c r="EB26" s="903"/>
      <c r="EC26" s="904"/>
      <c r="ED26" s="902" t="s">
        <v>268</v>
      </c>
      <c r="EE26" s="903"/>
      <c r="EF26" s="903"/>
      <c r="EG26" s="903"/>
      <c r="EH26" s="903"/>
      <c r="EI26" s="903"/>
      <c r="EJ26" s="903"/>
      <c r="EK26" s="903"/>
      <c r="EL26" s="903"/>
      <c r="EM26" s="903"/>
      <c r="EN26" s="903"/>
      <c r="EO26" s="903"/>
      <c r="EP26" s="903"/>
      <c r="EQ26" s="904"/>
      <c r="ER26" s="902" t="s">
        <v>268</v>
      </c>
      <c r="ES26" s="903"/>
      <c r="ET26" s="903"/>
      <c r="EU26" s="903"/>
      <c r="EV26" s="903"/>
      <c r="EW26" s="903"/>
      <c r="EX26" s="903"/>
      <c r="EY26" s="903"/>
      <c r="EZ26" s="903"/>
      <c r="FA26" s="903"/>
      <c r="FB26" s="903"/>
      <c r="FC26" s="903"/>
      <c r="FD26" s="903"/>
      <c r="FE26" s="904"/>
      <c r="FF26" s="902" t="s">
        <v>268</v>
      </c>
      <c r="FG26" s="903"/>
      <c r="FH26" s="903"/>
      <c r="FI26" s="903"/>
      <c r="FJ26" s="903"/>
      <c r="FK26" s="903"/>
      <c r="FL26" s="903"/>
      <c r="FM26" s="903"/>
      <c r="FN26" s="903"/>
      <c r="FO26" s="903"/>
      <c r="FP26" s="903"/>
      <c r="FQ26" s="903"/>
      <c r="FR26" s="903"/>
      <c r="FS26" s="904"/>
      <c r="FT26" s="915" t="s">
        <v>269</v>
      </c>
      <c r="FU26" s="916"/>
      <c r="FV26" s="916"/>
      <c r="FW26" s="916"/>
      <c r="FX26" s="916"/>
      <c r="FY26" s="916"/>
      <c r="FZ26" s="916"/>
      <c r="GA26" s="916"/>
      <c r="GB26" s="916"/>
      <c r="GC26" s="916"/>
      <c r="GD26" s="916"/>
      <c r="GE26" s="916"/>
      <c r="GF26" s="916"/>
      <c r="GG26" s="917"/>
    </row>
    <row r="27" spans="1:189" ht="18" customHeight="1">
      <c r="A27" s="1080" t="s">
        <v>636</v>
      </c>
      <c r="B27" s="1081"/>
      <c r="C27" s="1081"/>
      <c r="D27" s="1081"/>
      <c r="E27" s="1086" t="s">
        <v>692</v>
      </c>
      <c r="F27" s="1087"/>
      <c r="G27" s="1087"/>
      <c r="H27" s="1087"/>
      <c r="I27" s="1087"/>
      <c r="J27" s="1087"/>
      <c r="K27" s="1087"/>
      <c r="L27" s="1087"/>
      <c r="M27" s="1087"/>
      <c r="N27" s="1087"/>
      <c r="O27" s="1087"/>
      <c r="P27" s="1087"/>
      <c r="Q27" s="1087"/>
      <c r="R27" s="1087"/>
      <c r="S27" s="1087"/>
      <c r="T27" s="1087"/>
      <c r="U27" s="1088"/>
      <c r="V27" s="943">
        <v>34448766</v>
      </c>
      <c r="W27" s="897"/>
      <c r="X27" s="897"/>
      <c r="Y27" s="897"/>
      <c r="Z27" s="897"/>
      <c r="AA27" s="897"/>
      <c r="AB27" s="897"/>
      <c r="AC27" s="897"/>
      <c r="AD27" s="897"/>
      <c r="AE27" s="897"/>
      <c r="AF27" s="897"/>
      <c r="AG27" s="897"/>
      <c r="AH27" s="897"/>
      <c r="AI27" s="897"/>
      <c r="AJ27" s="1097">
        <v>15825285</v>
      </c>
      <c r="AK27" s="1097"/>
      <c r="AL27" s="1097"/>
      <c r="AM27" s="1097"/>
      <c r="AN27" s="1097"/>
      <c r="AO27" s="1097"/>
      <c r="AP27" s="1097"/>
      <c r="AQ27" s="1097"/>
      <c r="AR27" s="1097"/>
      <c r="AS27" s="1097"/>
      <c r="AT27" s="1097"/>
      <c r="AU27" s="1097"/>
      <c r="AV27" s="1097"/>
      <c r="AW27" s="1097"/>
      <c r="AX27" s="1097">
        <v>662573</v>
      </c>
      <c r="AY27" s="1097"/>
      <c r="AZ27" s="1097"/>
      <c r="BA27" s="1097"/>
      <c r="BB27" s="1097"/>
      <c r="BC27" s="1097"/>
      <c r="BD27" s="1097"/>
      <c r="BE27" s="1097"/>
      <c r="BF27" s="1097"/>
      <c r="BG27" s="1097"/>
      <c r="BH27" s="1097"/>
      <c r="BI27" s="1097"/>
      <c r="BJ27" s="1097"/>
      <c r="BK27" s="1097"/>
      <c r="BL27" s="1097">
        <v>210093547</v>
      </c>
      <c r="BM27" s="1097"/>
      <c r="BN27" s="1097"/>
      <c r="BO27" s="1097"/>
      <c r="BP27" s="1097"/>
      <c r="BQ27" s="1097"/>
      <c r="BR27" s="1097"/>
      <c r="BS27" s="1097"/>
      <c r="BT27" s="1097"/>
      <c r="BU27" s="1097"/>
      <c r="BV27" s="1097"/>
      <c r="BW27" s="1097"/>
      <c r="BX27" s="1097"/>
      <c r="BY27" s="1097"/>
      <c r="BZ27" s="1097">
        <v>1511736749</v>
      </c>
      <c r="CA27" s="1097"/>
      <c r="CB27" s="1097"/>
      <c r="CC27" s="1097"/>
      <c r="CD27" s="1097"/>
      <c r="CE27" s="1097"/>
      <c r="CF27" s="1097"/>
      <c r="CG27" s="1097"/>
      <c r="CH27" s="1097"/>
      <c r="CI27" s="1097"/>
      <c r="CJ27" s="1097"/>
      <c r="CK27" s="1097"/>
      <c r="CL27" s="1097"/>
      <c r="CM27" s="1097"/>
      <c r="CN27" s="946">
        <v>1721830296</v>
      </c>
      <c r="CO27" s="946"/>
      <c r="CP27" s="946"/>
      <c r="CQ27" s="946"/>
      <c r="CR27" s="946"/>
      <c r="CS27" s="946"/>
      <c r="CT27" s="946"/>
      <c r="CU27" s="946"/>
      <c r="CV27" s="946"/>
      <c r="CW27" s="946"/>
      <c r="CX27" s="946"/>
      <c r="CY27" s="946"/>
      <c r="CZ27" s="946"/>
      <c r="DA27" s="946"/>
      <c r="DB27" s="1097">
        <v>309468734</v>
      </c>
      <c r="DC27" s="1097"/>
      <c r="DD27" s="1097"/>
      <c r="DE27" s="1097"/>
      <c r="DF27" s="1097"/>
      <c r="DG27" s="1097"/>
      <c r="DH27" s="1097"/>
      <c r="DI27" s="1097"/>
      <c r="DJ27" s="1097"/>
      <c r="DK27" s="1097"/>
      <c r="DL27" s="1097"/>
      <c r="DM27" s="1097"/>
      <c r="DN27" s="1097"/>
      <c r="DO27" s="1097"/>
      <c r="DP27" s="1097">
        <v>6618122</v>
      </c>
      <c r="DQ27" s="1097"/>
      <c r="DR27" s="1097"/>
      <c r="DS27" s="1097"/>
      <c r="DT27" s="1097"/>
      <c r="DU27" s="1097"/>
      <c r="DV27" s="1097"/>
      <c r="DW27" s="1097"/>
      <c r="DX27" s="1097"/>
      <c r="DY27" s="1097"/>
      <c r="DZ27" s="1097"/>
      <c r="EA27" s="1097"/>
      <c r="EB27" s="1097"/>
      <c r="EC27" s="1097"/>
      <c r="ED27" s="1097">
        <v>2186164</v>
      </c>
      <c r="EE27" s="1097"/>
      <c r="EF27" s="1097"/>
      <c r="EG27" s="1097"/>
      <c r="EH27" s="1097"/>
      <c r="EI27" s="1097"/>
      <c r="EJ27" s="1097"/>
      <c r="EK27" s="1097"/>
      <c r="EL27" s="1097"/>
      <c r="EM27" s="1097"/>
      <c r="EN27" s="1097"/>
      <c r="EO27" s="1097"/>
      <c r="EP27" s="1097"/>
      <c r="EQ27" s="1097"/>
      <c r="ER27" s="946">
        <v>300664448</v>
      </c>
      <c r="ES27" s="946"/>
      <c r="ET27" s="946"/>
      <c r="EU27" s="946"/>
      <c r="EV27" s="946"/>
      <c r="EW27" s="946"/>
      <c r="EX27" s="946"/>
      <c r="EY27" s="946"/>
      <c r="EZ27" s="946"/>
      <c r="FA27" s="946"/>
      <c r="FB27" s="946"/>
      <c r="FC27" s="946"/>
      <c r="FD27" s="946"/>
      <c r="FE27" s="946"/>
      <c r="FF27" s="1097">
        <v>9628436757</v>
      </c>
      <c r="FG27" s="1097"/>
      <c r="FH27" s="1097"/>
      <c r="FI27" s="1097"/>
      <c r="FJ27" s="1097"/>
      <c r="FK27" s="1097"/>
      <c r="FL27" s="1097"/>
      <c r="FM27" s="1097"/>
      <c r="FN27" s="1097"/>
      <c r="FO27" s="1097"/>
      <c r="FP27" s="1097"/>
      <c r="FQ27" s="1097"/>
      <c r="FR27" s="1097"/>
      <c r="FS27" s="1097"/>
      <c r="FT27" s="946">
        <v>9929101205</v>
      </c>
      <c r="FU27" s="946"/>
      <c r="FV27" s="946"/>
      <c r="FW27" s="946"/>
      <c r="FX27" s="946"/>
      <c r="FY27" s="946"/>
      <c r="FZ27" s="946"/>
      <c r="GA27" s="946"/>
      <c r="GB27" s="946"/>
      <c r="GC27" s="946"/>
      <c r="GD27" s="946"/>
      <c r="GE27" s="946"/>
      <c r="GF27" s="946"/>
      <c r="GG27" s="947"/>
    </row>
    <row r="28" spans="1:189" ht="18" customHeight="1">
      <c r="A28" s="1082"/>
      <c r="B28" s="1083"/>
      <c r="C28" s="1083"/>
      <c r="D28" s="1083"/>
      <c r="E28" s="1089" t="s">
        <v>17</v>
      </c>
      <c r="F28" s="1090"/>
      <c r="G28" s="1090"/>
      <c r="H28" s="1090"/>
      <c r="I28" s="1090"/>
      <c r="J28" s="1090"/>
      <c r="K28" s="1090"/>
      <c r="L28" s="1090"/>
      <c r="M28" s="1090"/>
      <c r="N28" s="1090"/>
      <c r="O28" s="1090"/>
      <c r="P28" s="1090"/>
      <c r="Q28" s="1090"/>
      <c r="R28" s="1090"/>
      <c r="S28" s="1090"/>
      <c r="T28" s="1090"/>
      <c r="U28" s="1091"/>
      <c r="V28" s="1072">
        <v>7559020</v>
      </c>
      <c r="W28" s="1071"/>
      <c r="X28" s="1071"/>
      <c r="Y28" s="1071"/>
      <c r="Z28" s="1071"/>
      <c r="AA28" s="1071"/>
      <c r="AB28" s="1071"/>
      <c r="AC28" s="1071"/>
      <c r="AD28" s="1071"/>
      <c r="AE28" s="1071"/>
      <c r="AF28" s="1071"/>
      <c r="AG28" s="1071"/>
      <c r="AH28" s="1071"/>
      <c r="AI28" s="1071"/>
      <c r="AJ28" s="1071">
        <v>2269287</v>
      </c>
      <c r="AK28" s="1071"/>
      <c r="AL28" s="1071"/>
      <c r="AM28" s="1071"/>
      <c r="AN28" s="1071"/>
      <c r="AO28" s="1071"/>
      <c r="AP28" s="1071"/>
      <c r="AQ28" s="1071"/>
      <c r="AR28" s="1071"/>
      <c r="AS28" s="1071"/>
      <c r="AT28" s="1071"/>
      <c r="AU28" s="1071"/>
      <c r="AV28" s="1071"/>
      <c r="AW28" s="1071"/>
      <c r="AX28" s="887">
        <v>8318</v>
      </c>
      <c r="AY28" s="887"/>
      <c r="AZ28" s="887"/>
      <c r="BA28" s="887"/>
      <c r="BB28" s="887"/>
      <c r="BC28" s="887"/>
      <c r="BD28" s="887"/>
      <c r="BE28" s="887"/>
      <c r="BF28" s="887"/>
      <c r="BG28" s="887"/>
      <c r="BH28" s="887"/>
      <c r="BI28" s="887"/>
      <c r="BJ28" s="887"/>
      <c r="BK28" s="887"/>
      <c r="BL28" s="1071">
        <v>12214330</v>
      </c>
      <c r="BM28" s="1071"/>
      <c r="BN28" s="1071"/>
      <c r="BO28" s="1071"/>
      <c r="BP28" s="1071"/>
      <c r="BQ28" s="1071"/>
      <c r="BR28" s="1071"/>
      <c r="BS28" s="1071"/>
      <c r="BT28" s="1071"/>
      <c r="BU28" s="1071"/>
      <c r="BV28" s="1071"/>
      <c r="BW28" s="1071"/>
      <c r="BX28" s="1071"/>
      <c r="BY28" s="1071"/>
      <c r="BZ28" s="1071">
        <v>182208665</v>
      </c>
      <c r="CA28" s="1071"/>
      <c r="CB28" s="1071"/>
      <c r="CC28" s="1071"/>
      <c r="CD28" s="1071"/>
      <c r="CE28" s="1071"/>
      <c r="CF28" s="1071"/>
      <c r="CG28" s="1071"/>
      <c r="CH28" s="1071"/>
      <c r="CI28" s="1071"/>
      <c r="CJ28" s="1071"/>
      <c r="CK28" s="1071"/>
      <c r="CL28" s="1071"/>
      <c r="CM28" s="1071"/>
      <c r="CN28" s="944">
        <v>194422995</v>
      </c>
      <c r="CO28" s="944"/>
      <c r="CP28" s="944"/>
      <c r="CQ28" s="944"/>
      <c r="CR28" s="944"/>
      <c r="CS28" s="944"/>
      <c r="CT28" s="944"/>
      <c r="CU28" s="944"/>
      <c r="CV28" s="944"/>
      <c r="CW28" s="944"/>
      <c r="CX28" s="944"/>
      <c r="CY28" s="944"/>
      <c r="CZ28" s="944"/>
      <c r="DA28" s="944"/>
      <c r="DB28" s="1071">
        <v>53356273</v>
      </c>
      <c r="DC28" s="1071"/>
      <c r="DD28" s="1071"/>
      <c r="DE28" s="1071"/>
      <c r="DF28" s="1071"/>
      <c r="DG28" s="1071"/>
      <c r="DH28" s="1071"/>
      <c r="DI28" s="1071"/>
      <c r="DJ28" s="1071"/>
      <c r="DK28" s="1071"/>
      <c r="DL28" s="1071"/>
      <c r="DM28" s="1071"/>
      <c r="DN28" s="1071"/>
      <c r="DO28" s="1071"/>
      <c r="DP28" s="1071">
        <v>23786934</v>
      </c>
      <c r="DQ28" s="1071"/>
      <c r="DR28" s="1071"/>
      <c r="DS28" s="1071"/>
      <c r="DT28" s="1071"/>
      <c r="DU28" s="1071"/>
      <c r="DV28" s="1071"/>
      <c r="DW28" s="1071"/>
      <c r="DX28" s="1071"/>
      <c r="DY28" s="1071"/>
      <c r="DZ28" s="1071"/>
      <c r="EA28" s="1071"/>
      <c r="EB28" s="1071"/>
      <c r="EC28" s="1071"/>
      <c r="ED28" s="887">
        <v>-116547</v>
      </c>
      <c r="EE28" s="887"/>
      <c r="EF28" s="887"/>
      <c r="EG28" s="887"/>
      <c r="EH28" s="887"/>
      <c r="EI28" s="887"/>
      <c r="EJ28" s="887"/>
      <c r="EK28" s="887"/>
      <c r="EL28" s="887"/>
      <c r="EM28" s="887"/>
      <c r="EN28" s="887"/>
      <c r="EO28" s="887"/>
      <c r="EP28" s="887"/>
      <c r="EQ28" s="887"/>
      <c r="ER28" s="944">
        <v>29685886</v>
      </c>
      <c r="ES28" s="944"/>
      <c r="ET28" s="944"/>
      <c r="EU28" s="944"/>
      <c r="EV28" s="944"/>
      <c r="EW28" s="944"/>
      <c r="EX28" s="944"/>
      <c r="EY28" s="944"/>
      <c r="EZ28" s="944"/>
      <c r="FA28" s="944"/>
      <c r="FB28" s="944"/>
      <c r="FC28" s="944"/>
      <c r="FD28" s="944"/>
      <c r="FE28" s="944"/>
      <c r="FF28" s="1071">
        <v>713184470</v>
      </c>
      <c r="FG28" s="1071"/>
      <c r="FH28" s="1071"/>
      <c r="FI28" s="1071"/>
      <c r="FJ28" s="1071"/>
      <c r="FK28" s="1071"/>
      <c r="FL28" s="1071"/>
      <c r="FM28" s="1071"/>
      <c r="FN28" s="1071"/>
      <c r="FO28" s="1071"/>
      <c r="FP28" s="1071"/>
      <c r="FQ28" s="1071"/>
      <c r="FR28" s="1071"/>
      <c r="FS28" s="1071"/>
      <c r="FT28" s="944">
        <v>742870356</v>
      </c>
      <c r="FU28" s="944"/>
      <c r="FV28" s="944"/>
      <c r="FW28" s="944"/>
      <c r="FX28" s="944"/>
      <c r="FY28" s="944"/>
      <c r="FZ28" s="944"/>
      <c r="GA28" s="944"/>
      <c r="GB28" s="944"/>
      <c r="GC28" s="944"/>
      <c r="GD28" s="944"/>
      <c r="GE28" s="944"/>
      <c r="GF28" s="944"/>
      <c r="GG28" s="945"/>
    </row>
    <row r="29" spans="1:189" ht="18" customHeight="1">
      <c r="A29" s="1082"/>
      <c r="B29" s="1083"/>
      <c r="C29" s="1083"/>
      <c r="D29" s="1083"/>
      <c r="E29" s="1089" t="s">
        <v>633</v>
      </c>
      <c r="F29" s="1090"/>
      <c r="G29" s="1090"/>
      <c r="H29" s="1090"/>
      <c r="I29" s="1090"/>
      <c r="J29" s="1090"/>
      <c r="K29" s="1090"/>
      <c r="L29" s="1090"/>
      <c r="M29" s="1090"/>
      <c r="N29" s="1090"/>
      <c r="O29" s="1090"/>
      <c r="P29" s="1090"/>
      <c r="Q29" s="1090"/>
      <c r="R29" s="1090"/>
      <c r="S29" s="1090"/>
      <c r="T29" s="1090"/>
      <c r="U29" s="1091"/>
      <c r="V29" s="1072">
        <v>25380838</v>
      </c>
      <c r="W29" s="1071"/>
      <c r="X29" s="1071"/>
      <c r="Y29" s="1071"/>
      <c r="Z29" s="1071"/>
      <c r="AA29" s="1071"/>
      <c r="AB29" s="1071"/>
      <c r="AC29" s="1071"/>
      <c r="AD29" s="1071"/>
      <c r="AE29" s="1071"/>
      <c r="AF29" s="1071"/>
      <c r="AG29" s="1071"/>
      <c r="AH29" s="1071"/>
      <c r="AI29" s="1071"/>
      <c r="AJ29" s="1071">
        <v>2252342</v>
      </c>
      <c r="AK29" s="1071"/>
      <c r="AL29" s="1071"/>
      <c r="AM29" s="1071"/>
      <c r="AN29" s="1071"/>
      <c r="AO29" s="1071"/>
      <c r="AP29" s="1071"/>
      <c r="AQ29" s="1071"/>
      <c r="AR29" s="1071"/>
      <c r="AS29" s="1071"/>
      <c r="AT29" s="1071"/>
      <c r="AU29" s="1071"/>
      <c r="AV29" s="1071"/>
      <c r="AW29" s="1071"/>
      <c r="AX29" s="1071">
        <v>165842</v>
      </c>
      <c r="AY29" s="1071"/>
      <c r="AZ29" s="1071"/>
      <c r="BA29" s="1071"/>
      <c r="BB29" s="1071"/>
      <c r="BC29" s="1071"/>
      <c r="BD29" s="1071"/>
      <c r="BE29" s="1071"/>
      <c r="BF29" s="1071"/>
      <c r="BG29" s="1071"/>
      <c r="BH29" s="1071"/>
      <c r="BI29" s="1071"/>
      <c r="BJ29" s="1071"/>
      <c r="BK29" s="1071"/>
      <c r="BL29" s="1071">
        <v>166682385</v>
      </c>
      <c r="BM29" s="1071"/>
      <c r="BN29" s="1071"/>
      <c r="BO29" s="1071"/>
      <c r="BP29" s="1071"/>
      <c r="BQ29" s="1071"/>
      <c r="BR29" s="1071"/>
      <c r="BS29" s="1071"/>
      <c r="BT29" s="1071"/>
      <c r="BU29" s="1071"/>
      <c r="BV29" s="1071"/>
      <c r="BW29" s="1071"/>
      <c r="BX29" s="1071"/>
      <c r="BY29" s="1071"/>
      <c r="BZ29" s="1071">
        <v>1221330010</v>
      </c>
      <c r="CA29" s="1071"/>
      <c r="CB29" s="1071"/>
      <c r="CC29" s="1071"/>
      <c r="CD29" s="1071"/>
      <c r="CE29" s="1071"/>
      <c r="CF29" s="1071"/>
      <c r="CG29" s="1071"/>
      <c r="CH29" s="1071"/>
      <c r="CI29" s="1071"/>
      <c r="CJ29" s="1071"/>
      <c r="CK29" s="1071"/>
      <c r="CL29" s="1071"/>
      <c r="CM29" s="1071"/>
      <c r="CN29" s="944">
        <v>1388012395</v>
      </c>
      <c r="CO29" s="944"/>
      <c r="CP29" s="944"/>
      <c r="CQ29" s="944"/>
      <c r="CR29" s="944"/>
      <c r="CS29" s="944"/>
      <c r="CT29" s="944"/>
      <c r="CU29" s="944"/>
      <c r="CV29" s="944"/>
      <c r="CW29" s="944"/>
      <c r="CX29" s="944"/>
      <c r="CY29" s="944"/>
      <c r="CZ29" s="944"/>
      <c r="DA29" s="944"/>
      <c r="DB29" s="1071">
        <v>335772453</v>
      </c>
      <c r="DC29" s="1071"/>
      <c r="DD29" s="1071"/>
      <c r="DE29" s="1071"/>
      <c r="DF29" s="1071"/>
      <c r="DG29" s="1071"/>
      <c r="DH29" s="1071"/>
      <c r="DI29" s="1071"/>
      <c r="DJ29" s="1071"/>
      <c r="DK29" s="1071"/>
      <c r="DL29" s="1071"/>
      <c r="DM29" s="1071"/>
      <c r="DN29" s="1071"/>
      <c r="DO29" s="1071"/>
      <c r="DP29" s="1071">
        <v>26696020</v>
      </c>
      <c r="DQ29" s="1071"/>
      <c r="DR29" s="1071"/>
      <c r="DS29" s="1071"/>
      <c r="DT29" s="1071"/>
      <c r="DU29" s="1071"/>
      <c r="DV29" s="1071"/>
      <c r="DW29" s="1071"/>
      <c r="DX29" s="1071"/>
      <c r="DY29" s="1071"/>
      <c r="DZ29" s="1071"/>
      <c r="EA29" s="1071"/>
      <c r="EB29" s="1071"/>
      <c r="EC29" s="1071"/>
      <c r="ED29" s="1071">
        <v>30017714</v>
      </c>
      <c r="EE29" s="1071"/>
      <c r="EF29" s="1071"/>
      <c r="EG29" s="1071"/>
      <c r="EH29" s="1071"/>
      <c r="EI29" s="1071"/>
      <c r="EJ29" s="1071"/>
      <c r="EK29" s="1071"/>
      <c r="EL29" s="1071"/>
      <c r="EM29" s="1071"/>
      <c r="EN29" s="1071"/>
      <c r="EO29" s="1071"/>
      <c r="EP29" s="1071"/>
      <c r="EQ29" s="1071"/>
      <c r="ER29" s="944">
        <v>279058719</v>
      </c>
      <c r="ES29" s="944"/>
      <c r="ET29" s="944"/>
      <c r="EU29" s="944"/>
      <c r="EV29" s="944"/>
      <c r="EW29" s="944"/>
      <c r="EX29" s="944"/>
      <c r="EY29" s="944"/>
      <c r="EZ29" s="944"/>
      <c r="FA29" s="944"/>
      <c r="FB29" s="944"/>
      <c r="FC29" s="944"/>
      <c r="FD29" s="944"/>
      <c r="FE29" s="944"/>
      <c r="FF29" s="1071">
        <v>5488536388</v>
      </c>
      <c r="FG29" s="1071"/>
      <c r="FH29" s="1071"/>
      <c r="FI29" s="1071"/>
      <c r="FJ29" s="1071"/>
      <c r="FK29" s="1071"/>
      <c r="FL29" s="1071"/>
      <c r="FM29" s="1071"/>
      <c r="FN29" s="1071"/>
      <c r="FO29" s="1071"/>
      <c r="FP29" s="1071"/>
      <c r="FQ29" s="1071"/>
      <c r="FR29" s="1071"/>
      <c r="FS29" s="1071"/>
      <c r="FT29" s="944">
        <v>5767595107</v>
      </c>
      <c r="FU29" s="944"/>
      <c r="FV29" s="944"/>
      <c r="FW29" s="944"/>
      <c r="FX29" s="944"/>
      <c r="FY29" s="944"/>
      <c r="FZ29" s="944"/>
      <c r="GA29" s="944"/>
      <c r="GB29" s="944"/>
      <c r="GC29" s="944"/>
      <c r="GD29" s="944"/>
      <c r="GE29" s="944"/>
      <c r="GF29" s="944"/>
      <c r="GG29" s="945"/>
    </row>
    <row r="30" spans="1:189" ht="18" customHeight="1">
      <c r="A30" s="1082"/>
      <c r="B30" s="1083"/>
      <c r="C30" s="1083"/>
      <c r="D30" s="1083"/>
      <c r="E30" s="1089" t="s">
        <v>18</v>
      </c>
      <c r="F30" s="1090"/>
      <c r="G30" s="1090"/>
      <c r="H30" s="1090"/>
      <c r="I30" s="1090"/>
      <c r="J30" s="1090"/>
      <c r="K30" s="1090"/>
      <c r="L30" s="1090"/>
      <c r="M30" s="1090"/>
      <c r="N30" s="1090"/>
      <c r="O30" s="1090"/>
      <c r="P30" s="1090"/>
      <c r="Q30" s="1090"/>
      <c r="R30" s="1090"/>
      <c r="S30" s="1090"/>
      <c r="T30" s="1090"/>
      <c r="U30" s="1091"/>
      <c r="V30" s="1072">
        <v>1987257</v>
      </c>
      <c r="W30" s="1071"/>
      <c r="X30" s="1071"/>
      <c r="Y30" s="1071"/>
      <c r="Z30" s="1071"/>
      <c r="AA30" s="1071"/>
      <c r="AB30" s="1071"/>
      <c r="AC30" s="1071"/>
      <c r="AD30" s="1071"/>
      <c r="AE30" s="1071"/>
      <c r="AF30" s="1071"/>
      <c r="AG30" s="1071"/>
      <c r="AH30" s="1071"/>
      <c r="AI30" s="1071"/>
      <c r="AJ30" s="1071">
        <v>12116</v>
      </c>
      <c r="AK30" s="1071"/>
      <c r="AL30" s="1071"/>
      <c r="AM30" s="1071"/>
      <c r="AN30" s="1071"/>
      <c r="AO30" s="1071"/>
      <c r="AP30" s="1071"/>
      <c r="AQ30" s="1071"/>
      <c r="AR30" s="1071"/>
      <c r="AS30" s="1071"/>
      <c r="AT30" s="1071"/>
      <c r="AU30" s="1071"/>
      <c r="AV30" s="1071"/>
      <c r="AW30" s="1071"/>
      <c r="AX30" s="887">
        <v>0</v>
      </c>
      <c r="AY30" s="887"/>
      <c r="AZ30" s="887"/>
      <c r="BA30" s="887"/>
      <c r="BB30" s="887"/>
      <c r="BC30" s="887"/>
      <c r="BD30" s="887"/>
      <c r="BE30" s="887"/>
      <c r="BF30" s="887"/>
      <c r="BG30" s="887"/>
      <c r="BH30" s="887"/>
      <c r="BI30" s="887"/>
      <c r="BJ30" s="887"/>
      <c r="BK30" s="887"/>
      <c r="BL30" s="1071">
        <v>6377462</v>
      </c>
      <c r="BM30" s="1071"/>
      <c r="BN30" s="1071"/>
      <c r="BO30" s="1071"/>
      <c r="BP30" s="1071"/>
      <c r="BQ30" s="1071"/>
      <c r="BR30" s="1071"/>
      <c r="BS30" s="1071"/>
      <c r="BT30" s="1071"/>
      <c r="BU30" s="1071"/>
      <c r="BV30" s="1071"/>
      <c r="BW30" s="1071"/>
      <c r="BX30" s="1071"/>
      <c r="BY30" s="1071"/>
      <c r="BZ30" s="1071">
        <v>64435680</v>
      </c>
      <c r="CA30" s="1071"/>
      <c r="CB30" s="1071"/>
      <c r="CC30" s="1071"/>
      <c r="CD30" s="1071"/>
      <c r="CE30" s="1071"/>
      <c r="CF30" s="1071"/>
      <c r="CG30" s="1071"/>
      <c r="CH30" s="1071"/>
      <c r="CI30" s="1071"/>
      <c r="CJ30" s="1071"/>
      <c r="CK30" s="1071"/>
      <c r="CL30" s="1071"/>
      <c r="CM30" s="1071"/>
      <c r="CN30" s="944">
        <v>70813142</v>
      </c>
      <c r="CO30" s="944"/>
      <c r="CP30" s="944"/>
      <c r="CQ30" s="944"/>
      <c r="CR30" s="944"/>
      <c r="CS30" s="944"/>
      <c r="CT30" s="944"/>
      <c r="CU30" s="944"/>
      <c r="CV30" s="944"/>
      <c r="CW30" s="944"/>
      <c r="CX30" s="944"/>
      <c r="CY30" s="944"/>
      <c r="CZ30" s="944"/>
      <c r="DA30" s="944"/>
      <c r="DB30" s="1071">
        <v>31335365</v>
      </c>
      <c r="DC30" s="1071"/>
      <c r="DD30" s="1071"/>
      <c r="DE30" s="1071"/>
      <c r="DF30" s="1071"/>
      <c r="DG30" s="1071"/>
      <c r="DH30" s="1071"/>
      <c r="DI30" s="1071"/>
      <c r="DJ30" s="1071"/>
      <c r="DK30" s="1071"/>
      <c r="DL30" s="1071"/>
      <c r="DM30" s="1071"/>
      <c r="DN30" s="1071"/>
      <c r="DO30" s="1071"/>
      <c r="DP30" s="1071">
        <v>58348</v>
      </c>
      <c r="DQ30" s="1071"/>
      <c r="DR30" s="1071"/>
      <c r="DS30" s="1071"/>
      <c r="DT30" s="1071"/>
      <c r="DU30" s="1071"/>
      <c r="DV30" s="1071"/>
      <c r="DW30" s="1071"/>
      <c r="DX30" s="1071"/>
      <c r="DY30" s="1071"/>
      <c r="DZ30" s="1071"/>
      <c r="EA30" s="1071"/>
      <c r="EB30" s="1071"/>
      <c r="EC30" s="1071"/>
      <c r="ED30" s="887">
        <v>0</v>
      </c>
      <c r="EE30" s="887"/>
      <c r="EF30" s="887"/>
      <c r="EG30" s="887"/>
      <c r="EH30" s="887"/>
      <c r="EI30" s="887"/>
      <c r="EJ30" s="887"/>
      <c r="EK30" s="887"/>
      <c r="EL30" s="887"/>
      <c r="EM30" s="887"/>
      <c r="EN30" s="887"/>
      <c r="EO30" s="887"/>
      <c r="EP30" s="887"/>
      <c r="EQ30" s="887"/>
      <c r="ER30" s="944">
        <v>31277017</v>
      </c>
      <c r="ES30" s="944"/>
      <c r="ET30" s="944"/>
      <c r="EU30" s="944"/>
      <c r="EV30" s="944"/>
      <c r="EW30" s="944"/>
      <c r="EX30" s="944"/>
      <c r="EY30" s="944"/>
      <c r="EZ30" s="944"/>
      <c r="FA30" s="944"/>
      <c r="FB30" s="944"/>
      <c r="FC30" s="944"/>
      <c r="FD30" s="944"/>
      <c r="FE30" s="944"/>
      <c r="FF30" s="1071">
        <v>338572833</v>
      </c>
      <c r="FG30" s="1071"/>
      <c r="FH30" s="1071"/>
      <c r="FI30" s="1071"/>
      <c r="FJ30" s="1071"/>
      <c r="FK30" s="1071"/>
      <c r="FL30" s="1071"/>
      <c r="FM30" s="1071"/>
      <c r="FN30" s="1071"/>
      <c r="FO30" s="1071"/>
      <c r="FP30" s="1071"/>
      <c r="FQ30" s="1071"/>
      <c r="FR30" s="1071"/>
      <c r="FS30" s="1071"/>
      <c r="FT30" s="944">
        <v>369849850</v>
      </c>
      <c r="FU30" s="944"/>
      <c r="FV30" s="944"/>
      <c r="FW30" s="944"/>
      <c r="FX30" s="944"/>
      <c r="FY30" s="944"/>
      <c r="FZ30" s="944"/>
      <c r="GA30" s="944"/>
      <c r="GB30" s="944"/>
      <c r="GC30" s="944"/>
      <c r="GD30" s="944"/>
      <c r="GE30" s="944"/>
      <c r="GF30" s="944"/>
      <c r="GG30" s="945"/>
    </row>
    <row r="31" spans="1:189" ht="18" customHeight="1">
      <c r="A31" s="1082"/>
      <c r="B31" s="1083"/>
      <c r="C31" s="1083"/>
      <c r="D31" s="1083"/>
      <c r="E31" s="1089" t="s">
        <v>634</v>
      </c>
      <c r="F31" s="1090"/>
      <c r="G31" s="1090"/>
      <c r="H31" s="1090"/>
      <c r="I31" s="1090"/>
      <c r="J31" s="1090"/>
      <c r="K31" s="1090"/>
      <c r="L31" s="1090"/>
      <c r="M31" s="1090"/>
      <c r="N31" s="1090"/>
      <c r="O31" s="1090"/>
      <c r="P31" s="1090"/>
      <c r="Q31" s="1090"/>
      <c r="R31" s="1090"/>
      <c r="S31" s="1090"/>
      <c r="T31" s="1090"/>
      <c r="U31" s="1091"/>
      <c r="V31" s="1072">
        <v>28958737</v>
      </c>
      <c r="W31" s="1071"/>
      <c r="X31" s="1071"/>
      <c r="Y31" s="1071"/>
      <c r="Z31" s="1071"/>
      <c r="AA31" s="1071"/>
      <c r="AB31" s="1071"/>
      <c r="AC31" s="1071"/>
      <c r="AD31" s="1071"/>
      <c r="AE31" s="1071"/>
      <c r="AF31" s="1071"/>
      <c r="AG31" s="1071"/>
      <c r="AH31" s="1071"/>
      <c r="AI31" s="1071"/>
      <c r="AJ31" s="1071">
        <v>935045</v>
      </c>
      <c r="AK31" s="1071"/>
      <c r="AL31" s="1071"/>
      <c r="AM31" s="1071"/>
      <c r="AN31" s="1071"/>
      <c r="AO31" s="1071"/>
      <c r="AP31" s="1071"/>
      <c r="AQ31" s="1071"/>
      <c r="AR31" s="1071"/>
      <c r="AS31" s="1071"/>
      <c r="AT31" s="1071"/>
      <c r="AU31" s="1071"/>
      <c r="AV31" s="1071"/>
      <c r="AW31" s="1071"/>
      <c r="AX31" s="1071">
        <v>276784</v>
      </c>
      <c r="AY31" s="1071"/>
      <c r="AZ31" s="1071"/>
      <c r="BA31" s="1071"/>
      <c r="BB31" s="1071"/>
      <c r="BC31" s="1071"/>
      <c r="BD31" s="1071"/>
      <c r="BE31" s="1071"/>
      <c r="BF31" s="1071"/>
      <c r="BG31" s="1071"/>
      <c r="BH31" s="1071"/>
      <c r="BI31" s="1071"/>
      <c r="BJ31" s="1071"/>
      <c r="BK31" s="1071"/>
      <c r="BL31" s="1071">
        <v>63598142</v>
      </c>
      <c r="BM31" s="1071"/>
      <c r="BN31" s="1071"/>
      <c r="BO31" s="1071"/>
      <c r="BP31" s="1071"/>
      <c r="BQ31" s="1071"/>
      <c r="BR31" s="1071"/>
      <c r="BS31" s="1071"/>
      <c r="BT31" s="1071"/>
      <c r="BU31" s="1071"/>
      <c r="BV31" s="1071"/>
      <c r="BW31" s="1071"/>
      <c r="BX31" s="1071"/>
      <c r="BY31" s="1071"/>
      <c r="BZ31" s="1071">
        <v>408261737</v>
      </c>
      <c r="CA31" s="1071"/>
      <c r="CB31" s="1071"/>
      <c r="CC31" s="1071"/>
      <c r="CD31" s="1071"/>
      <c r="CE31" s="1071"/>
      <c r="CF31" s="1071"/>
      <c r="CG31" s="1071"/>
      <c r="CH31" s="1071"/>
      <c r="CI31" s="1071"/>
      <c r="CJ31" s="1071"/>
      <c r="CK31" s="1071"/>
      <c r="CL31" s="1071"/>
      <c r="CM31" s="1071"/>
      <c r="CN31" s="944">
        <v>471859879</v>
      </c>
      <c r="CO31" s="944"/>
      <c r="CP31" s="944"/>
      <c r="CQ31" s="944"/>
      <c r="CR31" s="944"/>
      <c r="CS31" s="944"/>
      <c r="CT31" s="944"/>
      <c r="CU31" s="944"/>
      <c r="CV31" s="944"/>
      <c r="CW31" s="944"/>
      <c r="CX31" s="944"/>
      <c r="CY31" s="944"/>
      <c r="CZ31" s="944"/>
      <c r="DA31" s="944"/>
      <c r="DB31" s="1071">
        <v>391422964</v>
      </c>
      <c r="DC31" s="1071"/>
      <c r="DD31" s="1071"/>
      <c r="DE31" s="1071"/>
      <c r="DF31" s="1071"/>
      <c r="DG31" s="1071"/>
      <c r="DH31" s="1071"/>
      <c r="DI31" s="1071"/>
      <c r="DJ31" s="1071"/>
      <c r="DK31" s="1071"/>
      <c r="DL31" s="1071"/>
      <c r="DM31" s="1071"/>
      <c r="DN31" s="1071"/>
      <c r="DO31" s="1071"/>
      <c r="DP31" s="1071">
        <v>6251928</v>
      </c>
      <c r="DQ31" s="1071"/>
      <c r="DR31" s="1071"/>
      <c r="DS31" s="1071"/>
      <c r="DT31" s="1071"/>
      <c r="DU31" s="1071"/>
      <c r="DV31" s="1071"/>
      <c r="DW31" s="1071"/>
      <c r="DX31" s="1071"/>
      <c r="DY31" s="1071"/>
      <c r="DZ31" s="1071"/>
      <c r="EA31" s="1071"/>
      <c r="EB31" s="1071"/>
      <c r="EC31" s="1071"/>
      <c r="ED31" s="1071">
        <v>62557196</v>
      </c>
      <c r="EE31" s="1071"/>
      <c r="EF31" s="1071"/>
      <c r="EG31" s="1071"/>
      <c r="EH31" s="1071"/>
      <c r="EI31" s="1071"/>
      <c r="EJ31" s="1071"/>
      <c r="EK31" s="1071"/>
      <c r="EL31" s="1071"/>
      <c r="EM31" s="1071"/>
      <c r="EN31" s="1071"/>
      <c r="EO31" s="1071"/>
      <c r="EP31" s="1071"/>
      <c r="EQ31" s="1071"/>
      <c r="ER31" s="944">
        <v>322613840</v>
      </c>
      <c r="ES31" s="944"/>
      <c r="ET31" s="944"/>
      <c r="EU31" s="944"/>
      <c r="EV31" s="944"/>
      <c r="EW31" s="944"/>
      <c r="EX31" s="944"/>
      <c r="EY31" s="944"/>
      <c r="EZ31" s="944"/>
      <c r="FA31" s="944"/>
      <c r="FB31" s="944"/>
      <c r="FC31" s="944"/>
      <c r="FD31" s="944"/>
      <c r="FE31" s="944"/>
      <c r="FF31" s="1071">
        <v>2108268957</v>
      </c>
      <c r="FG31" s="1071"/>
      <c r="FH31" s="1071"/>
      <c r="FI31" s="1071"/>
      <c r="FJ31" s="1071"/>
      <c r="FK31" s="1071"/>
      <c r="FL31" s="1071"/>
      <c r="FM31" s="1071"/>
      <c r="FN31" s="1071"/>
      <c r="FO31" s="1071"/>
      <c r="FP31" s="1071"/>
      <c r="FQ31" s="1071"/>
      <c r="FR31" s="1071"/>
      <c r="FS31" s="1071"/>
      <c r="FT31" s="944">
        <v>2430882797</v>
      </c>
      <c r="FU31" s="944"/>
      <c r="FV31" s="944"/>
      <c r="FW31" s="944"/>
      <c r="FX31" s="944"/>
      <c r="FY31" s="944"/>
      <c r="FZ31" s="944"/>
      <c r="GA31" s="944"/>
      <c r="GB31" s="944"/>
      <c r="GC31" s="944"/>
      <c r="GD31" s="944"/>
      <c r="GE31" s="944"/>
      <c r="GF31" s="944"/>
      <c r="GG31" s="945"/>
    </row>
    <row r="32" spans="1:189" ht="18" customHeight="1">
      <c r="A32" s="1082"/>
      <c r="B32" s="1083"/>
      <c r="C32" s="1083"/>
      <c r="D32" s="1083"/>
      <c r="E32" s="1089" t="s">
        <v>19</v>
      </c>
      <c r="F32" s="1090"/>
      <c r="G32" s="1090"/>
      <c r="H32" s="1090"/>
      <c r="I32" s="1090"/>
      <c r="J32" s="1090"/>
      <c r="K32" s="1090"/>
      <c r="L32" s="1090"/>
      <c r="M32" s="1090"/>
      <c r="N32" s="1090"/>
      <c r="O32" s="1090"/>
      <c r="P32" s="1090"/>
      <c r="Q32" s="1090"/>
      <c r="R32" s="1090"/>
      <c r="S32" s="1090"/>
      <c r="T32" s="1090"/>
      <c r="U32" s="1091"/>
      <c r="V32" s="1072">
        <v>490554799</v>
      </c>
      <c r="W32" s="1071"/>
      <c r="X32" s="1071"/>
      <c r="Y32" s="1071"/>
      <c r="Z32" s="1071"/>
      <c r="AA32" s="1071"/>
      <c r="AB32" s="1071"/>
      <c r="AC32" s="1071"/>
      <c r="AD32" s="1071"/>
      <c r="AE32" s="1071"/>
      <c r="AF32" s="1071"/>
      <c r="AG32" s="1071"/>
      <c r="AH32" s="1071"/>
      <c r="AI32" s="1071"/>
      <c r="AJ32" s="1071">
        <v>73620100</v>
      </c>
      <c r="AK32" s="1071"/>
      <c r="AL32" s="1071"/>
      <c r="AM32" s="1071"/>
      <c r="AN32" s="1071"/>
      <c r="AO32" s="1071"/>
      <c r="AP32" s="1071"/>
      <c r="AQ32" s="1071"/>
      <c r="AR32" s="1071"/>
      <c r="AS32" s="1071"/>
      <c r="AT32" s="1071"/>
      <c r="AU32" s="1071"/>
      <c r="AV32" s="1071"/>
      <c r="AW32" s="1071"/>
      <c r="AX32" s="1071">
        <v>3344546</v>
      </c>
      <c r="AY32" s="1071"/>
      <c r="AZ32" s="1071"/>
      <c r="BA32" s="1071"/>
      <c r="BB32" s="1071"/>
      <c r="BC32" s="1071"/>
      <c r="BD32" s="1071"/>
      <c r="BE32" s="1071"/>
      <c r="BF32" s="1071"/>
      <c r="BG32" s="1071"/>
      <c r="BH32" s="1071"/>
      <c r="BI32" s="1071"/>
      <c r="BJ32" s="1071"/>
      <c r="BK32" s="1071"/>
      <c r="BL32" s="1071">
        <v>736162008</v>
      </c>
      <c r="BM32" s="1071"/>
      <c r="BN32" s="1071"/>
      <c r="BO32" s="1071"/>
      <c r="BP32" s="1071"/>
      <c r="BQ32" s="1071"/>
      <c r="BR32" s="1071"/>
      <c r="BS32" s="1071"/>
      <c r="BT32" s="1071"/>
      <c r="BU32" s="1071"/>
      <c r="BV32" s="1071"/>
      <c r="BW32" s="1071"/>
      <c r="BX32" s="1071"/>
      <c r="BY32" s="1071"/>
      <c r="BZ32" s="1071">
        <v>2377084288</v>
      </c>
      <c r="CA32" s="1071"/>
      <c r="CB32" s="1071"/>
      <c r="CC32" s="1071"/>
      <c r="CD32" s="1071"/>
      <c r="CE32" s="1071"/>
      <c r="CF32" s="1071"/>
      <c r="CG32" s="1071"/>
      <c r="CH32" s="1071"/>
      <c r="CI32" s="1071"/>
      <c r="CJ32" s="1071"/>
      <c r="CK32" s="1071"/>
      <c r="CL32" s="1071"/>
      <c r="CM32" s="1071"/>
      <c r="CN32" s="944">
        <v>3113246296</v>
      </c>
      <c r="CO32" s="944"/>
      <c r="CP32" s="944"/>
      <c r="CQ32" s="944"/>
      <c r="CR32" s="944"/>
      <c r="CS32" s="944"/>
      <c r="CT32" s="944"/>
      <c r="CU32" s="944"/>
      <c r="CV32" s="944"/>
      <c r="CW32" s="944"/>
      <c r="CX32" s="944"/>
      <c r="CY32" s="944"/>
      <c r="CZ32" s="944"/>
      <c r="DA32" s="944"/>
      <c r="DB32" s="1071">
        <v>5540753446</v>
      </c>
      <c r="DC32" s="1071"/>
      <c r="DD32" s="1071"/>
      <c r="DE32" s="1071"/>
      <c r="DF32" s="1071"/>
      <c r="DG32" s="1071"/>
      <c r="DH32" s="1071"/>
      <c r="DI32" s="1071"/>
      <c r="DJ32" s="1071"/>
      <c r="DK32" s="1071"/>
      <c r="DL32" s="1071"/>
      <c r="DM32" s="1071"/>
      <c r="DN32" s="1071"/>
      <c r="DO32" s="1071"/>
      <c r="DP32" s="1071">
        <v>804546542</v>
      </c>
      <c r="DQ32" s="1071"/>
      <c r="DR32" s="1071"/>
      <c r="DS32" s="1071"/>
      <c r="DT32" s="1071"/>
      <c r="DU32" s="1071"/>
      <c r="DV32" s="1071"/>
      <c r="DW32" s="1071"/>
      <c r="DX32" s="1071"/>
      <c r="DY32" s="1071"/>
      <c r="DZ32" s="1071"/>
      <c r="EA32" s="1071"/>
      <c r="EB32" s="1071"/>
      <c r="EC32" s="1071"/>
      <c r="ED32" s="1071">
        <v>-67168201</v>
      </c>
      <c r="EE32" s="1071"/>
      <c r="EF32" s="1071"/>
      <c r="EG32" s="1071"/>
      <c r="EH32" s="1071"/>
      <c r="EI32" s="1071"/>
      <c r="EJ32" s="1071"/>
      <c r="EK32" s="1071"/>
      <c r="EL32" s="1071"/>
      <c r="EM32" s="1071"/>
      <c r="EN32" s="1071"/>
      <c r="EO32" s="1071"/>
      <c r="EP32" s="1071"/>
      <c r="EQ32" s="1071"/>
      <c r="ER32" s="944">
        <v>4803375106</v>
      </c>
      <c r="ES32" s="944"/>
      <c r="ET32" s="944"/>
      <c r="EU32" s="944"/>
      <c r="EV32" s="944"/>
      <c r="EW32" s="944"/>
      <c r="EX32" s="944"/>
      <c r="EY32" s="944"/>
      <c r="EZ32" s="944"/>
      <c r="FA32" s="944"/>
      <c r="FB32" s="944"/>
      <c r="FC32" s="944"/>
      <c r="FD32" s="944"/>
      <c r="FE32" s="944"/>
      <c r="FF32" s="1071">
        <v>17743326590</v>
      </c>
      <c r="FG32" s="1071"/>
      <c r="FH32" s="1071"/>
      <c r="FI32" s="1071"/>
      <c r="FJ32" s="1071"/>
      <c r="FK32" s="1071"/>
      <c r="FL32" s="1071"/>
      <c r="FM32" s="1071"/>
      <c r="FN32" s="1071"/>
      <c r="FO32" s="1071"/>
      <c r="FP32" s="1071"/>
      <c r="FQ32" s="1071"/>
      <c r="FR32" s="1071"/>
      <c r="FS32" s="1071"/>
      <c r="FT32" s="944">
        <v>22546701696</v>
      </c>
      <c r="FU32" s="944"/>
      <c r="FV32" s="944"/>
      <c r="FW32" s="944"/>
      <c r="FX32" s="944"/>
      <c r="FY32" s="944"/>
      <c r="FZ32" s="944"/>
      <c r="GA32" s="944"/>
      <c r="GB32" s="944"/>
      <c r="GC32" s="944"/>
      <c r="GD32" s="944"/>
      <c r="GE32" s="944"/>
      <c r="GF32" s="944"/>
      <c r="GG32" s="945"/>
    </row>
    <row r="33" spans="1:189" ht="18" customHeight="1">
      <c r="A33" s="1084"/>
      <c r="B33" s="1085"/>
      <c r="C33" s="1085"/>
      <c r="D33" s="1085"/>
      <c r="E33" s="1089" t="s">
        <v>632</v>
      </c>
      <c r="F33" s="1090"/>
      <c r="G33" s="1090"/>
      <c r="H33" s="1090"/>
      <c r="I33" s="1090"/>
      <c r="J33" s="1090"/>
      <c r="K33" s="1090"/>
      <c r="L33" s="1090"/>
      <c r="M33" s="1090"/>
      <c r="N33" s="1090"/>
      <c r="O33" s="1090"/>
      <c r="P33" s="1090"/>
      <c r="Q33" s="1090"/>
      <c r="R33" s="1090"/>
      <c r="S33" s="1090"/>
      <c r="T33" s="1090"/>
      <c r="U33" s="1091"/>
      <c r="V33" s="1072">
        <v>588889417</v>
      </c>
      <c r="W33" s="1071"/>
      <c r="X33" s="1071"/>
      <c r="Y33" s="1071"/>
      <c r="Z33" s="1071"/>
      <c r="AA33" s="1071"/>
      <c r="AB33" s="1071"/>
      <c r="AC33" s="1071"/>
      <c r="AD33" s="1071"/>
      <c r="AE33" s="1071"/>
      <c r="AF33" s="1071"/>
      <c r="AG33" s="1071"/>
      <c r="AH33" s="1071"/>
      <c r="AI33" s="1071"/>
      <c r="AJ33" s="1071">
        <v>94914175</v>
      </c>
      <c r="AK33" s="1071"/>
      <c r="AL33" s="1071"/>
      <c r="AM33" s="1071"/>
      <c r="AN33" s="1071"/>
      <c r="AO33" s="1071"/>
      <c r="AP33" s="1071"/>
      <c r="AQ33" s="1071"/>
      <c r="AR33" s="1071"/>
      <c r="AS33" s="1071"/>
      <c r="AT33" s="1071"/>
      <c r="AU33" s="1071"/>
      <c r="AV33" s="1071"/>
      <c r="AW33" s="1071"/>
      <c r="AX33" s="1071">
        <v>4458063</v>
      </c>
      <c r="AY33" s="1071"/>
      <c r="AZ33" s="1071"/>
      <c r="BA33" s="1071"/>
      <c r="BB33" s="1071"/>
      <c r="BC33" s="1071"/>
      <c r="BD33" s="1071"/>
      <c r="BE33" s="1071"/>
      <c r="BF33" s="1071"/>
      <c r="BG33" s="1071"/>
      <c r="BH33" s="1071"/>
      <c r="BI33" s="1071"/>
      <c r="BJ33" s="1071"/>
      <c r="BK33" s="1071"/>
      <c r="BL33" s="1071">
        <v>1195127874</v>
      </c>
      <c r="BM33" s="1071"/>
      <c r="BN33" s="1071"/>
      <c r="BO33" s="1071"/>
      <c r="BP33" s="1071"/>
      <c r="BQ33" s="1071"/>
      <c r="BR33" s="1071"/>
      <c r="BS33" s="1071"/>
      <c r="BT33" s="1071"/>
      <c r="BU33" s="1071"/>
      <c r="BV33" s="1071"/>
      <c r="BW33" s="1071"/>
      <c r="BX33" s="1071"/>
      <c r="BY33" s="1071"/>
      <c r="BZ33" s="1071">
        <v>5765057129</v>
      </c>
      <c r="CA33" s="1071"/>
      <c r="CB33" s="1071"/>
      <c r="CC33" s="1071"/>
      <c r="CD33" s="1071"/>
      <c r="CE33" s="1071"/>
      <c r="CF33" s="1071"/>
      <c r="CG33" s="1071"/>
      <c r="CH33" s="1071"/>
      <c r="CI33" s="1071"/>
      <c r="CJ33" s="1071"/>
      <c r="CK33" s="1071"/>
      <c r="CL33" s="1071"/>
      <c r="CM33" s="1071"/>
      <c r="CN33" s="944">
        <v>6960185003</v>
      </c>
      <c r="CO33" s="944"/>
      <c r="CP33" s="944"/>
      <c r="CQ33" s="944"/>
      <c r="CR33" s="944"/>
      <c r="CS33" s="944"/>
      <c r="CT33" s="944"/>
      <c r="CU33" s="944"/>
      <c r="CV33" s="944"/>
      <c r="CW33" s="944"/>
      <c r="CX33" s="944"/>
      <c r="CY33" s="944"/>
      <c r="CZ33" s="944"/>
      <c r="DA33" s="944"/>
      <c r="DB33" s="1071">
        <v>6662109235</v>
      </c>
      <c r="DC33" s="1071"/>
      <c r="DD33" s="1071"/>
      <c r="DE33" s="1071"/>
      <c r="DF33" s="1071"/>
      <c r="DG33" s="1071"/>
      <c r="DH33" s="1071"/>
      <c r="DI33" s="1071"/>
      <c r="DJ33" s="1071"/>
      <c r="DK33" s="1071"/>
      <c r="DL33" s="1071"/>
      <c r="DM33" s="1071"/>
      <c r="DN33" s="1071"/>
      <c r="DO33" s="1071"/>
      <c r="DP33" s="1071">
        <v>867957894</v>
      </c>
      <c r="DQ33" s="1071"/>
      <c r="DR33" s="1071"/>
      <c r="DS33" s="1071"/>
      <c r="DT33" s="1071"/>
      <c r="DU33" s="1071"/>
      <c r="DV33" s="1071"/>
      <c r="DW33" s="1071"/>
      <c r="DX33" s="1071"/>
      <c r="DY33" s="1071"/>
      <c r="DZ33" s="1071"/>
      <c r="EA33" s="1071"/>
      <c r="EB33" s="1071"/>
      <c r="EC33" s="1071"/>
      <c r="ED33" s="1071">
        <v>27476326</v>
      </c>
      <c r="EE33" s="1071"/>
      <c r="EF33" s="1071"/>
      <c r="EG33" s="1071"/>
      <c r="EH33" s="1071"/>
      <c r="EI33" s="1071"/>
      <c r="EJ33" s="1071"/>
      <c r="EK33" s="1071"/>
      <c r="EL33" s="1071"/>
      <c r="EM33" s="1071"/>
      <c r="EN33" s="1071"/>
      <c r="EO33" s="1071"/>
      <c r="EP33" s="1071"/>
      <c r="EQ33" s="1071"/>
      <c r="ER33" s="944">
        <v>5766675016</v>
      </c>
      <c r="ES33" s="944"/>
      <c r="ET33" s="944"/>
      <c r="EU33" s="944"/>
      <c r="EV33" s="944"/>
      <c r="EW33" s="944"/>
      <c r="EX33" s="944"/>
      <c r="EY33" s="944"/>
      <c r="EZ33" s="944"/>
      <c r="FA33" s="944"/>
      <c r="FB33" s="944"/>
      <c r="FC33" s="944"/>
      <c r="FD33" s="944"/>
      <c r="FE33" s="944"/>
      <c r="FF33" s="1071">
        <v>36020325995</v>
      </c>
      <c r="FG33" s="1071"/>
      <c r="FH33" s="1071"/>
      <c r="FI33" s="1071"/>
      <c r="FJ33" s="1071"/>
      <c r="FK33" s="1071"/>
      <c r="FL33" s="1071"/>
      <c r="FM33" s="1071"/>
      <c r="FN33" s="1071"/>
      <c r="FO33" s="1071"/>
      <c r="FP33" s="1071"/>
      <c r="FQ33" s="1071"/>
      <c r="FR33" s="1071"/>
      <c r="FS33" s="1071"/>
      <c r="FT33" s="944">
        <v>41787001011</v>
      </c>
      <c r="FU33" s="944"/>
      <c r="FV33" s="944"/>
      <c r="FW33" s="944"/>
      <c r="FX33" s="944"/>
      <c r="FY33" s="944"/>
      <c r="FZ33" s="944"/>
      <c r="GA33" s="944"/>
      <c r="GB33" s="944"/>
      <c r="GC33" s="944"/>
      <c r="GD33" s="944"/>
      <c r="GE33" s="944"/>
      <c r="GF33" s="944"/>
      <c r="GG33" s="945"/>
    </row>
    <row r="34" spans="1:189" ht="18" customHeight="1">
      <c r="A34" s="1073" t="s">
        <v>771</v>
      </c>
      <c r="B34" s="905"/>
      <c r="C34" s="905"/>
      <c r="D34" s="905"/>
      <c r="E34" s="905"/>
      <c r="F34" s="905"/>
      <c r="G34" s="905"/>
      <c r="H34" s="905"/>
      <c r="I34" s="905"/>
      <c r="J34" s="905"/>
      <c r="K34" s="905"/>
      <c r="L34" s="905"/>
      <c r="M34" s="905"/>
      <c r="N34" s="905"/>
      <c r="O34" s="905"/>
      <c r="P34" s="905"/>
      <c r="Q34" s="905"/>
      <c r="R34" s="905"/>
      <c r="S34" s="905"/>
      <c r="T34" s="905"/>
      <c r="U34" s="1074"/>
      <c r="V34" s="1072">
        <v>198193</v>
      </c>
      <c r="W34" s="1071"/>
      <c r="X34" s="1071"/>
      <c r="Y34" s="1071"/>
      <c r="Z34" s="1071"/>
      <c r="AA34" s="1071"/>
      <c r="AB34" s="1071"/>
      <c r="AC34" s="1071"/>
      <c r="AD34" s="1071"/>
      <c r="AE34" s="1071"/>
      <c r="AF34" s="1071"/>
      <c r="AG34" s="1071"/>
      <c r="AH34" s="1071"/>
      <c r="AI34" s="1071"/>
      <c r="AJ34" s="1071">
        <v>0</v>
      </c>
      <c r="AK34" s="1071"/>
      <c r="AL34" s="1071"/>
      <c r="AM34" s="1071"/>
      <c r="AN34" s="1071"/>
      <c r="AO34" s="1071"/>
      <c r="AP34" s="1071"/>
      <c r="AQ34" s="1071"/>
      <c r="AR34" s="1071"/>
      <c r="AS34" s="1071"/>
      <c r="AT34" s="1071"/>
      <c r="AU34" s="1071"/>
      <c r="AV34" s="1071"/>
      <c r="AW34" s="1071"/>
      <c r="AX34" s="1071">
        <v>0</v>
      </c>
      <c r="AY34" s="1071"/>
      <c r="AZ34" s="1071"/>
      <c r="BA34" s="1071"/>
      <c r="BB34" s="1071"/>
      <c r="BC34" s="1071"/>
      <c r="BD34" s="1071"/>
      <c r="BE34" s="1071"/>
      <c r="BF34" s="1071"/>
      <c r="BG34" s="1071"/>
      <c r="BH34" s="1071"/>
      <c r="BI34" s="1071"/>
      <c r="BJ34" s="1071"/>
      <c r="BK34" s="1071"/>
      <c r="BL34" s="944">
        <v>198193</v>
      </c>
      <c r="BM34" s="944"/>
      <c r="BN34" s="944"/>
      <c r="BO34" s="944"/>
      <c r="BP34" s="944"/>
      <c r="BQ34" s="944"/>
      <c r="BR34" s="944"/>
      <c r="BS34" s="944"/>
      <c r="BT34" s="944"/>
      <c r="BU34" s="944"/>
      <c r="BV34" s="944"/>
      <c r="BW34" s="944"/>
      <c r="BX34" s="944"/>
      <c r="BY34" s="944"/>
      <c r="BZ34" s="1071">
        <v>85196248</v>
      </c>
      <c r="CA34" s="1071"/>
      <c r="CB34" s="1071"/>
      <c r="CC34" s="1071"/>
      <c r="CD34" s="1071"/>
      <c r="CE34" s="1071"/>
      <c r="CF34" s="1071"/>
      <c r="CG34" s="1071"/>
      <c r="CH34" s="1071"/>
      <c r="CI34" s="1071"/>
      <c r="CJ34" s="1071"/>
      <c r="CK34" s="1071"/>
      <c r="CL34" s="1071"/>
      <c r="CM34" s="1071"/>
      <c r="CN34" s="944">
        <v>85394441</v>
      </c>
      <c r="CO34" s="944"/>
      <c r="CP34" s="944"/>
      <c r="CQ34" s="944"/>
      <c r="CR34" s="944"/>
      <c r="CS34" s="944"/>
      <c r="CT34" s="944"/>
      <c r="CU34" s="944"/>
      <c r="CV34" s="944"/>
      <c r="CW34" s="944"/>
      <c r="CX34" s="944"/>
      <c r="CY34" s="944"/>
      <c r="CZ34" s="944"/>
      <c r="DA34" s="944"/>
      <c r="DB34" s="887">
        <v>793098</v>
      </c>
      <c r="DC34" s="887"/>
      <c r="DD34" s="887"/>
      <c r="DE34" s="887"/>
      <c r="DF34" s="887"/>
      <c r="DG34" s="887"/>
      <c r="DH34" s="887"/>
      <c r="DI34" s="887"/>
      <c r="DJ34" s="887"/>
      <c r="DK34" s="887"/>
      <c r="DL34" s="887"/>
      <c r="DM34" s="887"/>
      <c r="DN34" s="887"/>
      <c r="DO34" s="887"/>
      <c r="DP34" s="887">
        <v>628842</v>
      </c>
      <c r="DQ34" s="887"/>
      <c r="DR34" s="887"/>
      <c r="DS34" s="887"/>
      <c r="DT34" s="887"/>
      <c r="DU34" s="887"/>
      <c r="DV34" s="887"/>
      <c r="DW34" s="887"/>
      <c r="DX34" s="887"/>
      <c r="DY34" s="887"/>
      <c r="DZ34" s="887"/>
      <c r="EA34" s="887"/>
      <c r="EB34" s="887"/>
      <c r="EC34" s="887"/>
      <c r="ED34" s="1071">
        <v>1286511</v>
      </c>
      <c r="EE34" s="1071"/>
      <c r="EF34" s="1071"/>
      <c r="EG34" s="1071"/>
      <c r="EH34" s="1071"/>
      <c r="EI34" s="1071"/>
      <c r="EJ34" s="1071"/>
      <c r="EK34" s="1071"/>
      <c r="EL34" s="1071"/>
      <c r="EM34" s="1071"/>
      <c r="EN34" s="1071"/>
      <c r="EO34" s="1071"/>
      <c r="EP34" s="1071"/>
      <c r="EQ34" s="1071"/>
      <c r="ER34" s="1071">
        <v>-1122255</v>
      </c>
      <c r="ES34" s="1071"/>
      <c r="ET34" s="1071"/>
      <c r="EU34" s="1071"/>
      <c r="EV34" s="1071"/>
      <c r="EW34" s="1071"/>
      <c r="EX34" s="1071"/>
      <c r="EY34" s="1071"/>
      <c r="EZ34" s="1071"/>
      <c r="FA34" s="1071"/>
      <c r="FB34" s="1071"/>
      <c r="FC34" s="1071"/>
      <c r="FD34" s="1071"/>
      <c r="FE34" s="1071"/>
      <c r="FF34" s="1071">
        <v>-21610444</v>
      </c>
      <c r="FG34" s="1071"/>
      <c r="FH34" s="1071"/>
      <c r="FI34" s="1071"/>
      <c r="FJ34" s="1071"/>
      <c r="FK34" s="1071"/>
      <c r="FL34" s="1071"/>
      <c r="FM34" s="1071"/>
      <c r="FN34" s="1071"/>
      <c r="FO34" s="1071"/>
      <c r="FP34" s="1071"/>
      <c r="FQ34" s="1071"/>
      <c r="FR34" s="1071"/>
      <c r="FS34" s="1071"/>
      <c r="FT34" s="888">
        <v>-22732699</v>
      </c>
      <c r="FU34" s="888"/>
      <c r="FV34" s="888"/>
      <c r="FW34" s="888"/>
      <c r="FX34" s="888"/>
      <c r="FY34" s="888"/>
      <c r="FZ34" s="888"/>
      <c r="GA34" s="888"/>
      <c r="GB34" s="888"/>
      <c r="GC34" s="888"/>
      <c r="GD34" s="888"/>
      <c r="GE34" s="888"/>
      <c r="GF34" s="888"/>
      <c r="GG34" s="889"/>
    </row>
    <row r="35" spans="1:189" ht="18" customHeight="1" thickBot="1">
      <c r="A35" s="1092" t="s">
        <v>769</v>
      </c>
      <c r="B35" s="1093"/>
      <c r="C35" s="1093"/>
      <c r="D35" s="1093"/>
      <c r="E35" s="1093"/>
      <c r="F35" s="1093"/>
      <c r="G35" s="1093"/>
      <c r="H35" s="1093"/>
      <c r="I35" s="1093"/>
      <c r="J35" s="1093"/>
      <c r="K35" s="1093"/>
      <c r="L35" s="1093"/>
      <c r="M35" s="1093"/>
      <c r="N35" s="1093"/>
      <c r="O35" s="1093"/>
      <c r="P35" s="1093"/>
      <c r="Q35" s="1093"/>
      <c r="R35" s="1093"/>
      <c r="S35" s="1093"/>
      <c r="T35" s="1093"/>
      <c r="U35" s="1094"/>
      <c r="V35" s="1072">
        <v>0</v>
      </c>
      <c r="W35" s="1071"/>
      <c r="X35" s="1071"/>
      <c r="Y35" s="1071"/>
      <c r="Z35" s="1071"/>
      <c r="AA35" s="1071"/>
      <c r="AB35" s="1071"/>
      <c r="AC35" s="1071"/>
      <c r="AD35" s="1071"/>
      <c r="AE35" s="1071"/>
      <c r="AF35" s="1071"/>
      <c r="AG35" s="1071"/>
      <c r="AH35" s="1071"/>
      <c r="AI35" s="1071"/>
      <c r="AJ35" s="1071">
        <v>0</v>
      </c>
      <c r="AK35" s="1071"/>
      <c r="AL35" s="1071"/>
      <c r="AM35" s="1071"/>
      <c r="AN35" s="1071"/>
      <c r="AO35" s="1071"/>
      <c r="AP35" s="1071"/>
      <c r="AQ35" s="1071"/>
      <c r="AR35" s="1071"/>
      <c r="AS35" s="1071"/>
      <c r="AT35" s="1071"/>
      <c r="AU35" s="1071"/>
      <c r="AV35" s="1071"/>
      <c r="AW35" s="1071"/>
      <c r="AX35" s="1071">
        <v>0</v>
      </c>
      <c r="AY35" s="1071"/>
      <c r="AZ35" s="1071"/>
      <c r="BA35" s="1071"/>
      <c r="BB35" s="1071"/>
      <c r="BC35" s="1071"/>
      <c r="BD35" s="1071"/>
      <c r="BE35" s="1071"/>
      <c r="BF35" s="1071"/>
      <c r="BG35" s="1071"/>
      <c r="BH35" s="1071"/>
      <c r="BI35" s="1071"/>
      <c r="BJ35" s="1071"/>
      <c r="BK35" s="1071"/>
      <c r="BL35" s="944">
        <v>0</v>
      </c>
      <c r="BM35" s="944"/>
      <c r="BN35" s="944"/>
      <c r="BO35" s="944"/>
      <c r="BP35" s="944"/>
      <c r="BQ35" s="944"/>
      <c r="BR35" s="944"/>
      <c r="BS35" s="944"/>
      <c r="BT35" s="944"/>
      <c r="BU35" s="944"/>
      <c r="BV35" s="944"/>
      <c r="BW35" s="944"/>
      <c r="BX35" s="944"/>
      <c r="BY35" s="944"/>
      <c r="BZ35" s="1071">
        <v>0</v>
      </c>
      <c r="CA35" s="1071"/>
      <c r="CB35" s="1071"/>
      <c r="CC35" s="1071"/>
      <c r="CD35" s="1071"/>
      <c r="CE35" s="1071"/>
      <c r="CF35" s="1071"/>
      <c r="CG35" s="1071"/>
      <c r="CH35" s="1071"/>
      <c r="CI35" s="1071"/>
      <c r="CJ35" s="1071"/>
      <c r="CK35" s="1071"/>
      <c r="CL35" s="1071"/>
      <c r="CM35" s="1071"/>
      <c r="CN35" s="944">
        <v>0</v>
      </c>
      <c r="CO35" s="944"/>
      <c r="CP35" s="944"/>
      <c r="CQ35" s="944"/>
      <c r="CR35" s="944"/>
      <c r="CS35" s="944"/>
      <c r="CT35" s="944"/>
      <c r="CU35" s="944"/>
      <c r="CV35" s="944"/>
      <c r="CW35" s="944"/>
      <c r="CX35" s="944"/>
      <c r="CY35" s="944"/>
      <c r="CZ35" s="944"/>
      <c r="DA35" s="944"/>
      <c r="DB35" s="887">
        <v>0</v>
      </c>
      <c r="DC35" s="887"/>
      <c r="DD35" s="887"/>
      <c r="DE35" s="887"/>
      <c r="DF35" s="887"/>
      <c r="DG35" s="887"/>
      <c r="DH35" s="887"/>
      <c r="DI35" s="887"/>
      <c r="DJ35" s="887"/>
      <c r="DK35" s="887"/>
      <c r="DL35" s="887"/>
      <c r="DM35" s="887"/>
      <c r="DN35" s="887"/>
      <c r="DO35" s="887"/>
      <c r="DP35" s="887">
        <v>0</v>
      </c>
      <c r="DQ35" s="887"/>
      <c r="DR35" s="887"/>
      <c r="DS35" s="887"/>
      <c r="DT35" s="887"/>
      <c r="DU35" s="887"/>
      <c r="DV35" s="887"/>
      <c r="DW35" s="887"/>
      <c r="DX35" s="887"/>
      <c r="DY35" s="887"/>
      <c r="DZ35" s="887"/>
      <c r="EA35" s="887"/>
      <c r="EB35" s="887"/>
      <c r="EC35" s="887"/>
      <c r="ED35" s="1071">
        <v>0</v>
      </c>
      <c r="EE35" s="1071"/>
      <c r="EF35" s="1071"/>
      <c r="EG35" s="1071"/>
      <c r="EH35" s="1071"/>
      <c r="EI35" s="1071"/>
      <c r="EJ35" s="1071"/>
      <c r="EK35" s="1071"/>
      <c r="EL35" s="1071"/>
      <c r="EM35" s="1071"/>
      <c r="EN35" s="1071"/>
      <c r="EO35" s="1071"/>
      <c r="EP35" s="1071"/>
      <c r="EQ35" s="1071"/>
      <c r="ER35" s="1071">
        <v>0</v>
      </c>
      <c r="ES35" s="1071"/>
      <c r="ET35" s="1071"/>
      <c r="EU35" s="1071"/>
      <c r="EV35" s="1071"/>
      <c r="EW35" s="1071"/>
      <c r="EX35" s="1071"/>
      <c r="EY35" s="1071"/>
      <c r="EZ35" s="1071"/>
      <c r="FA35" s="1071"/>
      <c r="FB35" s="1071"/>
      <c r="FC35" s="1071"/>
      <c r="FD35" s="1071"/>
      <c r="FE35" s="1071"/>
      <c r="FF35" s="1071">
        <v>0</v>
      </c>
      <c r="FG35" s="1071"/>
      <c r="FH35" s="1071"/>
      <c r="FI35" s="1071"/>
      <c r="FJ35" s="1071"/>
      <c r="FK35" s="1071"/>
      <c r="FL35" s="1071"/>
      <c r="FM35" s="1071"/>
      <c r="FN35" s="1071"/>
      <c r="FO35" s="1071"/>
      <c r="FP35" s="1071"/>
      <c r="FQ35" s="1071"/>
      <c r="FR35" s="1071"/>
      <c r="FS35" s="1071"/>
      <c r="FT35" s="888">
        <v>0</v>
      </c>
      <c r="FU35" s="888"/>
      <c r="FV35" s="888"/>
      <c r="FW35" s="888"/>
      <c r="FX35" s="888"/>
      <c r="FY35" s="888"/>
      <c r="FZ35" s="888"/>
      <c r="GA35" s="888"/>
      <c r="GB35" s="888"/>
      <c r="GC35" s="888"/>
      <c r="GD35" s="888"/>
      <c r="GE35" s="888"/>
      <c r="GF35" s="888"/>
      <c r="GG35" s="889"/>
    </row>
    <row r="36" spans="1:189" ht="18" customHeight="1" thickBot="1">
      <c r="A36" s="1077" t="s">
        <v>637</v>
      </c>
      <c r="B36" s="1078"/>
      <c r="C36" s="1078"/>
      <c r="D36" s="1078"/>
      <c r="E36" s="1078"/>
      <c r="F36" s="1078"/>
      <c r="G36" s="1078"/>
      <c r="H36" s="1078"/>
      <c r="I36" s="1078"/>
      <c r="J36" s="1078"/>
      <c r="K36" s="1078"/>
      <c r="L36" s="1078"/>
      <c r="M36" s="1078"/>
      <c r="N36" s="1078"/>
      <c r="O36" s="1078"/>
      <c r="P36" s="1078"/>
      <c r="Q36" s="1078"/>
      <c r="R36" s="1078"/>
      <c r="S36" s="1078"/>
      <c r="T36" s="1078"/>
      <c r="U36" s="1079"/>
      <c r="V36" s="1075">
        <v>589087610</v>
      </c>
      <c r="W36" s="1076"/>
      <c r="X36" s="1076"/>
      <c r="Y36" s="1076"/>
      <c r="Z36" s="1076"/>
      <c r="AA36" s="1076"/>
      <c r="AB36" s="1076"/>
      <c r="AC36" s="1076"/>
      <c r="AD36" s="1076"/>
      <c r="AE36" s="1076"/>
      <c r="AF36" s="1076"/>
      <c r="AG36" s="1076"/>
      <c r="AH36" s="1076"/>
      <c r="AI36" s="1076"/>
      <c r="AJ36" s="1076">
        <v>94914175</v>
      </c>
      <c r="AK36" s="1076"/>
      <c r="AL36" s="1076"/>
      <c r="AM36" s="1076"/>
      <c r="AN36" s="1076"/>
      <c r="AO36" s="1076"/>
      <c r="AP36" s="1076"/>
      <c r="AQ36" s="1076"/>
      <c r="AR36" s="1076"/>
      <c r="AS36" s="1076"/>
      <c r="AT36" s="1076"/>
      <c r="AU36" s="1076"/>
      <c r="AV36" s="1076"/>
      <c r="AW36" s="1076"/>
      <c r="AX36" s="1076">
        <v>4458063</v>
      </c>
      <c r="AY36" s="1076"/>
      <c r="AZ36" s="1076"/>
      <c r="BA36" s="1076"/>
      <c r="BB36" s="1076"/>
      <c r="BC36" s="1076"/>
      <c r="BD36" s="1076"/>
      <c r="BE36" s="1076"/>
      <c r="BF36" s="1076"/>
      <c r="BG36" s="1076"/>
      <c r="BH36" s="1076"/>
      <c r="BI36" s="1076"/>
      <c r="BJ36" s="1076"/>
      <c r="BK36" s="1076"/>
      <c r="BL36" s="951">
        <v>1195326067</v>
      </c>
      <c r="BM36" s="951"/>
      <c r="BN36" s="951"/>
      <c r="BO36" s="951"/>
      <c r="BP36" s="951"/>
      <c r="BQ36" s="951"/>
      <c r="BR36" s="951"/>
      <c r="BS36" s="951"/>
      <c r="BT36" s="951"/>
      <c r="BU36" s="951"/>
      <c r="BV36" s="951"/>
      <c r="BW36" s="951"/>
      <c r="BX36" s="951"/>
      <c r="BY36" s="951"/>
      <c r="BZ36" s="1076">
        <v>5850253377</v>
      </c>
      <c r="CA36" s="1076"/>
      <c r="CB36" s="1076"/>
      <c r="CC36" s="1076"/>
      <c r="CD36" s="1076"/>
      <c r="CE36" s="1076"/>
      <c r="CF36" s="1076"/>
      <c r="CG36" s="1076"/>
      <c r="CH36" s="1076"/>
      <c r="CI36" s="1076"/>
      <c r="CJ36" s="1076"/>
      <c r="CK36" s="1076"/>
      <c r="CL36" s="1076"/>
      <c r="CM36" s="1076"/>
      <c r="CN36" s="951">
        <v>7045579444</v>
      </c>
      <c r="CO36" s="951"/>
      <c r="CP36" s="951"/>
      <c r="CQ36" s="951"/>
      <c r="CR36" s="951"/>
      <c r="CS36" s="951"/>
      <c r="CT36" s="951"/>
      <c r="CU36" s="951"/>
      <c r="CV36" s="951"/>
      <c r="CW36" s="951"/>
      <c r="CX36" s="951"/>
      <c r="CY36" s="951"/>
      <c r="CZ36" s="951"/>
      <c r="DA36" s="951"/>
      <c r="DB36" s="898">
        <v>6662902333</v>
      </c>
      <c r="DC36" s="898"/>
      <c r="DD36" s="898"/>
      <c r="DE36" s="898"/>
      <c r="DF36" s="898"/>
      <c r="DG36" s="898"/>
      <c r="DH36" s="898"/>
      <c r="DI36" s="898"/>
      <c r="DJ36" s="898"/>
      <c r="DK36" s="898"/>
      <c r="DL36" s="898"/>
      <c r="DM36" s="898"/>
      <c r="DN36" s="898"/>
      <c r="DO36" s="898"/>
      <c r="DP36" s="898">
        <v>868586736</v>
      </c>
      <c r="DQ36" s="898"/>
      <c r="DR36" s="898"/>
      <c r="DS36" s="898"/>
      <c r="DT36" s="898"/>
      <c r="DU36" s="898"/>
      <c r="DV36" s="898"/>
      <c r="DW36" s="898"/>
      <c r="DX36" s="898"/>
      <c r="DY36" s="898"/>
      <c r="DZ36" s="898"/>
      <c r="EA36" s="898"/>
      <c r="EB36" s="898"/>
      <c r="EC36" s="898"/>
      <c r="ED36" s="1076">
        <v>28762837</v>
      </c>
      <c r="EE36" s="1076"/>
      <c r="EF36" s="1076"/>
      <c r="EG36" s="1076"/>
      <c r="EH36" s="1076"/>
      <c r="EI36" s="1076"/>
      <c r="EJ36" s="1076"/>
      <c r="EK36" s="1076"/>
      <c r="EL36" s="1076"/>
      <c r="EM36" s="1076"/>
      <c r="EN36" s="1076"/>
      <c r="EO36" s="1076"/>
      <c r="EP36" s="1076"/>
      <c r="EQ36" s="1076"/>
      <c r="ER36" s="1076">
        <v>5765552761</v>
      </c>
      <c r="ES36" s="1076"/>
      <c r="ET36" s="1076"/>
      <c r="EU36" s="1076"/>
      <c r="EV36" s="1076"/>
      <c r="EW36" s="1076"/>
      <c r="EX36" s="1076"/>
      <c r="EY36" s="1076"/>
      <c r="EZ36" s="1076"/>
      <c r="FA36" s="1076"/>
      <c r="FB36" s="1076"/>
      <c r="FC36" s="1076"/>
      <c r="FD36" s="1076"/>
      <c r="FE36" s="1076"/>
      <c r="FF36" s="1076">
        <v>35998715551</v>
      </c>
      <c r="FG36" s="1076"/>
      <c r="FH36" s="1076"/>
      <c r="FI36" s="1076"/>
      <c r="FJ36" s="1076"/>
      <c r="FK36" s="1076"/>
      <c r="FL36" s="1076"/>
      <c r="FM36" s="1076"/>
      <c r="FN36" s="1076"/>
      <c r="FO36" s="1076"/>
      <c r="FP36" s="1076"/>
      <c r="FQ36" s="1076"/>
      <c r="FR36" s="1076"/>
      <c r="FS36" s="1076"/>
      <c r="FT36" s="895">
        <v>41764268312</v>
      </c>
      <c r="FU36" s="895"/>
      <c r="FV36" s="895"/>
      <c r="FW36" s="895"/>
      <c r="FX36" s="895"/>
      <c r="FY36" s="895"/>
      <c r="FZ36" s="895"/>
      <c r="GA36" s="895"/>
      <c r="GB36" s="895"/>
      <c r="GC36" s="895"/>
      <c r="GD36" s="895"/>
      <c r="GE36" s="895"/>
      <c r="GF36" s="895"/>
      <c r="GG36" s="896"/>
    </row>
    <row r="37" spans="1:189" ht="21" customHeight="1">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v>0</v>
      </c>
      <c r="AX37" s="119"/>
      <c r="AY37" s="120"/>
      <c r="AZ37" s="120">
        <v>1</v>
      </c>
      <c r="BA37" s="120"/>
      <c r="BB37" s="120"/>
      <c r="BC37" s="120">
        <v>0</v>
      </c>
      <c r="BD37" s="120"/>
      <c r="BE37" s="120"/>
      <c r="BF37" s="120"/>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2"/>
      <c r="DL37" s="122"/>
      <c r="DM37" s="122"/>
      <c r="DN37" s="122"/>
      <c r="DO37" s="122"/>
      <c r="DP37" s="122"/>
      <c r="DQ37" s="122"/>
      <c r="DR37" s="122"/>
      <c r="DS37" s="122"/>
      <c r="DT37" s="122"/>
      <c r="DU37" s="122"/>
      <c r="DV37" s="122"/>
      <c r="DW37" s="122"/>
      <c r="DX37" s="3"/>
      <c r="DY37" s="3"/>
      <c r="DZ37" s="3"/>
    </row>
    <row r="38" spans="1:189" ht="21" customHeight="1">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20"/>
      <c r="AZ38" s="120"/>
      <c r="BA38" s="120"/>
      <c r="BB38" s="120"/>
      <c r="BC38" s="120"/>
      <c r="BD38" s="120"/>
      <c r="BE38" s="120"/>
      <c r="BF38" s="120"/>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N38" s="121"/>
      <c r="CO38" s="121"/>
      <c r="CP38" s="121"/>
      <c r="CQ38" s="121"/>
      <c r="CR38" s="121"/>
      <c r="CS38" s="121"/>
      <c r="CT38" s="121"/>
      <c r="CU38" s="121"/>
      <c r="CV38" s="121"/>
      <c r="CW38" s="121"/>
      <c r="CX38" s="121"/>
      <c r="CY38" s="121"/>
      <c r="CZ38" s="121"/>
      <c r="DA38" s="121"/>
      <c r="DB38" s="121"/>
      <c r="DC38" s="121"/>
      <c r="DD38" s="121"/>
      <c r="DE38" s="121"/>
      <c r="DF38" s="121"/>
      <c r="DG38" s="121"/>
      <c r="DH38" s="121"/>
      <c r="DI38" s="121"/>
      <c r="DJ38" s="121"/>
      <c r="DK38" s="122"/>
      <c r="DL38" s="122"/>
      <c r="DM38" s="122"/>
      <c r="DN38" s="122"/>
      <c r="DO38" s="122"/>
      <c r="DP38" s="122"/>
      <c r="DQ38" s="122"/>
      <c r="DR38" s="122"/>
      <c r="DS38" s="122"/>
      <c r="DT38" s="122"/>
      <c r="DU38" s="122"/>
      <c r="DV38" s="122"/>
      <c r="DW38" s="122"/>
      <c r="DX38" s="3"/>
      <c r="DY38" s="3"/>
      <c r="DZ38" s="3"/>
    </row>
  </sheetData>
  <sheetProtection selectLockedCells="1"/>
  <mergeCells count="351">
    <mergeCell ref="FF4:FS4"/>
    <mergeCell ref="DP9:EC9"/>
    <mergeCell ref="FF22:FS22"/>
    <mergeCell ref="ED25:EQ25"/>
    <mergeCell ref="ER25:FE25"/>
    <mergeCell ref="FT15:GG15"/>
    <mergeCell ref="FF9:FS9"/>
    <mergeCell ref="FF10:FS10"/>
    <mergeCell ref="ED9:EQ9"/>
    <mergeCell ref="FG5:FR6"/>
    <mergeCell ref="ED16:EQ16"/>
    <mergeCell ref="ER16:FE16"/>
    <mergeCell ref="FF16:FS16"/>
    <mergeCell ref="FT16:GG16"/>
    <mergeCell ref="DB25:DO25"/>
    <mergeCell ref="DC5:DN6"/>
    <mergeCell ref="DP25:EC25"/>
    <mergeCell ref="DQ23:EB24"/>
    <mergeCell ref="DC23:DN24"/>
    <mergeCell ref="FF25:FS25"/>
    <mergeCell ref="ER26:FE26"/>
    <mergeCell ref="FF26:FS26"/>
    <mergeCell ref="FT9:GG9"/>
    <mergeCell ref="FF8:FS8"/>
    <mergeCell ref="ER8:FE8"/>
    <mergeCell ref="DB12:DO12"/>
    <mergeCell ref="DP11:EC11"/>
    <mergeCell ref="DP17:EC17"/>
    <mergeCell ref="ED17:EQ17"/>
    <mergeCell ref="ER17:FE17"/>
    <mergeCell ref="FF17:FS17"/>
    <mergeCell ref="FT17:GG17"/>
    <mergeCell ref="DP18:EC18"/>
    <mergeCell ref="ED18:EQ18"/>
    <mergeCell ref="ER18:FE18"/>
    <mergeCell ref="FF18:FS18"/>
    <mergeCell ref="FT18:GG18"/>
    <mergeCell ref="FU4:GF6"/>
    <mergeCell ref="BL31:BY31"/>
    <mergeCell ref="FT8:GG8"/>
    <mergeCell ref="DB8:DO8"/>
    <mergeCell ref="DP8:EC8"/>
    <mergeCell ref="BZ26:CM26"/>
    <mergeCell ref="B25:T26"/>
    <mergeCell ref="ED8:EQ8"/>
    <mergeCell ref="BZ9:CM9"/>
    <mergeCell ref="AJ8:AW8"/>
    <mergeCell ref="DB26:DO26"/>
    <mergeCell ref="DP26:EC26"/>
    <mergeCell ref="ED26:EQ26"/>
    <mergeCell ref="AF21:CQ21"/>
    <mergeCell ref="DC22:FD22"/>
    <mergeCell ref="BZ25:CM25"/>
    <mergeCell ref="W23:AH24"/>
    <mergeCell ref="B21:T21"/>
    <mergeCell ref="FT10:GG10"/>
    <mergeCell ref="EE23:EP24"/>
    <mergeCell ref="FT26:GG26"/>
    <mergeCell ref="FU22:GF24"/>
    <mergeCell ref="FT25:GG25"/>
    <mergeCell ref="V26:AI26"/>
    <mergeCell ref="AJ26:AW26"/>
    <mergeCell ref="AX28:BK28"/>
    <mergeCell ref="BL8:BY8"/>
    <mergeCell ref="V9:AI9"/>
    <mergeCell ref="V12:AI12"/>
    <mergeCell ref="V13:AI13"/>
    <mergeCell ref="AJ13:AW13"/>
    <mergeCell ref="AX12:BK12"/>
    <mergeCell ref="AX13:BK13"/>
    <mergeCell ref="V15:AI15"/>
    <mergeCell ref="AJ14:AW14"/>
    <mergeCell ref="BL28:BY28"/>
    <mergeCell ref="BZ13:CM13"/>
    <mergeCell ref="V11:AI11"/>
    <mergeCell ref="AX10:BK10"/>
    <mergeCell ref="AX11:BK11"/>
    <mergeCell ref="AX9:BK9"/>
    <mergeCell ref="AX26:BK26"/>
    <mergeCell ref="V25:AI25"/>
    <mergeCell ref="AJ25:AW25"/>
    <mergeCell ref="AX25:BK25"/>
    <mergeCell ref="BZ14:CM14"/>
    <mergeCell ref="AY5:BJ6"/>
    <mergeCell ref="ER7:FE7"/>
    <mergeCell ref="BM5:BX6"/>
    <mergeCell ref="AK5:AV6"/>
    <mergeCell ref="BL7:BY7"/>
    <mergeCell ref="BZ22:CM22"/>
    <mergeCell ref="BL9:BY9"/>
    <mergeCell ref="FG23:FR24"/>
    <mergeCell ref="ES23:FD24"/>
    <mergeCell ref="DL21:FW21"/>
    <mergeCell ref="AK23:AV24"/>
    <mergeCell ref="AY23:BJ24"/>
    <mergeCell ref="BM23:BX24"/>
    <mergeCell ref="CA23:CL24"/>
    <mergeCell ref="AJ11:AW11"/>
    <mergeCell ref="W22:BX22"/>
    <mergeCell ref="AJ12:AW12"/>
    <mergeCell ref="V14:AI14"/>
    <mergeCell ref="AJ15:AW15"/>
    <mergeCell ref="BL13:BY13"/>
    <mergeCell ref="BL14:BY14"/>
    <mergeCell ref="AX14:BK14"/>
    <mergeCell ref="BL11:BY11"/>
    <mergeCell ref="BZ12:CM12"/>
    <mergeCell ref="A2:GG2"/>
    <mergeCell ref="DB7:DO7"/>
    <mergeCell ref="DP7:EC7"/>
    <mergeCell ref="FF7:FS7"/>
    <mergeCell ref="FT7:GG7"/>
    <mergeCell ref="CO4:CZ6"/>
    <mergeCell ref="ES5:FD6"/>
    <mergeCell ref="EE5:EP6"/>
    <mergeCell ref="DQ5:EB6"/>
    <mergeCell ref="DL3:FW3"/>
    <mergeCell ref="DC4:FD4"/>
    <mergeCell ref="B3:T3"/>
    <mergeCell ref="AF3:CQ3"/>
    <mergeCell ref="ED7:EQ7"/>
    <mergeCell ref="AX7:BK7"/>
    <mergeCell ref="W4:BX4"/>
    <mergeCell ref="CN7:DA7"/>
    <mergeCell ref="B7:T8"/>
    <mergeCell ref="BZ4:CM4"/>
    <mergeCell ref="AJ7:AW7"/>
    <mergeCell ref="V7:AI7"/>
    <mergeCell ref="W5:AH6"/>
    <mergeCell ref="BZ7:CM7"/>
    <mergeCell ref="CA5:CL6"/>
    <mergeCell ref="CN8:DA8"/>
    <mergeCell ref="BZ8:CM8"/>
    <mergeCell ref="V8:AI8"/>
    <mergeCell ref="BL10:BY10"/>
    <mergeCell ref="AX8:BK8"/>
    <mergeCell ref="AJ10:AW10"/>
    <mergeCell ref="DB9:DO9"/>
    <mergeCell ref="DB10:DO10"/>
    <mergeCell ref="DB11:DO11"/>
    <mergeCell ref="CN11:DA11"/>
    <mergeCell ref="BZ10:CM10"/>
    <mergeCell ref="BZ11:CM11"/>
    <mergeCell ref="CN9:DA9"/>
    <mergeCell ref="CN10:DA10"/>
    <mergeCell ref="V10:AI10"/>
    <mergeCell ref="AJ9:AW9"/>
    <mergeCell ref="CN12:DA12"/>
    <mergeCell ref="ER9:FE9"/>
    <mergeCell ref="ER10:FE10"/>
    <mergeCell ref="ED10:EQ10"/>
    <mergeCell ref="DP10:EC10"/>
    <mergeCell ref="BL15:BY15"/>
    <mergeCell ref="ED14:EQ14"/>
    <mergeCell ref="FF11:FS11"/>
    <mergeCell ref="FF12:FS12"/>
    <mergeCell ref="FF13:FS13"/>
    <mergeCell ref="FF14:FS14"/>
    <mergeCell ref="ED13:EQ13"/>
    <mergeCell ref="DB13:DO13"/>
    <mergeCell ref="ER13:FE13"/>
    <mergeCell ref="DP12:EC12"/>
    <mergeCell ref="DP13:EC13"/>
    <mergeCell ref="DP14:EC14"/>
    <mergeCell ref="DP15:EC15"/>
    <mergeCell ref="CN15:DA15"/>
    <mergeCell ref="ER11:FE11"/>
    <mergeCell ref="ER12:FE12"/>
    <mergeCell ref="ED11:EQ11"/>
    <mergeCell ref="ED12:EQ12"/>
    <mergeCell ref="DB14:DO14"/>
    <mergeCell ref="AX31:BK31"/>
    <mergeCell ref="AX32:BK32"/>
    <mergeCell ref="AX33:BK33"/>
    <mergeCell ref="BL32:BY32"/>
    <mergeCell ref="BL33:BY33"/>
    <mergeCell ref="FT11:GG11"/>
    <mergeCell ref="FT12:GG12"/>
    <mergeCell ref="FT13:GG13"/>
    <mergeCell ref="FT14:GG14"/>
    <mergeCell ref="ER14:FE14"/>
    <mergeCell ref="ER15:FE15"/>
    <mergeCell ref="FF15:FS15"/>
    <mergeCell ref="ED15:EQ15"/>
    <mergeCell ref="DB15:DO15"/>
    <mergeCell ref="BL12:BY12"/>
    <mergeCell ref="CN13:DA13"/>
    <mergeCell ref="CN14:DA14"/>
    <mergeCell ref="CN26:DA26"/>
    <mergeCell ref="CO22:CZ24"/>
    <mergeCell ref="BL25:BY25"/>
    <mergeCell ref="CN25:DA25"/>
    <mergeCell ref="BL26:BY26"/>
    <mergeCell ref="BL27:BY27"/>
    <mergeCell ref="CN31:DA31"/>
    <mergeCell ref="V32:AI32"/>
    <mergeCell ref="V33:AI33"/>
    <mergeCell ref="AJ27:AW27"/>
    <mergeCell ref="AJ28:AW28"/>
    <mergeCell ref="AJ29:AW29"/>
    <mergeCell ref="AJ30:AW30"/>
    <mergeCell ref="AJ31:AW31"/>
    <mergeCell ref="AJ32:AW32"/>
    <mergeCell ref="AJ33:AW33"/>
    <mergeCell ref="V27:AI27"/>
    <mergeCell ref="V29:AI29"/>
    <mergeCell ref="V30:AI30"/>
    <mergeCell ref="V31:AI31"/>
    <mergeCell ref="V28:AI28"/>
    <mergeCell ref="CN32:DA32"/>
    <mergeCell ref="CN33:DA33"/>
    <mergeCell ref="BZ27:CM27"/>
    <mergeCell ref="BZ28:CM28"/>
    <mergeCell ref="BZ32:CM32"/>
    <mergeCell ref="BZ33:CM33"/>
    <mergeCell ref="BZ30:CM30"/>
    <mergeCell ref="BZ31:CM31"/>
    <mergeCell ref="BZ29:CM29"/>
    <mergeCell ref="DB31:DO31"/>
    <mergeCell ref="DB32:DO32"/>
    <mergeCell ref="DB33:DO33"/>
    <mergeCell ref="DP27:EC27"/>
    <mergeCell ref="DP28:EC28"/>
    <mergeCell ref="DP29:EC29"/>
    <mergeCell ref="DP30:EC30"/>
    <mergeCell ref="DP31:EC31"/>
    <mergeCell ref="DP32:EC32"/>
    <mergeCell ref="ER33:FE33"/>
    <mergeCell ref="ED27:EQ27"/>
    <mergeCell ref="ED28:EQ28"/>
    <mergeCell ref="ED29:EQ29"/>
    <mergeCell ref="ED30:EQ30"/>
    <mergeCell ref="ED31:EQ31"/>
    <mergeCell ref="DP33:EC33"/>
    <mergeCell ref="ER27:FE27"/>
    <mergeCell ref="ER28:FE28"/>
    <mergeCell ref="ER29:FE29"/>
    <mergeCell ref="ER30:FE30"/>
    <mergeCell ref="ER31:FE31"/>
    <mergeCell ref="ER32:FE32"/>
    <mergeCell ref="ED32:EQ32"/>
    <mergeCell ref="ED33:EQ33"/>
    <mergeCell ref="FF31:FS31"/>
    <mergeCell ref="FF32:FS32"/>
    <mergeCell ref="FF33:FS33"/>
    <mergeCell ref="FT33:GG33"/>
    <mergeCell ref="FF27:FS27"/>
    <mergeCell ref="FF28:FS28"/>
    <mergeCell ref="FT27:GG27"/>
    <mergeCell ref="FT28:GG28"/>
    <mergeCell ref="FT29:GG29"/>
    <mergeCell ref="FT30:GG30"/>
    <mergeCell ref="FT31:GG31"/>
    <mergeCell ref="FT32:GG32"/>
    <mergeCell ref="FF29:FS29"/>
    <mergeCell ref="A9:D15"/>
    <mergeCell ref="E9:U9"/>
    <mergeCell ref="E10:U10"/>
    <mergeCell ref="E11:U11"/>
    <mergeCell ref="E12:U12"/>
    <mergeCell ref="E13:U13"/>
    <mergeCell ref="E14:U14"/>
    <mergeCell ref="E15:U15"/>
    <mergeCell ref="FF30:FS30"/>
    <mergeCell ref="DB27:DO27"/>
    <mergeCell ref="DB28:DO28"/>
    <mergeCell ref="DB29:DO29"/>
    <mergeCell ref="DB30:DO30"/>
    <mergeCell ref="CN27:DA27"/>
    <mergeCell ref="CN28:DA28"/>
    <mergeCell ref="CN29:DA29"/>
    <mergeCell ref="CN30:DA30"/>
    <mergeCell ref="AX27:BK27"/>
    <mergeCell ref="AX29:BK29"/>
    <mergeCell ref="AX30:BK30"/>
    <mergeCell ref="BL29:BY29"/>
    <mergeCell ref="BL30:BY30"/>
    <mergeCell ref="BZ15:CM15"/>
    <mergeCell ref="AX15:BK15"/>
    <mergeCell ref="A17:U17"/>
    <mergeCell ref="A18:U18"/>
    <mergeCell ref="V17:AI17"/>
    <mergeCell ref="AJ17:AW17"/>
    <mergeCell ref="AX17:BK17"/>
    <mergeCell ref="BL17:BY17"/>
    <mergeCell ref="BZ17:CM17"/>
    <mergeCell ref="CN17:DA17"/>
    <mergeCell ref="DB17:DO17"/>
    <mergeCell ref="V18:AI18"/>
    <mergeCell ref="AJ18:AW18"/>
    <mergeCell ref="AX18:BK18"/>
    <mergeCell ref="BL18:BY18"/>
    <mergeCell ref="BZ18:CM18"/>
    <mergeCell ref="CN18:DA18"/>
    <mergeCell ref="DB18:DO18"/>
    <mergeCell ref="A27:D33"/>
    <mergeCell ref="E27:U27"/>
    <mergeCell ref="E28:U28"/>
    <mergeCell ref="E29:U29"/>
    <mergeCell ref="E30:U30"/>
    <mergeCell ref="E31:U31"/>
    <mergeCell ref="E32:U32"/>
    <mergeCell ref="E33:U33"/>
    <mergeCell ref="A35:U35"/>
    <mergeCell ref="A34:U34"/>
    <mergeCell ref="A36:U36"/>
    <mergeCell ref="V35:AI35"/>
    <mergeCell ref="AJ35:AW35"/>
    <mergeCell ref="AX35:BK35"/>
    <mergeCell ref="BL35:BY35"/>
    <mergeCell ref="BZ35:CM35"/>
    <mergeCell ref="CN35:DA35"/>
    <mergeCell ref="DB35:DO35"/>
    <mergeCell ref="DP35:EC35"/>
    <mergeCell ref="ED35:EQ35"/>
    <mergeCell ref="ER35:FE35"/>
    <mergeCell ref="FF35:FS35"/>
    <mergeCell ref="FT35:GG35"/>
    <mergeCell ref="V36:AI36"/>
    <mergeCell ref="AJ36:AW36"/>
    <mergeCell ref="AX36:BK36"/>
    <mergeCell ref="BL36:BY36"/>
    <mergeCell ref="BZ36:CM36"/>
    <mergeCell ref="CN36:DA36"/>
    <mergeCell ref="DB36:DO36"/>
    <mergeCell ref="DP36:EC36"/>
    <mergeCell ref="ED36:EQ36"/>
    <mergeCell ref="ER36:FE36"/>
    <mergeCell ref="FF36:FS36"/>
    <mergeCell ref="FT36:GG36"/>
    <mergeCell ref="A16:U16"/>
    <mergeCell ref="V16:AI16"/>
    <mergeCell ref="AJ16:AW16"/>
    <mergeCell ref="AX16:BK16"/>
    <mergeCell ref="BL16:BY16"/>
    <mergeCell ref="BZ16:CM16"/>
    <mergeCell ref="CN16:DA16"/>
    <mergeCell ref="DB16:DO16"/>
    <mergeCell ref="DP16:EC16"/>
    <mergeCell ref="ER34:FE34"/>
    <mergeCell ref="FF34:FS34"/>
    <mergeCell ref="FT34:GG34"/>
    <mergeCell ref="V34:AI34"/>
    <mergeCell ref="AJ34:AW34"/>
    <mergeCell ref="AX34:BK34"/>
    <mergeCell ref="BL34:BY34"/>
    <mergeCell ref="BZ34:CM34"/>
    <mergeCell ref="CN34:DA34"/>
    <mergeCell ref="DB34:DO34"/>
    <mergeCell ref="DP34:EC34"/>
    <mergeCell ref="ED34:EQ34"/>
  </mergeCells>
  <phoneticPr fontId="3"/>
  <pageMargins left="0.78740157480314965" right="0.19685039370078741" top="0.59055118110236227" bottom="0.59055118110236227" header="0.39370078740157483" footer="0.39370078740157483"/>
  <pageSetup paperSize="9" scale="79" firstPageNumber="60" orientation="landscape" useFirstPageNumber="1"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you86">
    <tabColor rgb="FF92D050"/>
    <pageSetUpPr fitToPage="1"/>
  </sheetPr>
  <dimension ref="A1:HH37"/>
  <sheetViews>
    <sheetView showGridLines="0" view="pageBreakPreview" zoomScaleNormal="100" zoomScaleSheetLayoutView="100" workbookViewId="0">
      <selection activeCell="DI32" sqref="DI32"/>
    </sheetView>
  </sheetViews>
  <sheetFormatPr defaultColWidth="1.08984375" defaultRowHeight="21" customHeight="1"/>
  <cols>
    <col min="1" max="21" width="0.90625" style="1" customWidth="1"/>
    <col min="22" max="133" width="1" style="1" customWidth="1"/>
    <col min="134" max="137" width="1.08984375" style="1" customWidth="1"/>
    <col min="138" max="16384" width="1.08984375" style="1"/>
  </cols>
  <sheetData>
    <row r="1" spans="1:216" ht="2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EA1" s="320"/>
      <c r="EB1" s="320"/>
      <c r="EC1" s="320"/>
      <c r="ED1" s="320"/>
      <c r="EE1" s="320"/>
      <c r="EF1" s="320"/>
      <c r="EG1" s="320"/>
      <c r="EH1" s="320"/>
      <c r="EI1" s="320"/>
      <c r="EJ1" s="320"/>
      <c r="EK1" s="320"/>
      <c r="EL1" s="320"/>
      <c r="EM1" s="320"/>
      <c r="EN1" s="320"/>
      <c r="EO1" s="320"/>
      <c r="EP1" s="320"/>
      <c r="EQ1" s="320"/>
      <c r="ER1" s="320"/>
      <c r="ES1" s="320"/>
      <c r="ET1" s="320"/>
      <c r="EU1" s="320"/>
      <c r="EV1" s="320"/>
      <c r="EW1" s="320"/>
      <c r="EX1" s="320"/>
      <c r="EY1" s="320"/>
      <c r="EZ1" s="320"/>
      <c r="FA1" s="320"/>
      <c r="FB1" s="320"/>
      <c r="FC1" s="320"/>
      <c r="FD1" s="320"/>
      <c r="FE1" s="320"/>
      <c r="FF1" s="320"/>
      <c r="FG1" s="320"/>
      <c r="FH1" s="320"/>
      <c r="FI1" s="320"/>
      <c r="FJ1" s="320"/>
      <c r="FK1" s="320"/>
      <c r="FL1" s="320"/>
      <c r="FM1" s="320"/>
      <c r="FN1" s="320"/>
      <c r="FO1" s="320"/>
      <c r="FP1" s="320"/>
      <c r="FQ1" s="320"/>
      <c r="FR1" s="320"/>
      <c r="FY1" s="320"/>
      <c r="FZ1" s="320"/>
      <c r="GA1" s="320"/>
      <c r="GB1" s="320"/>
      <c r="GC1" s="320"/>
      <c r="GD1" s="320"/>
      <c r="GE1" s="320"/>
      <c r="GF1" s="320"/>
      <c r="GG1" s="320"/>
      <c r="GH1" s="320"/>
      <c r="GI1" s="320"/>
      <c r="GJ1" s="320"/>
      <c r="GK1" s="320"/>
      <c r="GL1" s="320"/>
      <c r="GM1" s="320"/>
      <c r="GN1" s="320"/>
      <c r="GO1" s="320"/>
      <c r="GP1" s="320"/>
      <c r="GQ1" s="320"/>
      <c r="GR1" s="320"/>
      <c r="GS1" s="320"/>
      <c r="GT1" s="320"/>
      <c r="GU1" s="320"/>
      <c r="GV1" s="320"/>
      <c r="GW1" s="320"/>
      <c r="GX1" s="320"/>
      <c r="GY1" s="320"/>
      <c r="GZ1" s="320"/>
      <c r="HA1" s="320"/>
      <c r="HB1" s="320"/>
      <c r="HC1" s="320"/>
      <c r="HD1" s="320"/>
      <c r="HE1" s="320"/>
      <c r="HF1" s="320"/>
      <c r="HG1" s="320"/>
      <c r="HH1" s="320"/>
    </row>
    <row r="2" spans="1:216" ht="21" customHeight="1" thickBot="1">
      <c r="A2" s="1017" t="s">
        <v>638</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c r="AW2" s="1017"/>
      <c r="AX2" s="1017"/>
      <c r="AY2" s="1017"/>
      <c r="AZ2" s="1017"/>
      <c r="BA2" s="1017"/>
      <c r="BB2" s="1017"/>
      <c r="BC2" s="1017"/>
      <c r="BD2" s="1017"/>
      <c r="BE2" s="1017"/>
      <c r="BF2" s="1017"/>
      <c r="BG2" s="1017"/>
      <c r="BH2" s="1017"/>
      <c r="BI2" s="1017"/>
      <c r="BJ2" s="1017"/>
      <c r="BK2" s="1017"/>
      <c r="BL2" s="1017"/>
      <c r="BM2" s="1017"/>
      <c r="BN2" s="1017"/>
      <c r="BO2" s="1017"/>
      <c r="BP2" s="1017"/>
      <c r="BQ2" s="1017"/>
      <c r="BR2" s="1017"/>
      <c r="BS2" s="1017"/>
      <c r="BT2" s="1017"/>
      <c r="BU2" s="1017"/>
      <c r="BV2" s="1017"/>
      <c r="BW2" s="1017"/>
      <c r="BX2" s="1017"/>
      <c r="BY2" s="1017"/>
      <c r="BZ2" s="1017"/>
      <c r="CA2" s="1017"/>
      <c r="CB2" s="1017"/>
      <c r="CC2" s="1017"/>
      <c r="CD2" s="1017"/>
      <c r="CE2" s="1017"/>
      <c r="CF2" s="1017"/>
      <c r="CG2" s="1017"/>
      <c r="CH2" s="1017"/>
      <c r="CI2" s="1017"/>
      <c r="CJ2" s="1017"/>
      <c r="CK2" s="1017"/>
      <c r="CL2" s="1017"/>
      <c r="CM2" s="1017"/>
      <c r="CN2" s="1017"/>
      <c r="CO2" s="1017"/>
      <c r="CP2" s="1017"/>
      <c r="CQ2" s="1017"/>
      <c r="CR2" s="1017"/>
      <c r="CS2" s="1017"/>
      <c r="CT2" s="1017"/>
      <c r="CU2" s="1017"/>
      <c r="CV2" s="1017"/>
      <c r="CW2" s="1017"/>
      <c r="CX2" s="1017"/>
      <c r="CY2" s="1017"/>
      <c r="CZ2" s="1017"/>
      <c r="DA2" s="1017"/>
      <c r="DB2" s="1017"/>
      <c r="DC2" s="1017"/>
      <c r="DD2" s="1017"/>
      <c r="DE2" s="1017"/>
      <c r="DF2" s="1017"/>
      <c r="DG2" s="1017"/>
      <c r="DH2" s="1017"/>
      <c r="DI2" s="1017"/>
      <c r="DJ2" s="1017"/>
      <c r="DK2" s="1017"/>
      <c r="DL2" s="1017"/>
      <c r="DM2" s="1017"/>
      <c r="DN2" s="1017"/>
      <c r="DO2" s="1017"/>
      <c r="DP2" s="1017"/>
      <c r="DQ2" s="1017"/>
      <c r="DR2" s="1017"/>
      <c r="DS2" s="1017"/>
      <c r="DT2" s="1017"/>
      <c r="DU2" s="1017"/>
      <c r="DV2" s="1017"/>
      <c r="DW2" s="1017"/>
      <c r="DX2" s="1017"/>
      <c r="DY2" s="1017"/>
      <c r="DZ2" s="1017"/>
      <c r="EA2" s="1017"/>
      <c r="EB2" s="1017"/>
      <c r="EC2" s="1017"/>
    </row>
    <row r="3" spans="1:216" ht="21" customHeight="1">
      <c r="A3" s="368"/>
      <c r="B3" s="1018" t="s">
        <v>153</v>
      </c>
      <c r="C3" s="1018"/>
      <c r="D3" s="1018"/>
      <c r="E3" s="1018"/>
      <c r="F3" s="1018"/>
      <c r="G3" s="1018"/>
      <c r="H3" s="1018"/>
      <c r="I3" s="1018"/>
      <c r="J3" s="1018"/>
      <c r="K3" s="1018"/>
      <c r="L3" s="1018"/>
      <c r="M3" s="1018"/>
      <c r="N3" s="1018"/>
      <c r="O3" s="1018"/>
      <c r="P3" s="1018"/>
      <c r="Q3" s="1018"/>
      <c r="R3" s="1018"/>
      <c r="S3" s="1018"/>
      <c r="T3" s="1018"/>
      <c r="U3" s="49"/>
      <c r="V3" s="18"/>
      <c r="W3" s="28"/>
      <c r="X3" s="28"/>
      <c r="Y3" s="28"/>
      <c r="Z3" s="28"/>
      <c r="AA3" s="28"/>
      <c r="AB3" s="28"/>
      <c r="AC3" s="28"/>
      <c r="AD3" s="28"/>
      <c r="AE3" s="28"/>
      <c r="AF3" s="676" t="s">
        <v>120</v>
      </c>
      <c r="AG3" s="676"/>
      <c r="AH3" s="676"/>
      <c r="AI3" s="676"/>
      <c r="AJ3" s="676"/>
      <c r="AK3" s="676"/>
      <c r="AL3" s="676"/>
      <c r="AM3" s="676"/>
      <c r="AN3" s="676"/>
      <c r="AO3" s="676"/>
      <c r="AP3" s="676"/>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6"/>
      <c r="CC3" s="676"/>
      <c r="CD3" s="676"/>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28"/>
      <c r="DU3" s="28"/>
      <c r="DV3" s="28"/>
      <c r="DW3" s="28"/>
      <c r="DX3" s="28"/>
      <c r="DY3" s="28"/>
      <c r="DZ3" s="28"/>
      <c r="EA3" s="28"/>
      <c r="EB3" s="28"/>
      <c r="EC3" s="29"/>
    </row>
    <row r="4" spans="1:216" ht="21" customHeight="1">
      <c r="A4" s="369"/>
      <c r="B4" s="1019"/>
      <c r="C4" s="1019"/>
      <c r="D4" s="1019"/>
      <c r="E4" s="1019"/>
      <c r="F4" s="1019"/>
      <c r="G4" s="1019"/>
      <c r="H4" s="1019"/>
      <c r="I4" s="1019"/>
      <c r="J4" s="1019"/>
      <c r="K4" s="1019"/>
      <c r="L4" s="1019"/>
      <c r="M4" s="1019"/>
      <c r="N4" s="1019"/>
      <c r="O4" s="1019"/>
      <c r="P4" s="1019"/>
      <c r="Q4" s="1019"/>
      <c r="R4" s="1019"/>
      <c r="S4" s="1019"/>
      <c r="T4" s="1019"/>
      <c r="U4" s="371"/>
      <c r="V4" s="46"/>
      <c r="W4" s="57"/>
      <c r="X4" s="685" t="s">
        <v>140</v>
      </c>
      <c r="Y4" s="685"/>
      <c r="Z4" s="685"/>
      <c r="AA4" s="685"/>
      <c r="AB4" s="685"/>
      <c r="AC4" s="685"/>
      <c r="AD4" s="685"/>
      <c r="AE4" s="685"/>
      <c r="AF4" s="685"/>
      <c r="AG4" s="685"/>
      <c r="AH4" s="57"/>
      <c r="AI4" s="123"/>
      <c r="AJ4" s="4"/>
      <c r="AK4" s="57"/>
      <c r="AL4" s="685" t="s">
        <v>141</v>
      </c>
      <c r="AM4" s="685"/>
      <c r="AN4" s="685"/>
      <c r="AO4" s="685"/>
      <c r="AP4" s="685"/>
      <c r="AQ4" s="685"/>
      <c r="AR4" s="685"/>
      <c r="AS4" s="685"/>
      <c r="AT4" s="685"/>
      <c r="AU4" s="685"/>
      <c r="AV4" s="57"/>
      <c r="AW4" s="57"/>
      <c r="AX4" s="855"/>
      <c r="AY4" s="855"/>
      <c r="AZ4" s="855"/>
      <c r="BA4" s="855"/>
      <c r="BB4" s="855"/>
      <c r="BC4" s="855"/>
      <c r="BD4" s="855"/>
      <c r="BE4" s="855"/>
      <c r="BF4" s="855"/>
      <c r="BG4" s="855"/>
      <c r="BH4" s="855"/>
      <c r="BI4" s="855"/>
      <c r="BJ4" s="855"/>
      <c r="BK4" s="855"/>
      <c r="BL4" s="855"/>
      <c r="BM4" s="855"/>
      <c r="BN4" s="855"/>
      <c r="BO4" s="855"/>
      <c r="BP4" s="855"/>
      <c r="BQ4" s="855"/>
      <c r="BR4" s="855"/>
      <c r="BS4" s="855"/>
      <c r="BT4" s="855"/>
      <c r="BU4" s="855"/>
      <c r="BV4" s="855"/>
      <c r="BW4" s="855"/>
      <c r="BX4" s="855"/>
      <c r="BY4" s="1128"/>
      <c r="BZ4" s="4"/>
      <c r="CA4" s="57"/>
      <c r="CB4" s="685" t="s">
        <v>307</v>
      </c>
      <c r="CC4" s="685"/>
      <c r="CD4" s="685"/>
      <c r="CE4" s="685"/>
      <c r="CF4" s="685"/>
      <c r="CG4" s="685"/>
      <c r="CH4" s="685"/>
      <c r="CI4" s="685"/>
      <c r="CJ4" s="685"/>
      <c r="CK4" s="685"/>
      <c r="CL4" s="57"/>
      <c r="CM4" s="57"/>
      <c r="CN4" s="855"/>
      <c r="CO4" s="855"/>
      <c r="CP4" s="855"/>
      <c r="CQ4" s="855"/>
      <c r="CR4" s="855"/>
      <c r="CS4" s="855"/>
      <c r="CT4" s="855"/>
      <c r="CU4" s="855"/>
      <c r="CV4" s="855"/>
      <c r="CW4" s="855"/>
      <c r="CX4" s="855"/>
      <c r="CY4" s="855"/>
      <c r="CZ4" s="855"/>
      <c r="DA4" s="855"/>
      <c r="DB4" s="855"/>
      <c r="DC4" s="855"/>
      <c r="DD4" s="855"/>
      <c r="DE4" s="855"/>
      <c r="DF4" s="855"/>
      <c r="DG4" s="855"/>
      <c r="DH4" s="855"/>
      <c r="DI4" s="855"/>
      <c r="DJ4" s="855"/>
      <c r="DK4" s="855"/>
      <c r="DL4" s="855"/>
      <c r="DM4" s="855"/>
      <c r="DN4" s="855"/>
      <c r="DO4" s="855"/>
      <c r="DP4" s="855"/>
      <c r="DQ4" s="855"/>
      <c r="DR4" s="855"/>
      <c r="DS4" s="855"/>
      <c r="DT4" s="855"/>
      <c r="DU4" s="855"/>
      <c r="DV4" s="855"/>
      <c r="DW4" s="855"/>
      <c r="DX4" s="855"/>
      <c r="DY4" s="855"/>
      <c r="DZ4" s="855"/>
      <c r="EA4" s="855"/>
      <c r="EB4" s="855"/>
      <c r="EC4" s="1126"/>
    </row>
    <row r="5" spans="1:216" ht="21" customHeight="1">
      <c r="A5" s="369"/>
      <c r="B5" s="370"/>
      <c r="C5" s="370"/>
      <c r="D5" s="370"/>
      <c r="E5" s="370"/>
      <c r="F5" s="370"/>
      <c r="G5" s="370"/>
      <c r="H5" s="370"/>
      <c r="I5" s="370"/>
      <c r="J5" s="370"/>
      <c r="K5" s="370"/>
      <c r="L5" s="370"/>
      <c r="M5" s="370"/>
      <c r="N5" s="370"/>
      <c r="O5" s="370"/>
      <c r="P5" s="370"/>
      <c r="Q5" s="370"/>
      <c r="R5" s="370"/>
      <c r="S5" s="370"/>
      <c r="T5" s="370"/>
      <c r="U5" s="371"/>
      <c r="V5" s="124"/>
      <c r="W5" s="59"/>
      <c r="X5" s="686"/>
      <c r="Y5" s="686"/>
      <c r="Z5" s="686"/>
      <c r="AA5" s="686"/>
      <c r="AB5" s="686"/>
      <c r="AC5" s="686"/>
      <c r="AD5" s="686"/>
      <c r="AE5" s="686"/>
      <c r="AF5" s="686"/>
      <c r="AG5" s="686"/>
      <c r="AH5" s="59"/>
      <c r="AI5" s="125"/>
      <c r="AJ5" s="58"/>
      <c r="AK5" s="59"/>
      <c r="AL5" s="686"/>
      <c r="AM5" s="686"/>
      <c r="AN5" s="686"/>
      <c r="AO5" s="686"/>
      <c r="AP5" s="686"/>
      <c r="AQ5" s="686"/>
      <c r="AR5" s="686"/>
      <c r="AS5" s="686"/>
      <c r="AT5" s="686"/>
      <c r="AU5" s="686"/>
      <c r="AV5" s="59"/>
      <c r="AW5" s="59"/>
      <c r="AX5" s="4"/>
      <c r="AY5" s="57"/>
      <c r="AZ5" s="719" t="s">
        <v>142</v>
      </c>
      <c r="BA5" s="719"/>
      <c r="BB5" s="719"/>
      <c r="BC5" s="719"/>
      <c r="BD5" s="719"/>
      <c r="BE5" s="719"/>
      <c r="BF5" s="719"/>
      <c r="BG5" s="719"/>
      <c r="BH5" s="719"/>
      <c r="BI5" s="719"/>
      <c r="BJ5" s="57"/>
      <c r="BK5" s="123"/>
      <c r="BL5" s="4"/>
      <c r="BM5" s="719" t="s">
        <v>139</v>
      </c>
      <c r="BN5" s="719"/>
      <c r="BO5" s="719"/>
      <c r="BP5" s="719"/>
      <c r="BQ5" s="719"/>
      <c r="BR5" s="719"/>
      <c r="BS5" s="719"/>
      <c r="BT5" s="719"/>
      <c r="BU5" s="719"/>
      <c r="BV5" s="719"/>
      <c r="BW5" s="719"/>
      <c r="BX5" s="719"/>
      <c r="BY5" s="123"/>
      <c r="BZ5" s="58"/>
      <c r="CA5" s="59"/>
      <c r="CB5" s="686"/>
      <c r="CC5" s="686"/>
      <c r="CD5" s="686"/>
      <c r="CE5" s="686"/>
      <c r="CF5" s="686"/>
      <c r="CG5" s="686"/>
      <c r="CH5" s="686"/>
      <c r="CI5" s="686"/>
      <c r="CJ5" s="686"/>
      <c r="CK5" s="686"/>
      <c r="CL5" s="59"/>
      <c r="CM5" s="59"/>
      <c r="CN5" s="4"/>
      <c r="CO5" s="57"/>
      <c r="CP5" s="685" t="s">
        <v>143</v>
      </c>
      <c r="CQ5" s="685"/>
      <c r="CR5" s="685"/>
      <c r="CS5" s="685"/>
      <c r="CT5" s="685"/>
      <c r="CU5" s="685"/>
      <c r="CV5" s="685"/>
      <c r="CW5" s="685"/>
      <c r="CX5" s="685"/>
      <c r="CY5" s="685"/>
      <c r="CZ5" s="57"/>
      <c r="DA5" s="123"/>
      <c r="DB5" s="4"/>
      <c r="DC5" s="57"/>
      <c r="DD5" s="685" t="s">
        <v>144</v>
      </c>
      <c r="DE5" s="685"/>
      <c r="DF5" s="685"/>
      <c r="DG5" s="685"/>
      <c r="DH5" s="685"/>
      <c r="DI5" s="685"/>
      <c r="DJ5" s="685"/>
      <c r="DK5" s="685"/>
      <c r="DL5" s="685"/>
      <c r="DM5" s="685"/>
      <c r="DN5" s="57"/>
      <c r="DO5" s="57"/>
      <c r="DP5" s="588"/>
      <c r="DQ5" s="855"/>
      <c r="DR5" s="855"/>
      <c r="DS5" s="855"/>
      <c r="DT5" s="855"/>
      <c r="DU5" s="855"/>
      <c r="DV5" s="855"/>
      <c r="DW5" s="855"/>
      <c r="DX5" s="855"/>
      <c r="DY5" s="855"/>
      <c r="DZ5" s="855"/>
      <c r="EA5" s="855"/>
      <c r="EB5" s="855"/>
      <c r="EC5" s="1126"/>
    </row>
    <row r="6" spans="1:216" ht="14.25" customHeight="1">
      <c r="A6" s="369"/>
      <c r="B6" s="1003" t="s">
        <v>135</v>
      </c>
      <c r="C6" s="1003"/>
      <c r="D6" s="1003"/>
      <c r="E6" s="1003"/>
      <c r="F6" s="1003"/>
      <c r="G6" s="1003"/>
      <c r="H6" s="1003"/>
      <c r="I6" s="1003"/>
      <c r="J6" s="1003"/>
      <c r="K6" s="1003"/>
      <c r="L6" s="1003"/>
      <c r="M6" s="1003"/>
      <c r="N6" s="1003"/>
      <c r="O6" s="1003"/>
      <c r="P6" s="1003"/>
      <c r="Q6" s="1003"/>
      <c r="R6" s="1003"/>
      <c r="S6" s="1003"/>
      <c r="T6" s="1003"/>
      <c r="U6" s="371"/>
      <c r="V6" s="124"/>
      <c r="W6" s="59"/>
      <c r="X6" s="686"/>
      <c r="Y6" s="686"/>
      <c r="Z6" s="686"/>
      <c r="AA6" s="686"/>
      <c r="AB6" s="686"/>
      <c r="AC6" s="686"/>
      <c r="AD6" s="686"/>
      <c r="AE6" s="686"/>
      <c r="AF6" s="686"/>
      <c r="AG6" s="686"/>
      <c r="AH6" s="59"/>
      <c r="AI6" s="125"/>
      <c r="AJ6" s="58"/>
      <c r="AK6" s="59"/>
      <c r="AL6" s="686"/>
      <c r="AM6" s="686"/>
      <c r="AN6" s="686"/>
      <c r="AO6" s="686"/>
      <c r="AP6" s="686"/>
      <c r="AQ6" s="686"/>
      <c r="AR6" s="686"/>
      <c r="AS6" s="686"/>
      <c r="AT6" s="686"/>
      <c r="AU6" s="686"/>
      <c r="AV6" s="59"/>
      <c r="AW6" s="59"/>
      <c r="AX6" s="58"/>
      <c r="AY6" s="59"/>
      <c r="AZ6" s="720"/>
      <c r="BA6" s="720"/>
      <c r="BB6" s="720"/>
      <c r="BC6" s="720"/>
      <c r="BD6" s="720"/>
      <c r="BE6" s="720"/>
      <c r="BF6" s="720"/>
      <c r="BG6" s="720"/>
      <c r="BH6" s="720"/>
      <c r="BI6" s="720"/>
      <c r="BJ6" s="59"/>
      <c r="BK6" s="125"/>
      <c r="BL6" s="58"/>
      <c r="BM6" s="720"/>
      <c r="BN6" s="720"/>
      <c r="BO6" s="720"/>
      <c r="BP6" s="720"/>
      <c r="BQ6" s="720"/>
      <c r="BR6" s="720"/>
      <c r="BS6" s="720"/>
      <c r="BT6" s="720"/>
      <c r="BU6" s="720"/>
      <c r="BV6" s="720"/>
      <c r="BW6" s="720"/>
      <c r="BX6" s="720"/>
      <c r="BY6" s="125"/>
      <c r="BZ6" s="58"/>
      <c r="CA6" s="59"/>
      <c r="CB6" s="686"/>
      <c r="CC6" s="686"/>
      <c r="CD6" s="686"/>
      <c r="CE6" s="686"/>
      <c r="CF6" s="686"/>
      <c r="CG6" s="686"/>
      <c r="CH6" s="686"/>
      <c r="CI6" s="686"/>
      <c r="CJ6" s="686"/>
      <c r="CK6" s="686"/>
      <c r="CL6" s="59"/>
      <c r="CM6" s="59"/>
      <c r="CN6" s="58"/>
      <c r="CO6" s="59"/>
      <c r="CP6" s="686"/>
      <c r="CQ6" s="686"/>
      <c r="CR6" s="686"/>
      <c r="CS6" s="686"/>
      <c r="CT6" s="686"/>
      <c r="CU6" s="686"/>
      <c r="CV6" s="686"/>
      <c r="CW6" s="686"/>
      <c r="CX6" s="686"/>
      <c r="CY6" s="686"/>
      <c r="CZ6" s="59"/>
      <c r="DA6" s="125"/>
      <c r="DB6" s="58"/>
      <c r="DC6" s="59"/>
      <c r="DD6" s="686"/>
      <c r="DE6" s="686"/>
      <c r="DF6" s="686"/>
      <c r="DG6" s="686"/>
      <c r="DH6" s="686"/>
      <c r="DI6" s="686"/>
      <c r="DJ6" s="686"/>
      <c r="DK6" s="686"/>
      <c r="DL6" s="686"/>
      <c r="DM6" s="686"/>
      <c r="DN6" s="59"/>
      <c r="DO6" s="59"/>
      <c r="DP6" s="681" t="s">
        <v>137</v>
      </c>
      <c r="DQ6" s="719"/>
      <c r="DR6" s="719"/>
      <c r="DS6" s="719"/>
      <c r="DT6" s="719"/>
      <c r="DU6" s="719"/>
      <c r="DV6" s="719"/>
      <c r="DW6" s="719"/>
      <c r="DX6" s="719"/>
      <c r="DY6" s="719"/>
      <c r="DZ6" s="719"/>
      <c r="EA6" s="719"/>
      <c r="EB6" s="719"/>
      <c r="EC6" s="1125"/>
    </row>
    <row r="7" spans="1:216" s="320" customFormat="1" ht="12" customHeight="1">
      <c r="A7" s="369"/>
      <c r="B7" s="1003"/>
      <c r="C7" s="1003"/>
      <c r="D7" s="1003"/>
      <c r="E7" s="1003"/>
      <c r="F7" s="1003"/>
      <c r="G7" s="1003"/>
      <c r="H7" s="1003"/>
      <c r="I7" s="1003"/>
      <c r="J7" s="1003"/>
      <c r="K7" s="1003"/>
      <c r="L7" s="1003"/>
      <c r="M7" s="1003"/>
      <c r="N7" s="1003"/>
      <c r="O7" s="1003"/>
      <c r="P7" s="1003"/>
      <c r="Q7" s="1003"/>
      <c r="R7" s="1003"/>
      <c r="S7" s="1003"/>
      <c r="T7" s="1003"/>
      <c r="U7" s="371"/>
      <c r="V7" s="609" t="s">
        <v>122</v>
      </c>
      <c r="W7" s="720"/>
      <c r="X7" s="720"/>
      <c r="Y7" s="720"/>
      <c r="Z7" s="720"/>
      <c r="AA7" s="720"/>
      <c r="AB7" s="720"/>
      <c r="AC7" s="720"/>
      <c r="AD7" s="720"/>
      <c r="AE7" s="720"/>
      <c r="AF7" s="720"/>
      <c r="AG7" s="720"/>
      <c r="AH7" s="720"/>
      <c r="AI7" s="754"/>
      <c r="AJ7" s="665" t="s">
        <v>138</v>
      </c>
      <c r="AK7" s="720"/>
      <c r="AL7" s="720"/>
      <c r="AM7" s="720"/>
      <c r="AN7" s="720"/>
      <c r="AO7" s="720"/>
      <c r="AP7" s="720"/>
      <c r="AQ7" s="720"/>
      <c r="AR7" s="720"/>
      <c r="AS7" s="720"/>
      <c r="AT7" s="720"/>
      <c r="AU7" s="720"/>
      <c r="AV7" s="720"/>
      <c r="AW7" s="754"/>
      <c r="AX7" s="665" t="s">
        <v>123</v>
      </c>
      <c r="AY7" s="720"/>
      <c r="AZ7" s="720"/>
      <c r="BA7" s="720"/>
      <c r="BB7" s="720"/>
      <c r="BC7" s="720"/>
      <c r="BD7" s="720"/>
      <c r="BE7" s="720"/>
      <c r="BF7" s="720"/>
      <c r="BG7" s="720"/>
      <c r="BH7" s="720"/>
      <c r="BI7" s="720"/>
      <c r="BJ7" s="720"/>
      <c r="BK7" s="754"/>
      <c r="BL7" s="665" t="s">
        <v>124</v>
      </c>
      <c r="BM7" s="720"/>
      <c r="BN7" s="720"/>
      <c r="BO7" s="720"/>
      <c r="BP7" s="720"/>
      <c r="BQ7" s="720"/>
      <c r="BR7" s="720"/>
      <c r="BS7" s="720"/>
      <c r="BT7" s="720"/>
      <c r="BU7" s="720"/>
      <c r="BV7" s="720"/>
      <c r="BW7" s="720"/>
      <c r="BX7" s="720"/>
      <c r="BY7" s="754"/>
      <c r="BZ7" s="665" t="s">
        <v>125</v>
      </c>
      <c r="CA7" s="720"/>
      <c r="CB7" s="720"/>
      <c r="CC7" s="720"/>
      <c r="CD7" s="720"/>
      <c r="CE7" s="720"/>
      <c r="CF7" s="720"/>
      <c r="CG7" s="720"/>
      <c r="CH7" s="720"/>
      <c r="CI7" s="720"/>
      <c r="CJ7" s="720"/>
      <c r="CK7" s="720"/>
      <c r="CL7" s="720"/>
      <c r="CM7" s="754"/>
      <c r="CN7" s="665" t="s">
        <v>126</v>
      </c>
      <c r="CO7" s="720"/>
      <c r="CP7" s="720"/>
      <c r="CQ7" s="720"/>
      <c r="CR7" s="720"/>
      <c r="CS7" s="720"/>
      <c r="CT7" s="720"/>
      <c r="CU7" s="720"/>
      <c r="CV7" s="720"/>
      <c r="CW7" s="720"/>
      <c r="CX7" s="720"/>
      <c r="CY7" s="720"/>
      <c r="CZ7" s="720"/>
      <c r="DA7" s="754"/>
      <c r="DB7" s="665" t="s">
        <v>127</v>
      </c>
      <c r="DC7" s="720"/>
      <c r="DD7" s="720"/>
      <c r="DE7" s="720"/>
      <c r="DF7" s="720"/>
      <c r="DG7" s="720"/>
      <c r="DH7" s="720"/>
      <c r="DI7" s="720"/>
      <c r="DJ7" s="720"/>
      <c r="DK7" s="720"/>
      <c r="DL7" s="720"/>
      <c r="DM7" s="720"/>
      <c r="DN7" s="720"/>
      <c r="DO7" s="754"/>
      <c r="DP7" s="665" t="s">
        <v>128</v>
      </c>
      <c r="DQ7" s="720"/>
      <c r="DR7" s="720"/>
      <c r="DS7" s="720"/>
      <c r="DT7" s="720"/>
      <c r="DU7" s="720"/>
      <c r="DV7" s="720"/>
      <c r="DW7" s="720"/>
      <c r="DX7" s="720"/>
      <c r="DY7" s="720"/>
      <c r="DZ7" s="720"/>
      <c r="EA7" s="720"/>
      <c r="EB7" s="720"/>
      <c r="EC7" s="861"/>
    </row>
    <row r="8" spans="1:216" s="114" customFormat="1" ht="12" customHeight="1" thickBot="1">
      <c r="A8" s="377"/>
      <c r="B8" s="1004"/>
      <c r="C8" s="1004"/>
      <c r="D8" s="1004"/>
      <c r="E8" s="1004"/>
      <c r="F8" s="1004"/>
      <c r="G8" s="1004"/>
      <c r="H8" s="1004"/>
      <c r="I8" s="1004"/>
      <c r="J8" s="1004"/>
      <c r="K8" s="1004"/>
      <c r="L8" s="1004"/>
      <c r="M8" s="1004"/>
      <c r="N8" s="1004"/>
      <c r="O8" s="1004"/>
      <c r="P8" s="1004"/>
      <c r="Q8" s="1004"/>
      <c r="R8" s="1004"/>
      <c r="S8" s="1004"/>
      <c r="T8" s="1004"/>
      <c r="U8" s="367"/>
      <c r="V8" s="1122" t="s">
        <v>118</v>
      </c>
      <c r="W8" s="1122"/>
      <c r="X8" s="1122"/>
      <c r="Y8" s="1122"/>
      <c r="Z8" s="1122"/>
      <c r="AA8" s="1122"/>
      <c r="AB8" s="1122"/>
      <c r="AC8" s="1122"/>
      <c r="AD8" s="1122"/>
      <c r="AE8" s="1122"/>
      <c r="AF8" s="1122"/>
      <c r="AG8" s="1122"/>
      <c r="AH8" s="1122"/>
      <c r="AI8" s="1123"/>
      <c r="AJ8" s="1121" t="s">
        <v>118</v>
      </c>
      <c r="AK8" s="1122"/>
      <c r="AL8" s="1122"/>
      <c r="AM8" s="1122"/>
      <c r="AN8" s="1122"/>
      <c r="AO8" s="1122"/>
      <c r="AP8" s="1122"/>
      <c r="AQ8" s="1122"/>
      <c r="AR8" s="1122"/>
      <c r="AS8" s="1122"/>
      <c r="AT8" s="1122"/>
      <c r="AU8" s="1122"/>
      <c r="AV8" s="1122"/>
      <c r="AW8" s="1123"/>
      <c r="AX8" s="1121" t="s">
        <v>118</v>
      </c>
      <c r="AY8" s="1122"/>
      <c r="AZ8" s="1122"/>
      <c r="BA8" s="1122"/>
      <c r="BB8" s="1122"/>
      <c r="BC8" s="1122"/>
      <c r="BD8" s="1122"/>
      <c r="BE8" s="1122"/>
      <c r="BF8" s="1122"/>
      <c r="BG8" s="1122"/>
      <c r="BH8" s="1122"/>
      <c r="BI8" s="1122"/>
      <c r="BJ8" s="1122"/>
      <c r="BK8" s="1123"/>
      <c r="BL8" s="1121" t="s">
        <v>118</v>
      </c>
      <c r="BM8" s="1122"/>
      <c r="BN8" s="1122"/>
      <c r="BO8" s="1122"/>
      <c r="BP8" s="1122"/>
      <c r="BQ8" s="1122"/>
      <c r="BR8" s="1122"/>
      <c r="BS8" s="1122"/>
      <c r="BT8" s="1122"/>
      <c r="BU8" s="1122"/>
      <c r="BV8" s="1122"/>
      <c r="BW8" s="1122"/>
      <c r="BX8" s="1122"/>
      <c r="BY8" s="1123"/>
      <c r="BZ8" s="1121" t="s">
        <v>118</v>
      </c>
      <c r="CA8" s="1122"/>
      <c r="CB8" s="1122"/>
      <c r="CC8" s="1122"/>
      <c r="CD8" s="1122"/>
      <c r="CE8" s="1122"/>
      <c r="CF8" s="1122"/>
      <c r="CG8" s="1122"/>
      <c r="CH8" s="1122"/>
      <c r="CI8" s="1122"/>
      <c r="CJ8" s="1122"/>
      <c r="CK8" s="1122"/>
      <c r="CL8" s="1122"/>
      <c r="CM8" s="1123"/>
      <c r="CN8" s="1121" t="s">
        <v>118</v>
      </c>
      <c r="CO8" s="1122"/>
      <c r="CP8" s="1122"/>
      <c r="CQ8" s="1122"/>
      <c r="CR8" s="1122"/>
      <c r="CS8" s="1122"/>
      <c r="CT8" s="1122"/>
      <c r="CU8" s="1122"/>
      <c r="CV8" s="1122"/>
      <c r="CW8" s="1122"/>
      <c r="CX8" s="1122"/>
      <c r="CY8" s="1122"/>
      <c r="CZ8" s="1122"/>
      <c r="DA8" s="1123"/>
      <c r="DB8" s="1121" t="s">
        <v>118</v>
      </c>
      <c r="DC8" s="1122"/>
      <c r="DD8" s="1122"/>
      <c r="DE8" s="1122"/>
      <c r="DF8" s="1122"/>
      <c r="DG8" s="1122"/>
      <c r="DH8" s="1122"/>
      <c r="DI8" s="1122"/>
      <c r="DJ8" s="1122"/>
      <c r="DK8" s="1122"/>
      <c r="DL8" s="1122"/>
      <c r="DM8" s="1122"/>
      <c r="DN8" s="1122"/>
      <c r="DO8" s="1123"/>
      <c r="DP8" s="1121" t="s">
        <v>118</v>
      </c>
      <c r="DQ8" s="1122"/>
      <c r="DR8" s="1122"/>
      <c r="DS8" s="1122"/>
      <c r="DT8" s="1122"/>
      <c r="DU8" s="1122"/>
      <c r="DV8" s="1122"/>
      <c r="DW8" s="1122"/>
      <c r="DX8" s="1122"/>
      <c r="DY8" s="1122"/>
      <c r="DZ8" s="1122"/>
      <c r="EA8" s="1122"/>
      <c r="EB8" s="1122"/>
      <c r="EC8" s="1127"/>
    </row>
    <row r="9" spans="1:216" ht="19.5" customHeight="1">
      <c r="A9" s="1080" t="s">
        <v>636</v>
      </c>
      <c r="B9" s="1081"/>
      <c r="C9" s="1081"/>
      <c r="D9" s="1081"/>
      <c r="E9" s="1086" t="s">
        <v>692</v>
      </c>
      <c r="F9" s="1087"/>
      <c r="G9" s="1087"/>
      <c r="H9" s="1087"/>
      <c r="I9" s="1087"/>
      <c r="J9" s="1087"/>
      <c r="K9" s="1087"/>
      <c r="L9" s="1087"/>
      <c r="M9" s="1087"/>
      <c r="N9" s="1087"/>
      <c r="O9" s="1087"/>
      <c r="P9" s="1087"/>
      <c r="Q9" s="1087"/>
      <c r="R9" s="1087"/>
      <c r="S9" s="1087"/>
      <c r="T9" s="1087"/>
      <c r="U9" s="1088"/>
      <c r="V9" s="1120">
        <v>16002730556</v>
      </c>
      <c r="W9" s="761"/>
      <c r="X9" s="761"/>
      <c r="Y9" s="761"/>
      <c r="Z9" s="761"/>
      <c r="AA9" s="761"/>
      <c r="AB9" s="761"/>
      <c r="AC9" s="761"/>
      <c r="AD9" s="761"/>
      <c r="AE9" s="761"/>
      <c r="AF9" s="761"/>
      <c r="AG9" s="761"/>
      <c r="AH9" s="761"/>
      <c r="AI9" s="761"/>
      <c r="AJ9" s="779">
        <v>368609781</v>
      </c>
      <c r="AK9" s="779"/>
      <c r="AL9" s="779"/>
      <c r="AM9" s="779"/>
      <c r="AN9" s="779"/>
      <c r="AO9" s="779"/>
      <c r="AP9" s="779"/>
      <c r="AQ9" s="779"/>
      <c r="AR9" s="779"/>
      <c r="AS9" s="779"/>
      <c r="AT9" s="779"/>
      <c r="AU9" s="779"/>
      <c r="AV9" s="779"/>
      <c r="AW9" s="779"/>
      <c r="AX9" s="758">
        <v>368620966</v>
      </c>
      <c r="AY9" s="758"/>
      <c r="AZ9" s="758"/>
      <c r="BA9" s="758"/>
      <c r="BB9" s="758"/>
      <c r="BC9" s="758"/>
      <c r="BD9" s="758"/>
      <c r="BE9" s="758"/>
      <c r="BF9" s="758"/>
      <c r="BG9" s="758"/>
      <c r="BH9" s="758"/>
      <c r="BI9" s="758"/>
      <c r="BJ9" s="758"/>
      <c r="BK9" s="758"/>
      <c r="BL9" s="758">
        <v>11185</v>
      </c>
      <c r="BM9" s="758"/>
      <c r="BN9" s="758"/>
      <c r="BO9" s="758"/>
      <c r="BP9" s="758"/>
      <c r="BQ9" s="758"/>
      <c r="BR9" s="758"/>
      <c r="BS9" s="758"/>
      <c r="BT9" s="758"/>
      <c r="BU9" s="758"/>
      <c r="BV9" s="758"/>
      <c r="BW9" s="758"/>
      <c r="BX9" s="758"/>
      <c r="BY9" s="758"/>
      <c r="BZ9" s="779">
        <v>916623725</v>
      </c>
      <c r="CA9" s="779"/>
      <c r="CB9" s="779"/>
      <c r="CC9" s="779"/>
      <c r="CD9" s="779"/>
      <c r="CE9" s="779"/>
      <c r="CF9" s="779"/>
      <c r="CG9" s="779"/>
      <c r="CH9" s="779"/>
      <c r="CI9" s="779"/>
      <c r="CJ9" s="779"/>
      <c r="CK9" s="779"/>
      <c r="CL9" s="779"/>
      <c r="CM9" s="779"/>
      <c r="CN9" s="758">
        <v>910642550</v>
      </c>
      <c r="CO9" s="758"/>
      <c r="CP9" s="758"/>
      <c r="CQ9" s="758"/>
      <c r="CR9" s="758"/>
      <c r="CS9" s="758"/>
      <c r="CT9" s="758"/>
      <c r="CU9" s="758"/>
      <c r="CV9" s="758"/>
      <c r="CW9" s="758"/>
      <c r="CX9" s="758"/>
      <c r="CY9" s="758"/>
      <c r="CZ9" s="758"/>
      <c r="DA9" s="758"/>
      <c r="DB9" s="758">
        <v>799004605</v>
      </c>
      <c r="DC9" s="758"/>
      <c r="DD9" s="758"/>
      <c r="DE9" s="758"/>
      <c r="DF9" s="758"/>
      <c r="DG9" s="758"/>
      <c r="DH9" s="758"/>
      <c r="DI9" s="758"/>
      <c r="DJ9" s="758"/>
      <c r="DK9" s="758"/>
      <c r="DL9" s="758"/>
      <c r="DM9" s="758"/>
      <c r="DN9" s="758"/>
      <c r="DO9" s="758"/>
      <c r="DP9" s="758">
        <v>793023430</v>
      </c>
      <c r="DQ9" s="758"/>
      <c r="DR9" s="758"/>
      <c r="DS9" s="758"/>
      <c r="DT9" s="758"/>
      <c r="DU9" s="758"/>
      <c r="DV9" s="758"/>
      <c r="DW9" s="758"/>
      <c r="DX9" s="758"/>
      <c r="DY9" s="758"/>
      <c r="DZ9" s="758"/>
      <c r="EA9" s="758"/>
      <c r="EB9" s="758"/>
      <c r="EC9" s="759"/>
    </row>
    <row r="10" spans="1:216" ht="19.5" customHeight="1">
      <c r="A10" s="1082"/>
      <c r="B10" s="1083"/>
      <c r="C10" s="1083"/>
      <c r="D10" s="1083"/>
      <c r="E10" s="1089" t="s">
        <v>17</v>
      </c>
      <c r="F10" s="1090"/>
      <c r="G10" s="1090"/>
      <c r="H10" s="1090"/>
      <c r="I10" s="1090"/>
      <c r="J10" s="1090"/>
      <c r="K10" s="1090"/>
      <c r="L10" s="1090"/>
      <c r="M10" s="1090"/>
      <c r="N10" s="1090"/>
      <c r="O10" s="1090"/>
      <c r="P10" s="1090"/>
      <c r="Q10" s="1090"/>
      <c r="R10" s="1090"/>
      <c r="S10" s="1090"/>
      <c r="T10" s="1090"/>
      <c r="U10" s="1091"/>
      <c r="V10" s="1117">
        <v>1041956442</v>
      </c>
      <c r="W10" s="818"/>
      <c r="X10" s="818"/>
      <c r="Y10" s="818"/>
      <c r="Z10" s="818"/>
      <c r="AA10" s="818"/>
      <c r="AB10" s="818"/>
      <c r="AC10" s="818"/>
      <c r="AD10" s="818"/>
      <c r="AE10" s="818"/>
      <c r="AF10" s="818"/>
      <c r="AG10" s="818"/>
      <c r="AH10" s="818"/>
      <c r="AI10" s="818"/>
      <c r="AJ10" s="777">
        <v>24438148</v>
      </c>
      <c r="AK10" s="777"/>
      <c r="AL10" s="777"/>
      <c r="AM10" s="777"/>
      <c r="AN10" s="777"/>
      <c r="AO10" s="777"/>
      <c r="AP10" s="777"/>
      <c r="AQ10" s="777"/>
      <c r="AR10" s="777"/>
      <c r="AS10" s="777"/>
      <c r="AT10" s="777"/>
      <c r="AU10" s="777"/>
      <c r="AV10" s="777"/>
      <c r="AW10" s="777"/>
      <c r="AX10" s="587">
        <v>24438148</v>
      </c>
      <c r="AY10" s="587"/>
      <c r="AZ10" s="587"/>
      <c r="BA10" s="587"/>
      <c r="BB10" s="587"/>
      <c r="BC10" s="587"/>
      <c r="BD10" s="587"/>
      <c r="BE10" s="587"/>
      <c r="BF10" s="587"/>
      <c r="BG10" s="587"/>
      <c r="BH10" s="587"/>
      <c r="BI10" s="587"/>
      <c r="BJ10" s="587"/>
      <c r="BK10" s="587"/>
      <c r="BL10" s="587">
        <v>0</v>
      </c>
      <c r="BM10" s="587"/>
      <c r="BN10" s="587"/>
      <c r="BO10" s="587"/>
      <c r="BP10" s="587"/>
      <c r="BQ10" s="587"/>
      <c r="BR10" s="587"/>
      <c r="BS10" s="587"/>
      <c r="BT10" s="587"/>
      <c r="BU10" s="587"/>
      <c r="BV10" s="587"/>
      <c r="BW10" s="587"/>
      <c r="BX10" s="587"/>
      <c r="BY10" s="587"/>
      <c r="BZ10" s="777">
        <v>64179558</v>
      </c>
      <c r="CA10" s="777"/>
      <c r="CB10" s="777"/>
      <c r="CC10" s="777"/>
      <c r="CD10" s="777"/>
      <c r="CE10" s="777"/>
      <c r="CF10" s="777"/>
      <c r="CG10" s="777"/>
      <c r="CH10" s="777"/>
      <c r="CI10" s="777"/>
      <c r="CJ10" s="777"/>
      <c r="CK10" s="777"/>
      <c r="CL10" s="777"/>
      <c r="CM10" s="777"/>
      <c r="CN10" s="587">
        <v>64179152</v>
      </c>
      <c r="CO10" s="587"/>
      <c r="CP10" s="587"/>
      <c r="CQ10" s="587"/>
      <c r="CR10" s="587"/>
      <c r="CS10" s="587"/>
      <c r="CT10" s="587"/>
      <c r="CU10" s="587"/>
      <c r="CV10" s="587"/>
      <c r="CW10" s="587"/>
      <c r="CX10" s="587"/>
      <c r="CY10" s="587"/>
      <c r="CZ10" s="587"/>
      <c r="DA10" s="587"/>
      <c r="DB10" s="587">
        <v>842150</v>
      </c>
      <c r="DC10" s="587"/>
      <c r="DD10" s="587"/>
      <c r="DE10" s="587"/>
      <c r="DF10" s="587"/>
      <c r="DG10" s="587"/>
      <c r="DH10" s="587"/>
      <c r="DI10" s="587"/>
      <c r="DJ10" s="587"/>
      <c r="DK10" s="587"/>
      <c r="DL10" s="587"/>
      <c r="DM10" s="587"/>
      <c r="DN10" s="587"/>
      <c r="DO10" s="587"/>
      <c r="DP10" s="587">
        <v>841744</v>
      </c>
      <c r="DQ10" s="587"/>
      <c r="DR10" s="587"/>
      <c r="DS10" s="587"/>
      <c r="DT10" s="587"/>
      <c r="DU10" s="587"/>
      <c r="DV10" s="587"/>
      <c r="DW10" s="587"/>
      <c r="DX10" s="587"/>
      <c r="DY10" s="587"/>
      <c r="DZ10" s="587"/>
      <c r="EA10" s="587"/>
      <c r="EB10" s="587"/>
      <c r="EC10" s="757"/>
    </row>
    <row r="11" spans="1:216" ht="19.5" customHeight="1">
      <c r="A11" s="1082"/>
      <c r="B11" s="1083"/>
      <c r="C11" s="1083"/>
      <c r="D11" s="1083"/>
      <c r="E11" s="1089" t="s">
        <v>633</v>
      </c>
      <c r="F11" s="1090"/>
      <c r="G11" s="1090"/>
      <c r="H11" s="1090"/>
      <c r="I11" s="1090"/>
      <c r="J11" s="1090"/>
      <c r="K11" s="1090"/>
      <c r="L11" s="1090"/>
      <c r="M11" s="1090"/>
      <c r="N11" s="1090"/>
      <c r="O11" s="1090"/>
      <c r="P11" s="1090"/>
      <c r="Q11" s="1090"/>
      <c r="R11" s="1090"/>
      <c r="S11" s="1090"/>
      <c r="T11" s="1090"/>
      <c r="U11" s="1091"/>
      <c r="V11" s="1117">
        <v>10923070269</v>
      </c>
      <c r="W11" s="818"/>
      <c r="X11" s="818"/>
      <c r="Y11" s="818"/>
      <c r="Z11" s="818"/>
      <c r="AA11" s="818"/>
      <c r="AB11" s="818"/>
      <c r="AC11" s="818"/>
      <c r="AD11" s="818"/>
      <c r="AE11" s="818"/>
      <c r="AF11" s="818"/>
      <c r="AG11" s="818"/>
      <c r="AH11" s="818"/>
      <c r="AI11" s="818"/>
      <c r="AJ11" s="777">
        <v>258867200</v>
      </c>
      <c r="AK11" s="777"/>
      <c r="AL11" s="777"/>
      <c r="AM11" s="777"/>
      <c r="AN11" s="777"/>
      <c r="AO11" s="777"/>
      <c r="AP11" s="777"/>
      <c r="AQ11" s="777"/>
      <c r="AR11" s="777"/>
      <c r="AS11" s="777"/>
      <c r="AT11" s="777"/>
      <c r="AU11" s="777"/>
      <c r="AV11" s="777"/>
      <c r="AW11" s="777"/>
      <c r="AX11" s="587">
        <v>259061549</v>
      </c>
      <c r="AY11" s="587"/>
      <c r="AZ11" s="587"/>
      <c r="BA11" s="587"/>
      <c r="BB11" s="587"/>
      <c r="BC11" s="587"/>
      <c r="BD11" s="587"/>
      <c r="BE11" s="587"/>
      <c r="BF11" s="587"/>
      <c r="BG11" s="587"/>
      <c r="BH11" s="587"/>
      <c r="BI11" s="587"/>
      <c r="BJ11" s="587"/>
      <c r="BK11" s="587"/>
      <c r="BL11" s="587">
        <v>194349</v>
      </c>
      <c r="BM11" s="587"/>
      <c r="BN11" s="587"/>
      <c r="BO11" s="587"/>
      <c r="BP11" s="587"/>
      <c r="BQ11" s="587"/>
      <c r="BR11" s="587"/>
      <c r="BS11" s="587"/>
      <c r="BT11" s="587"/>
      <c r="BU11" s="587"/>
      <c r="BV11" s="587"/>
      <c r="BW11" s="587"/>
      <c r="BX11" s="587"/>
      <c r="BY11" s="587"/>
      <c r="BZ11" s="777">
        <v>515762136</v>
      </c>
      <c r="CA11" s="777"/>
      <c r="CB11" s="777"/>
      <c r="CC11" s="777"/>
      <c r="CD11" s="777"/>
      <c r="CE11" s="777"/>
      <c r="CF11" s="777"/>
      <c r="CG11" s="777"/>
      <c r="CH11" s="777"/>
      <c r="CI11" s="777"/>
      <c r="CJ11" s="777"/>
      <c r="CK11" s="777"/>
      <c r="CL11" s="777"/>
      <c r="CM11" s="777"/>
      <c r="CN11" s="587">
        <v>513501329</v>
      </c>
      <c r="CO11" s="587"/>
      <c r="CP11" s="587"/>
      <c r="CQ11" s="587"/>
      <c r="CR11" s="587"/>
      <c r="CS11" s="587"/>
      <c r="CT11" s="587"/>
      <c r="CU11" s="587"/>
      <c r="CV11" s="587"/>
      <c r="CW11" s="587"/>
      <c r="CX11" s="587"/>
      <c r="CY11" s="587"/>
      <c r="CZ11" s="587"/>
      <c r="DA11" s="587"/>
      <c r="DB11" s="587">
        <v>421433903</v>
      </c>
      <c r="DC11" s="587"/>
      <c r="DD11" s="587"/>
      <c r="DE11" s="587"/>
      <c r="DF11" s="587"/>
      <c r="DG11" s="587"/>
      <c r="DH11" s="587"/>
      <c r="DI11" s="587"/>
      <c r="DJ11" s="587"/>
      <c r="DK11" s="587"/>
      <c r="DL11" s="587"/>
      <c r="DM11" s="587"/>
      <c r="DN11" s="587"/>
      <c r="DO11" s="587"/>
      <c r="DP11" s="587">
        <v>419173096</v>
      </c>
      <c r="DQ11" s="587"/>
      <c r="DR11" s="587"/>
      <c r="DS11" s="587"/>
      <c r="DT11" s="587"/>
      <c r="DU11" s="587"/>
      <c r="DV11" s="587"/>
      <c r="DW11" s="587"/>
      <c r="DX11" s="587"/>
      <c r="DY11" s="587"/>
      <c r="DZ11" s="587"/>
      <c r="EA11" s="587"/>
      <c r="EB11" s="587"/>
      <c r="EC11" s="757"/>
    </row>
    <row r="12" spans="1:216" ht="19.5" customHeight="1">
      <c r="A12" s="1082"/>
      <c r="B12" s="1083"/>
      <c r="C12" s="1083"/>
      <c r="D12" s="1083"/>
      <c r="E12" s="1089" t="s">
        <v>18</v>
      </c>
      <c r="F12" s="1090"/>
      <c r="G12" s="1090"/>
      <c r="H12" s="1090"/>
      <c r="I12" s="1090"/>
      <c r="J12" s="1090"/>
      <c r="K12" s="1090"/>
      <c r="L12" s="1090"/>
      <c r="M12" s="1090"/>
      <c r="N12" s="1090"/>
      <c r="O12" s="1090"/>
      <c r="P12" s="1090"/>
      <c r="Q12" s="1090"/>
      <c r="R12" s="1090"/>
      <c r="S12" s="1090"/>
      <c r="T12" s="1090"/>
      <c r="U12" s="1091"/>
      <c r="V12" s="1117">
        <v>516392662</v>
      </c>
      <c r="W12" s="818"/>
      <c r="X12" s="818"/>
      <c r="Y12" s="818"/>
      <c r="Z12" s="818"/>
      <c r="AA12" s="818"/>
      <c r="AB12" s="818"/>
      <c r="AC12" s="818"/>
      <c r="AD12" s="818"/>
      <c r="AE12" s="818"/>
      <c r="AF12" s="818"/>
      <c r="AG12" s="818"/>
      <c r="AH12" s="818"/>
      <c r="AI12" s="818"/>
      <c r="AJ12" s="777">
        <v>17490800</v>
      </c>
      <c r="AK12" s="777"/>
      <c r="AL12" s="777"/>
      <c r="AM12" s="777"/>
      <c r="AN12" s="777"/>
      <c r="AO12" s="777"/>
      <c r="AP12" s="777"/>
      <c r="AQ12" s="777"/>
      <c r="AR12" s="777"/>
      <c r="AS12" s="777"/>
      <c r="AT12" s="777"/>
      <c r="AU12" s="777"/>
      <c r="AV12" s="777"/>
      <c r="AW12" s="777"/>
      <c r="AX12" s="587">
        <v>17490800</v>
      </c>
      <c r="AY12" s="587"/>
      <c r="AZ12" s="587"/>
      <c r="BA12" s="587"/>
      <c r="BB12" s="587"/>
      <c r="BC12" s="587"/>
      <c r="BD12" s="587"/>
      <c r="BE12" s="587"/>
      <c r="BF12" s="587"/>
      <c r="BG12" s="587"/>
      <c r="BH12" s="587"/>
      <c r="BI12" s="587"/>
      <c r="BJ12" s="587"/>
      <c r="BK12" s="587"/>
      <c r="BL12" s="587">
        <v>0</v>
      </c>
      <c r="BM12" s="587"/>
      <c r="BN12" s="587"/>
      <c r="BO12" s="587"/>
      <c r="BP12" s="587"/>
      <c r="BQ12" s="587"/>
      <c r="BR12" s="587"/>
      <c r="BS12" s="587"/>
      <c r="BT12" s="587"/>
      <c r="BU12" s="587"/>
      <c r="BV12" s="587"/>
      <c r="BW12" s="587"/>
      <c r="BX12" s="587"/>
      <c r="BY12" s="587"/>
      <c r="BZ12" s="777">
        <v>21847043</v>
      </c>
      <c r="CA12" s="777"/>
      <c r="CB12" s="777"/>
      <c r="CC12" s="777"/>
      <c r="CD12" s="777"/>
      <c r="CE12" s="777"/>
      <c r="CF12" s="777"/>
      <c r="CG12" s="777"/>
      <c r="CH12" s="777"/>
      <c r="CI12" s="777"/>
      <c r="CJ12" s="777"/>
      <c r="CK12" s="777"/>
      <c r="CL12" s="777"/>
      <c r="CM12" s="777"/>
      <c r="CN12" s="587">
        <v>21847043</v>
      </c>
      <c r="CO12" s="587"/>
      <c r="CP12" s="587"/>
      <c r="CQ12" s="587"/>
      <c r="CR12" s="587"/>
      <c r="CS12" s="587"/>
      <c r="CT12" s="587"/>
      <c r="CU12" s="587"/>
      <c r="CV12" s="587"/>
      <c r="CW12" s="587"/>
      <c r="CX12" s="587"/>
      <c r="CY12" s="587"/>
      <c r="CZ12" s="587"/>
      <c r="DA12" s="587"/>
      <c r="DB12" s="587">
        <v>39713449</v>
      </c>
      <c r="DC12" s="587"/>
      <c r="DD12" s="587"/>
      <c r="DE12" s="587"/>
      <c r="DF12" s="587"/>
      <c r="DG12" s="587"/>
      <c r="DH12" s="587"/>
      <c r="DI12" s="587"/>
      <c r="DJ12" s="587"/>
      <c r="DK12" s="587"/>
      <c r="DL12" s="587"/>
      <c r="DM12" s="587"/>
      <c r="DN12" s="587"/>
      <c r="DO12" s="587"/>
      <c r="DP12" s="587">
        <v>39713449</v>
      </c>
      <c r="DQ12" s="587"/>
      <c r="DR12" s="587"/>
      <c r="DS12" s="587"/>
      <c r="DT12" s="587"/>
      <c r="DU12" s="587"/>
      <c r="DV12" s="587"/>
      <c r="DW12" s="587"/>
      <c r="DX12" s="587"/>
      <c r="DY12" s="587"/>
      <c r="DZ12" s="587"/>
      <c r="EA12" s="587"/>
      <c r="EB12" s="587"/>
      <c r="EC12" s="757"/>
    </row>
    <row r="13" spans="1:216" ht="19.5" customHeight="1">
      <c r="A13" s="1082"/>
      <c r="B13" s="1083"/>
      <c r="C13" s="1083"/>
      <c r="D13" s="1083"/>
      <c r="E13" s="1089" t="s">
        <v>634</v>
      </c>
      <c r="F13" s="1090"/>
      <c r="G13" s="1090"/>
      <c r="H13" s="1090"/>
      <c r="I13" s="1090"/>
      <c r="J13" s="1090"/>
      <c r="K13" s="1090"/>
      <c r="L13" s="1090"/>
      <c r="M13" s="1090"/>
      <c r="N13" s="1090"/>
      <c r="O13" s="1090"/>
      <c r="P13" s="1090"/>
      <c r="Q13" s="1090"/>
      <c r="R13" s="1090"/>
      <c r="S13" s="1090"/>
      <c r="T13" s="1090"/>
      <c r="U13" s="1091"/>
      <c r="V13" s="1117">
        <v>4644447967</v>
      </c>
      <c r="W13" s="818"/>
      <c r="X13" s="818"/>
      <c r="Y13" s="818"/>
      <c r="Z13" s="818"/>
      <c r="AA13" s="818"/>
      <c r="AB13" s="818"/>
      <c r="AC13" s="818"/>
      <c r="AD13" s="818"/>
      <c r="AE13" s="818"/>
      <c r="AF13" s="818"/>
      <c r="AG13" s="818"/>
      <c r="AH13" s="818"/>
      <c r="AI13" s="818"/>
      <c r="AJ13" s="777">
        <v>150795536</v>
      </c>
      <c r="AK13" s="777"/>
      <c r="AL13" s="777"/>
      <c r="AM13" s="777"/>
      <c r="AN13" s="777"/>
      <c r="AO13" s="777"/>
      <c r="AP13" s="777"/>
      <c r="AQ13" s="777"/>
      <c r="AR13" s="777"/>
      <c r="AS13" s="777"/>
      <c r="AT13" s="777"/>
      <c r="AU13" s="777"/>
      <c r="AV13" s="777"/>
      <c r="AW13" s="777"/>
      <c r="AX13" s="587">
        <v>150888692</v>
      </c>
      <c r="AY13" s="587"/>
      <c r="AZ13" s="587"/>
      <c r="BA13" s="587"/>
      <c r="BB13" s="587"/>
      <c r="BC13" s="587"/>
      <c r="BD13" s="587"/>
      <c r="BE13" s="587"/>
      <c r="BF13" s="587"/>
      <c r="BG13" s="587"/>
      <c r="BH13" s="587"/>
      <c r="BI13" s="587"/>
      <c r="BJ13" s="587"/>
      <c r="BK13" s="587"/>
      <c r="BL13" s="587">
        <v>93156</v>
      </c>
      <c r="BM13" s="587"/>
      <c r="BN13" s="587"/>
      <c r="BO13" s="587"/>
      <c r="BP13" s="587"/>
      <c r="BQ13" s="587"/>
      <c r="BR13" s="587"/>
      <c r="BS13" s="587"/>
      <c r="BT13" s="587"/>
      <c r="BU13" s="587"/>
      <c r="BV13" s="587"/>
      <c r="BW13" s="587"/>
      <c r="BX13" s="587"/>
      <c r="BY13" s="587"/>
      <c r="BZ13" s="777">
        <v>303063316</v>
      </c>
      <c r="CA13" s="777"/>
      <c r="CB13" s="777"/>
      <c r="CC13" s="777"/>
      <c r="CD13" s="777"/>
      <c r="CE13" s="777"/>
      <c r="CF13" s="777"/>
      <c r="CG13" s="777"/>
      <c r="CH13" s="777"/>
      <c r="CI13" s="777"/>
      <c r="CJ13" s="777"/>
      <c r="CK13" s="777"/>
      <c r="CL13" s="777"/>
      <c r="CM13" s="777"/>
      <c r="CN13" s="587">
        <v>303034799</v>
      </c>
      <c r="CO13" s="587"/>
      <c r="CP13" s="587"/>
      <c r="CQ13" s="587"/>
      <c r="CR13" s="587"/>
      <c r="CS13" s="587"/>
      <c r="CT13" s="587"/>
      <c r="CU13" s="587"/>
      <c r="CV13" s="587"/>
      <c r="CW13" s="587"/>
      <c r="CX13" s="587"/>
      <c r="CY13" s="587"/>
      <c r="CZ13" s="587"/>
      <c r="DA13" s="587"/>
      <c r="DB13" s="587">
        <v>70959754</v>
      </c>
      <c r="DC13" s="587"/>
      <c r="DD13" s="587"/>
      <c r="DE13" s="587"/>
      <c r="DF13" s="587"/>
      <c r="DG13" s="587"/>
      <c r="DH13" s="587"/>
      <c r="DI13" s="587"/>
      <c r="DJ13" s="587"/>
      <c r="DK13" s="587"/>
      <c r="DL13" s="587"/>
      <c r="DM13" s="587"/>
      <c r="DN13" s="587"/>
      <c r="DO13" s="587"/>
      <c r="DP13" s="587">
        <v>70931237</v>
      </c>
      <c r="DQ13" s="587"/>
      <c r="DR13" s="587"/>
      <c r="DS13" s="587"/>
      <c r="DT13" s="587"/>
      <c r="DU13" s="587"/>
      <c r="DV13" s="587"/>
      <c r="DW13" s="587"/>
      <c r="DX13" s="587"/>
      <c r="DY13" s="587"/>
      <c r="DZ13" s="587"/>
      <c r="EA13" s="587"/>
      <c r="EB13" s="587"/>
      <c r="EC13" s="757"/>
    </row>
    <row r="14" spans="1:216" ht="19.5" customHeight="1">
      <c r="A14" s="1082"/>
      <c r="B14" s="1083"/>
      <c r="C14" s="1083"/>
      <c r="D14" s="1083"/>
      <c r="E14" s="1089" t="s">
        <v>19</v>
      </c>
      <c r="F14" s="1090"/>
      <c r="G14" s="1090"/>
      <c r="H14" s="1090"/>
      <c r="I14" s="1090"/>
      <c r="J14" s="1090"/>
      <c r="K14" s="1090"/>
      <c r="L14" s="1090"/>
      <c r="M14" s="1090"/>
      <c r="N14" s="1090"/>
      <c r="O14" s="1090"/>
      <c r="P14" s="1090"/>
      <c r="Q14" s="1090"/>
      <c r="R14" s="1090"/>
      <c r="S14" s="1090"/>
      <c r="T14" s="1090"/>
      <c r="U14" s="1091"/>
      <c r="V14" s="1117">
        <v>31350376138</v>
      </c>
      <c r="W14" s="818"/>
      <c r="X14" s="818"/>
      <c r="Y14" s="818"/>
      <c r="Z14" s="818"/>
      <c r="AA14" s="818"/>
      <c r="AB14" s="818"/>
      <c r="AC14" s="818"/>
      <c r="AD14" s="818"/>
      <c r="AE14" s="818"/>
      <c r="AF14" s="818"/>
      <c r="AG14" s="818"/>
      <c r="AH14" s="818"/>
      <c r="AI14" s="818"/>
      <c r="AJ14" s="777">
        <v>1235957834</v>
      </c>
      <c r="AK14" s="777"/>
      <c r="AL14" s="777"/>
      <c r="AM14" s="777"/>
      <c r="AN14" s="777"/>
      <c r="AO14" s="777"/>
      <c r="AP14" s="777"/>
      <c r="AQ14" s="777"/>
      <c r="AR14" s="777"/>
      <c r="AS14" s="777"/>
      <c r="AT14" s="777"/>
      <c r="AU14" s="777"/>
      <c r="AV14" s="777"/>
      <c r="AW14" s="777"/>
      <c r="AX14" s="587">
        <v>1236079963</v>
      </c>
      <c r="AY14" s="587"/>
      <c r="AZ14" s="587"/>
      <c r="BA14" s="587"/>
      <c r="BB14" s="587"/>
      <c r="BC14" s="587"/>
      <c r="BD14" s="587"/>
      <c r="BE14" s="587"/>
      <c r="BF14" s="587"/>
      <c r="BG14" s="587"/>
      <c r="BH14" s="587"/>
      <c r="BI14" s="587"/>
      <c r="BJ14" s="587"/>
      <c r="BK14" s="587"/>
      <c r="BL14" s="587">
        <v>122129</v>
      </c>
      <c r="BM14" s="587"/>
      <c r="BN14" s="587"/>
      <c r="BO14" s="587"/>
      <c r="BP14" s="587"/>
      <c r="BQ14" s="587"/>
      <c r="BR14" s="587"/>
      <c r="BS14" s="587"/>
      <c r="BT14" s="587"/>
      <c r="BU14" s="587"/>
      <c r="BV14" s="587"/>
      <c r="BW14" s="587"/>
      <c r="BX14" s="587"/>
      <c r="BY14" s="587"/>
      <c r="BZ14" s="777">
        <v>1456401903</v>
      </c>
      <c r="CA14" s="777"/>
      <c r="CB14" s="777"/>
      <c r="CC14" s="777"/>
      <c r="CD14" s="777"/>
      <c r="CE14" s="777"/>
      <c r="CF14" s="777"/>
      <c r="CG14" s="777"/>
      <c r="CH14" s="777"/>
      <c r="CI14" s="777"/>
      <c r="CJ14" s="777"/>
      <c r="CK14" s="777"/>
      <c r="CL14" s="777"/>
      <c r="CM14" s="777"/>
      <c r="CN14" s="587">
        <v>1456022934</v>
      </c>
      <c r="CO14" s="587"/>
      <c r="CP14" s="587"/>
      <c r="CQ14" s="587"/>
      <c r="CR14" s="587"/>
      <c r="CS14" s="587"/>
      <c r="CT14" s="587"/>
      <c r="CU14" s="587"/>
      <c r="CV14" s="587"/>
      <c r="CW14" s="587"/>
      <c r="CX14" s="587"/>
      <c r="CY14" s="587"/>
      <c r="CZ14" s="587"/>
      <c r="DA14" s="587"/>
      <c r="DB14" s="587">
        <v>40849037</v>
      </c>
      <c r="DC14" s="587"/>
      <c r="DD14" s="587"/>
      <c r="DE14" s="587"/>
      <c r="DF14" s="587"/>
      <c r="DG14" s="587"/>
      <c r="DH14" s="587"/>
      <c r="DI14" s="587"/>
      <c r="DJ14" s="587"/>
      <c r="DK14" s="587"/>
      <c r="DL14" s="587"/>
      <c r="DM14" s="587"/>
      <c r="DN14" s="587"/>
      <c r="DO14" s="587"/>
      <c r="DP14" s="587">
        <v>40470068</v>
      </c>
      <c r="DQ14" s="587"/>
      <c r="DR14" s="587"/>
      <c r="DS14" s="587"/>
      <c r="DT14" s="587"/>
      <c r="DU14" s="587"/>
      <c r="DV14" s="587"/>
      <c r="DW14" s="587"/>
      <c r="DX14" s="587"/>
      <c r="DY14" s="587"/>
      <c r="DZ14" s="587"/>
      <c r="EA14" s="587"/>
      <c r="EB14" s="587"/>
      <c r="EC14" s="757"/>
    </row>
    <row r="15" spans="1:216" ht="19.5" customHeight="1">
      <c r="A15" s="1084"/>
      <c r="B15" s="1085"/>
      <c r="C15" s="1085"/>
      <c r="D15" s="1085"/>
      <c r="E15" s="1089" t="s">
        <v>632</v>
      </c>
      <c r="F15" s="1090"/>
      <c r="G15" s="1090"/>
      <c r="H15" s="1090"/>
      <c r="I15" s="1090"/>
      <c r="J15" s="1090"/>
      <c r="K15" s="1090"/>
      <c r="L15" s="1090"/>
      <c r="M15" s="1090"/>
      <c r="N15" s="1090"/>
      <c r="O15" s="1090"/>
      <c r="P15" s="1090"/>
      <c r="Q15" s="1090"/>
      <c r="R15" s="1090"/>
      <c r="S15" s="1090"/>
      <c r="T15" s="1090"/>
      <c r="U15" s="1091"/>
      <c r="V15" s="1117">
        <v>64478974034</v>
      </c>
      <c r="W15" s="818"/>
      <c r="X15" s="818"/>
      <c r="Y15" s="818"/>
      <c r="Z15" s="818"/>
      <c r="AA15" s="818"/>
      <c r="AB15" s="818"/>
      <c r="AC15" s="818"/>
      <c r="AD15" s="818"/>
      <c r="AE15" s="818"/>
      <c r="AF15" s="818"/>
      <c r="AG15" s="818"/>
      <c r="AH15" s="818"/>
      <c r="AI15" s="818"/>
      <c r="AJ15" s="777">
        <v>2056159300</v>
      </c>
      <c r="AK15" s="777"/>
      <c r="AL15" s="777"/>
      <c r="AM15" s="777"/>
      <c r="AN15" s="777"/>
      <c r="AO15" s="777"/>
      <c r="AP15" s="777"/>
      <c r="AQ15" s="777"/>
      <c r="AR15" s="777"/>
      <c r="AS15" s="777"/>
      <c r="AT15" s="777"/>
      <c r="AU15" s="777"/>
      <c r="AV15" s="777"/>
      <c r="AW15" s="777"/>
      <c r="AX15" s="587">
        <v>2056580119</v>
      </c>
      <c r="AY15" s="587"/>
      <c r="AZ15" s="587"/>
      <c r="BA15" s="587"/>
      <c r="BB15" s="587"/>
      <c r="BC15" s="587"/>
      <c r="BD15" s="587"/>
      <c r="BE15" s="587"/>
      <c r="BF15" s="587"/>
      <c r="BG15" s="587"/>
      <c r="BH15" s="587"/>
      <c r="BI15" s="587"/>
      <c r="BJ15" s="587"/>
      <c r="BK15" s="587"/>
      <c r="BL15" s="587">
        <v>420819</v>
      </c>
      <c r="BM15" s="587"/>
      <c r="BN15" s="587"/>
      <c r="BO15" s="587"/>
      <c r="BP15" s="587"/>
      <c r="BQ15" s="587"/>
      <c r="BR15" s="587"/>
      <c r="BS15" s="587"/>
      <c r="BT15" s="587"/>
      <c r="BU15" s="587"/>
      <c r="BV15" s="587"/>
      <c r="BW15" s="587"/>
      <c r="BX15" s="587"/>
      <c r="BY15" s="587"/>
      <c r="BZ15" s="777">
        <v>3277877681</v>
      </c>
      <c r="CA15" s="777"/>
      <c r="CB15" s="777"/>
      <c r="CC15" s="777"/>
      <c r="CD15" s="777"/>
      <c r="CE15" s="777"/>
      <c r="CF15" s="777"/>
      <c r="CG15" s="777"/>
      <c r="CH15" s="777"/>
      <c r="CI15" s="777"/>
      <c r="CJ15" s="777"/>
      <c r="CK15" s="777"/>
      <c r="CL15" s="777"/>
      <c r="CM15" s="777"/>
      <c r="CN15" s="587">
        <v>3269227807</v>
      </c>
      <c r="CO15" s="587"/>
      <c r="CP15" s="587"/>
      <c r="CQ15" s="587"/>
      <c r="CR15" s="587"/>
      <c r="CS15" s="587"/>
      <c r="CT15" s="587"/>
      <c r="CU15" s="587"/>
      <c r="CV15" s="587"/>
      <c r="CW15" s="587"/>
      <c r="CX15" s="587"/>
      <c r="CY15" s="587"/>
      <c r="CZ15" s="587"/>
      <c r="DA15" s="587"/>
      <c r="DB15" s="587">
        <v>1372802898</v>
      </c>
      <c r="DC15" s="587"/>
      <c r="DD15" s="587"/>
      <c r="DE15" s="587"/>
      <c r="DF15" s="587"/>
      <c r="DG15" s="587"/>
      <c r="DH15" s="587"/>
      <c r="DI15" s="587"/>
      <c r="DJ15" s="587"/>
      <c r="DK15" s="587"/>
      <c r="DL15" s="587"/>
      <c r="DM15" s="587"/>
      <c r="DN15" s="587"/>
      <c r="DO15" s="587"/>
      <c r="DP15" s="587">
        <v>1364153024</v>
      </c>
      <c r="DQ15" s="587"/>
      <c r="DR15" s="587"/>
      <c r="DS15" s="587"/>
      <c r="DT15" s="587"/>
      <c r="DU15" s="587"/>
      <c r="DV15" s="587"/>
      <c r="DW15" s="587"/>
      <c r="DX15" s="587"/>
      <c r="DY15" s="587"/>
      <c r="DZ15" s="587"/>
      <c r="EA15" s="587"/>
      <c r="EB15" s="587"/>
      <c r="EC15" s="757"/>
    </row>
    <row r="16" spans="1:216" ht="19.5" customHeight="1">
      <c r="A16" s="1073" t="s">
        <v>771</v>
      </c>
      <c r="B16" s="905"/>
      <c r="C16" s="905"/>
      <c r="D16" s="905"/>
      <c r="E16" s="905"/>
      <c r="F16" s="905"/>
      <c r="G16" s="905"/>
      <c r="H16" s="905"/>
      <c r="I16" s="905"/>
      <c r="J16" s="905"/>
      <c r="K16" s="905"/>
      <c r="L16" s="905"/>
      <c r="M16" s="905"/>
      <c r="N16" s="905"/>
      <c r="O16" s="905"/>
      <c r="P16" s="905"/>
      <c r="Q16" s="905"/>
      <c r="R16" s="905"/>
      <c r="S16" s="905"/>
      <c r="T16" s="905"/>
      <c r="U16" s="1074"/>
      <c r="V16" s="1117">
        <v>645657746</v>
      </c>
      <c r="W16" s="818"/>
      <c r="X16" s="818"/>
      <c r="Y16" s="818"/>
      <c r="Z16" s="818"/>
      <c r="AA16" s="818"/>
      <c r="AB16" s="818"/>
      <c r="AC16" s="818"/>
      <c r="AD16" s="818"/>
      <c r="AE16" s="818"/>
      <c r="AF16" s="818"/>
      <c r="AG16" s="818"/>
      <c r="AH16" s="818"/>
      <c r="AI16" s="818"/>
      <c r="AJ16" s="777">
        <v>3704864</v>
      </c>
      <c r="AK16" s="777"/>
      <c r="AL16" s="777"/>
      <c r="AM16" s="777"/>
      <c r="AN16" s="777"/>
      <c r="AO16" s="777"/>
      <c r="AP16" s="777"/>
      <c r="AQ16" s="777"/>
      <c r="AR16" s="777"/>
      <c r="AS16" s="777"/>
      <c r="AT16" s="777"/>
      <c r="AU16" s="777"/>
      <c r="AV16" s="777"/>
      <c r="AW16" s="777"/>
      <c r="AX16" s="587">
        <v>3704864</v>
      </c>
      <c r="AY16" s="587"/>
      <c r="AZ16" s="587"/>
      <c r="BA16" s="587"/>
      <c r="BB16" s="587"/>
      <c r="BC16" s="587"/>
      <c r="BD16" s="587"/>
      <c r="BE16" s="587"/>
      <c r="BF16" s="587"/>
      <c r="BG16" s="587"/>
      <c r="BH16" s="587"/>
      <c r="BI16" s="587"/>
      <c r="BJ16" s="587"/>
      <c r="BK16" s="587"/>
      <c r="BL16" s="587">
        <v>0</v>
      </c>
      <c r="BM16" s="587"/>
      <c r="BN16" s="587"/>
      <c r="BO16" s="587"/>
      <c r="BP16" s="587"/>
      <c r="BQ16" s="587"/>
      <c r="BR16" s="587"/>
      <c r="BS16" s="587"/>
      <c r="BT16" s="587"/>
      <c r="BU16" s="587"/>
      <c r="BV16" s="587"/>
      <c r="BW16" s="587"/>
      <c r="BX16" s="587"/>
      <c r="BY16" s="587"/>
      <c r="BZ16" s="777">
        <v>3827871</v>
      </c>
      <c r="CA16" s="777"/>
      <c r="CB16" s="777"/>
      <c r="CC16" s="777"/>
      <c r="CD16" s="777"/>
      <c r="CE16" s="777"/>
      <c r="CF16" s="777"/>
      <c r="CG16" s="777"/>
      <c r="CH16" s="777"/>
      <c r="CI16" s="777"/>
      <c r="CJ16" s="777"/>
      <c r="CK16" s="777"/>
      <c r="CL16" s="777"/>
      <c r="CM16" s="777"/>
      <c r="CN16" s="587">
        <v>3827871</v>
      </c>
      <c r="CO16" s="587"/>
      <c r="CP16" s="587"/>
      <c r="CQ16" s="587"/>
      <c r="CR16" s="587"/>
      <c r="CS16" s="587"/>
      <c r="CT16" s="587"/>
      <c r="CU16" s="587"/>
      <c r="CV16" s="587"/>
      <c r="CW16" s="587"/>
      <c r="CX16" s="587"/>
      <c r="CY16" s="587"/>
      <c r="CZ16" s="587"/>
      <c r="DA16" s="587"/>
      <c r="DB16" s="587">
        <v>1084561</v>
      </c>
      <c r="DC16" s="587"/>
      <c r="DD16" s="587"/>
      <c r="DE16" s="587"/>
      <c r="DF16" s="587"/>
      <c r="DG16" s="587"/>
      <c r="DH16" s="587"/>
      <c r="DI16" s="587"/>
      <c r="DJ16" s="587"/>
      <c r="DK16" s="587"/>
      <c r="DL16" s="587"/>
      <c r="DM16" s="587"/>
      <c r="DN16" s="587"/>
      <c r="DO16" s="587"/>
      <c r="DP16" s="587">
        <v>1084561</v>
      </c>
      <c r="DQ16" s="587"/>
      <c r="DR16" s="587"/>
      <c r="DS16" s="587"/>
      <c r="DT16" s="587"/>
      <c r="DU16" s="587"/>
      <c r="DV16" s="587"/>
      <c r="DW16" s="587"/>
      <c r="DX16" s="587"/>
      <c r="DY16" s="587"/>
      <c r="DZ16" s="587"/>
      <c r="EA16" s="587"/>
      <c r="EB16" s="587"/>
      <c r="EC16" s="757"/>
    </row>
    <row r="17" spans="1:133" ht="19.5" customHeight="1" thickBot="1">
      <c r="A17" s="1095" t="s">
        <v>769</v>
      </c>
      <c r="B17" s="927"/>
      <c r="C17" s="927"/>
      <c r="D17" s="927"/>
      <c r="E17" s="927"/>
      <c r="F17" s="927"/>
      <c r="G17" s="927"/>
      <c r="H17" s="927"/>
      <c r="I17" s="927"/>
      <c r="J17" s="927"/>
      <c r="K17" s="927"/>
      <c r="L17" s="927"/>
      <c r="M17" s="927"/>
      <c r="N17" s="927"/>
      <c r="O17" s="927"/>
      <c r="P17" s="927"/>
      <c r="Q17" s="927"/>
      <c r="R17" s="927"/>
      <c r="S17" s="927"/>
      <c r="T17" s="927"/>
      <c r="U17" s="1096"/>
      <c r="V17" s="1117">
        <v>0</v>
      </c>
      <c r="W17" s="818"/>
      <c r="X17" s="818"/>
      <c r="Y17" s="818"/>
      <c r="Z17" s="818"/>
      <c r="AA17" s="818"/>
      <c r="AB17" s="818"/>
      <c r="AC17" s="818"/>
      <c r="AD17" s="818"/>
      <c r="AE17" s="818"/>
      <c r="AF17" s="818"/>
      <c r="AG17" s="818"/>
      <c r="AH17" s="818"/>
      <c r="AI17" s="818"/>
      <c r="AJ17" s="777">
        <v>0</v>
      </c>
      <c r="AK17" s="777"/>
      <c r="AL17" s="777"/>
      <c r="AM17" s="777"/>
      <c r="AN17" s="777"/>
      <c r="AO17" s="777"/>
      <c r="AP17" s="777"/>
      <c r="AQ17" s="777"/>
      <c r="AR17" s="777"/>
      <c r="AS17" s="777"/>
      <c r="AT17" s="777"/>
      <c r="AU17" s="777"/>
      <c r="AV17" s="777"/>
      <c r="AW17" s="777"/>
      <c r="AX17" s="587">
        <v>0</v>
      </c>
      <c r="AY17" s="587"/>
      <c r="AZ17" s="587"/>
      <c r="BA17" s="587"/>
      <c r="BB17" s="587"/>
      <c r="BC17" s="587"/>
      <c r="BD17" s="587"/>
      <c r="BE17" s="587"/>
      <c r="BF17" s="587"/>
      <c r="BG17" s="587"/>
      <c r="BH17" s="587"/>
      <c r="BI17" s="587"/>
      <c r="BJ17" s="587"/>
      <c r="BK17" s="587"/>
      <c r="BL17" s="587">
        <v>0</v>
      </c>
      <c r="BM17" s="587"/>
      <c r="BN17" s="587"/>
      <c r="BO17" s="587"/>
      <c r="BP17" s="587"/>
      <c r="BQ17" s="587"/>
      <c r="BR17" s="587"/>
      <c r="BS17" s="587"/>
      <c r="BT17" s="587"/>
      <c r="BU17" s="587"/>
      <c r="BV17" s="587"/>
      <c r="BW17" s="587"/>
      <c r="BX17" s="587"/>
      <c r="BY17" s="587"/>
      <c r="BZ17" s="777">
        <v>0</v>
      </c>
      <c r="CA17" s="777"/>
      <c r="CB17" s="777"/>
      <c r="CC17" s="777"/>
      <c r="CD17" s="777"/>
      <c r="CE17" s="777"/>
      <c r="CF17" s="777"/>
      <c r="CG17" s="777"/>
      <c r="CH17" s="777"/>
      <c r="CI17" s="777"/>
      <c r="CJ17" s="777"/>
      <c r="CK17" s="777"/>
      <c r="CL17" s="777"/>
      <c r="CM17" s="777"/>
      <c r="CN17" s="587">
        <v>0</v>
      </c>
      <c r="CO17" s="587"/>
      <c r="CP17" s="587"/>
      <c r="CQ17" s="587"/>
      <c r="CR17" s="587"/>
      <c r="CS17" s="587"/>
      <c r="CT17" s="587"/>
      <c r="CU17" s="587"/>
      <c r="CV17" s="587"/>
      <c r="CW17" s="587"/>
      <c r="CX17" s="587"/>
      <c r="CY17" s="587"/>
      <c r="CZ17" s="587"/>
      <c r="DA17" s="587"/>
      <c r="DB17" s="587">
        <v>0</v>
      </c>
      <c r="DC17" s="587"/>
      <c r="DD17" s="587"/>
      <c r="DE17" s="587"/>
      <c r="DF17" s="587"/>
      <c r="DG17" s="587"/>
      <c r="DH17" s="587"/>
      <c r="DI17" s="587"/>
      <c r="DJ17" s="587"/>
      <c r="DK17" s="587"/>
      <c r="DL17" s="587"/>
      <c r="DM17" s="587"/>
      <c r="DN17" s="587"/>
      <c r="DO17" s="587"/>
      <c r="DP17" s="587">
        <v>0</v>
      </c>
      <c r="DQ17" s="587"/>
      <c r="DR17" s="587"/>
      <c r="DS17" s="587"/>
      <c r="DT17" s="587"/>
      <c r="DU17" s="587"/>
      <c r="DV17" s="587"/>
      <c r="DW17" s="587"/>
      <c r="DX17" s="587"/>
      <c r="DY17" s="587"/>
      <c r="DZ17" s="587"/>
      <c r="EA17" s="587"/>
      <c r="EB17" s="587"/>
      <c r="EC17" s="757"/>
    </row>
    <row r="18" spans="1:133" ht="19.5" customHeight="1" thickBot="1">
      <c r="A18" s="1077" t="s">
        <v>637</v>
      </c>
      <c r="B18" s="1078"/>
      <c r="C18" s="1078"/>
      <c r="D18" s="1078"/>
      <c r="E18" s="1078"/>
      <c r="F18" s="1078"/>
      <c r="G18" s="1078"/>
      <c r="H18" s="1078"/>
      <c r="I18" s="1078"/>
      <c r="J18" s="1078"/>
      <c r="K18" s="1078"/>
      <c r="L18" s="1078"/>
      <c r="M18" s="1078"/>
      <c r="N18" s="1078"/>
      <c r="O18" s="1078"/>
      <c r="P18" s="1078"/>
      <c r="Q18" s="1078"/>
      <c r="R18" s="1078"/>
      <c r="S18" s="1078"/>
      <c r="T18" s="1078"/>
      <c r="U18" s="1079"/>
      <c r="V18" s="1118">
        <v>65124631780</v>
      </c>
      <c r="W18" s="1052"/>
      <c r="X18" s="1052"/>
      <c r="Y18" s="1052"/>
      <c r="Z18" s="1052"/>
      <c r="AA18" s="1052"/>
      <c r="AB18" s="1052"/>
      <c r="AC18" s="1052"/>
      <c r="AD18" s="1052"/>
      <c r="AE18" s="1052"/>
      <c r="AF18" s="1052"/>
      <c r="AG18" s="1052"/>
      <c r="AH18" s="1052"/>
      <c r="AI18" s="1052"/>
      <c r="AJ18" s="782">
        <v>2059864164</v>
      </c>
      <c r="AK18" s="782"/>
      <c r="AL18" s="782"/>
      <c r="AM18" s="782"/>
      <c r="AN18" s="782"/>
      <c r="AO18" s="782"/>
      <c r="AP18" s="782"/>
      <c r="AQ18" s="782"/>
      <c r="AR18" s="782"/>
      <c r="AS18" s="782"/>
      <c r="AT18" s="782"/>
      <c r="AU18" s="782"/>
      <c r="AV18" s="782"/>
      <c r="AW18" s="782"/>
      <c r="AX18" s="763">
        <v>2060284983</v>
      </c>
      <c r="AY18" s="763"/>
      <c r="AZ18" s="763"/>
      <c r="BA18" s="763"/>
      <c r="BB18" s="763"/>
      <c r="BC18" s="763"/>
      <c r="BD18" s="763"/>
      <c r="BE18" s="763"/>
      <c r="BF18" s="763"/>
      <c r="BG18" s="763"/>
      <c r="BH18" s="763"/>
      <c r="BI18" s="763"/>
      <c r="BJ18" s="763"/>
      <c r="BK18" s="763"/>
      <c r="BL18" s="763">
        <v>420819</v>
      </c>
      <c r="BM18" s="763"/>
      <c r="BN18" s="763"/>
      <c r="BO18" s="763"/>
      <c r="BP18" s="763"/>
      <c r="BQ18" s="763"/>
      <c r="BR18" s="763"/>
      <c r="BS18" s="763"/>
      <c r="BT18" s="763"/>
      <c r="BU18" s="763"/>
      <c r="BV18" s="763"/>
      <c r="BW18" s="763"/>
      <c r="BX18" s="763"/>
      <c r="BY18" s="763"/>
      <c r="BZ18" s="782">
        <v>3281705552</v>
      </c>
      <c r="CA18" s="782"/>
      <c r="CB18" s="782"/>
      <c r="CC18" s="782"/>
      <c r="CD18" s="782"/>
      <c r="CE18" s="782"/>
      <c r="CF18" s="782"/>
      <c r="CG18" s="782"/>
      <c r="CH18" s="782"/>
      <c r="CI18" s="782"/>
      <c r="CJ18" s="782"/>
      <c r="CK18" s="782"/>
      <c r="CL18" s="782"/>
      <c r="CM18" s="782"/>
      <c r="CN18" s="763">
        <v>3273055678</v>
      </c>
      <c r="CO18" s="763"/>
      <c r="CP18" s="763"/>
      <c r="CQ18" s="763"/>
      <c r="CR18" s="763"/>
      <c r="CS18" s="763"/>
      <c r="CT18" s="763"/>
      <c r="CU18" s="763"/>
      <c r="CV18" s="763"/>
      <c r="CW18" s="763"/>
      <c r="CX18" s="763"/>
      <c r="CY18" s="763"/>
      <c r="CZ18" s="763"/>
      <c r="DA18" s="763"/>
      <c r="DB18" s="763">
        <v>1373887459</v>
      </c>
      <c r="DC18" s="763"/>
      <c r="DD18" s="763"/>
      <c r="DE18" s="763"/>
      <c r="DF18" s="763"/>
      <c r="DG18" s="763"/>
      <c r="DH18" s="763"/>
      <c r="DI18" s="763"/>
      <c r="DJ18" s="763"/>
      <c r="DK18" s="763"/>
      <c r="DL18" s="763"/>
      <c r="DM18" s="763"/>
      <c r="DN18" s="763"/>
      <c r="DO18" s="763"/>
      <c r="DP18" s="763">
        <v>1365237585</v>
      </c>
      <c r="DQ18" s="763"/>
      <c r="DR18" s="763"/>
      <c r="DS18" s="763"/>
      <c r="DT18" s="763"/>
      <c r="DU18" s="763"/>
      <c r="DV18" s="763"/>
      <c r="DW18" s="763"/>
      <c r="DX18" s="763"/>
      <c r="DY18" s="763"/>
      <c r="DZ18" s="763"/>
      <c r="EA18" s="763"/>
      <c r="EB18" s="763"/>
      <c r="EC18" s="764"/>
    </row>
    <row r="19" spans="1:133" ht="21.75" customHeight="1">
      <c r="A19" s="119"/>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20"/>
      <c r="BB19" s="120"/>
      <c r="BC19" s="120"/>
      <c r="BD19" s="120"/>
      <c r="BE19" s="120"/>
      <c r="BF19" s="120"/>
      <c r="BG19" s="120"/>
      <c r="BH19" s="120"/>
      <c r="BI19" s="120"/>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2"/>
      <c r="DJ19" s="122"/>
      <c r="DK19" s="122"/>
      <c r="DL19" s="122"/>
      <c r="DM19" s="122"/>
      <c r="DN19" s="122"/>
      <c r="DO19" s="122"/>
      <c r="DP19" s="122"/>
      <c r="DQ19" s="122"/>
      <c r="DR19" s="122"/>
      <c r="DS19" s="122"/>
      <c r="DT19" s="122"/>
      <c r="DU19" s="122"/>
      <c r="DV19" s="122"/>
      <c r="DW19" s="3"/>
      <c r="DX19" s="3"/>
      <c r="DY19" s="3"/>
    </row>
    <row r="20" spans="1:133" ht="21.75" customHeight="1" thickBot="1">
      <c r="A20" s="119"/>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20"/>
      <c r="BB20" s="120"/>
      <c r="BC20" s="120"/>
      <c r="BD20" s="120"/>
      <c r="BE20" s="120"/>
      <c r="BF20" s="120"/>
      <c r="BG20" s="120"/>
      <c r="BH20" s="120"/>
      <c r="BI20" s="120"/>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2"/>
      <c r="DJ20" s="122"/>
      <c r="DK20" s="122"/>
      <c r="DL20" s="122"/>
      <c r="DM20" s="122"/>
      <c r="DN20" s="122"/>
      <c r="DO20" s="122"/>
      <c r="DP20" s="122"/>
      <c r="DQ20" s="122"/>
      <c r="DR20" s="122"/>
      <c r="DS20" s="122"/>
      <c r="DT20" s="122"/>
      <c r="DU20" s="122"/>
      <c r="DV20" s="122"/>
      <c r="DW20" s="3"/>
      <c r="DX20" s="3"/>
      <c r="DY20" s="3"/>
    </row>
    <row r="21" spans="1:133" ht="21" customHeight="1">
      <c r="A21" s="368"/>
      <c r="B21" s="1018" t="s">
        <v>136</v>
      </c>
      <c r="C21" s="1018"/>
      <c r="D21" s="1018"/>
      <c r="E21" s="1018"/>
      <c r="F21" s="1018"/>
      <c r="G21" s="1018"/>
      <c r="H21" s="1018"/>
      <c r="I21" s="1018"/>
      <c r="J21" s="1018"/>
      <c r="K21" s="1018"/>
      <c r="L21" s="1018"/>
      <c r="M21" s="1018"/>
      <c r="N21" s="1018"/>
      <c r="O21" s="1018"/>
      <c r="P21" s="1018"/>
      <c r="Q21" s="1018"/>
      <c r="R21" s="1018"/>
      <c r="S21" s="1018"/>
      <c r="T21" s="1018"/>
      <c r="U21" s="49"/>
      <c r="V21" s="18"/>
      <c r="W21" s="1119" t="s">
        <v>121</v>
      </c>
      <c r="X21" s="1119"/>
      <c r="Y21" s="1119"/>
      <c r="Z21" s="1119"/>
      <c r="AA21" s="1119"/>
      <c r="AB21" s="1119"/>
      <c r="AC21" s="1119"/>
      <c r="AD21" s="1119"/>
      <c r="AE21" s="1119"/>
      <c r="AF21" s="1119"/>
      <c r="AG21" s="1119"/>
      <c r="AH21" s="1119"/>
      <c r="AI21" s="1119"/>
      <c r="AJ21" s="1119"/>
      <c r="AK21" s="1119"/>
      <c r="AL21" s="1119"/>
      <c r="AM21" s="1119"/>
      <c r="AN21" s="1119"/>
      <c r="AO21" s="1119"/>
      <c r="AP21" s="1119"/>
      <c r="AQ21" s="1119"/>
      <c r="AR21" s="1119"/>
      <c r="AS21" s="1119"/>
      <c r="AT21" s="1119"/>
      <c r="AU21" s="1119"/>
      <c r="AV21" s="1119"/>
      <c r="AW21" s="126"/>
      <c r="AX21" s="14"/>
      <c r="AY21" s="1119" t="s">
        <v>145</v>
      </c>
      <c r="AZ21" s="1119"/>
      <c r="BA21" s="1119"/>
      <c r="BB21" s="1119"/>
      <c r="BC21" s="1119"/>
      <c r="BD21" s="1119"/>
      <c r="BE21" s="1119"/>
      <c r="BF21" s="1119"/>
      <c r="BG21" s="1119"/>
      <c r="BH21" s="1119"/>
      <c r="BI21" s="1119"/>
      <c r="BJ21" s="1119"/>
      <c r="BK21" s="1119"/>
      <c r="BL21" s="1119"/>
      <c r="BM21" s="1119"/>
      <c r="BN21" s="1119"/>
      <c r="BO21" s="1119"/>
      <c r="BP21" s="1119"/>
      <c r="BQ21" s="1119"/>
      <c r="BR21" s="1119"/>
      <c r="BS21" s="1119"/>
      <c r="BT21" s="1119"/>
      <c r="BU21" s="1119"/>
      <c r="BV21" s="1119"/>
      <c r="BW21" s="1119"/>
      <c r="BX21" s="1119"/>
      <c r="BY21" s="126"/>
      <c r="BZ21" s="14"/>
      <c r="CA21" s="1119" t="s">
        <v>146</v>
      </c>
      <c r="CB21" s="1119"/>
      <c r="CC21" s="1119"/>
      <c r="CD21" s="1119"/>
      <c r="CE21" s="1119"/>
      <c r="CF21" s="1119"/>
      <c r="CG21" s="1119"/>
      <c r="CH21" s="1119"/>
      <c r="CI21" s="1119"/>
      <c r="CJ21" s="1119"/>
      <c r="CK21" s="1119"/>
      <c r="CL21" s="1119"/>
      <c r="CM21" s="1119"/>
      <c r="CN21" s="1119"/>
      <c r="CO21" s="1119"/>
      <c r="CP21" s="1119"/>
      <c r="CQ21" s="1119"/>
      <c r="CR21" s="1119"/>
      <c r="CS21" s="1119"/>
      <c r="CT21" s="1119"/>
      <c r="CU21" s="1119"/>
      <c r="CV21" s="1119"/>
      <c r="CW21" s="1119"/>
      <c r="CX21" s="1119"/>
      <c r="CY21" s="1119"/>
      <c r="CZ21" s="1119"/>
      <c r="DA21" s="127"/>
    </row>
    <row r="22" spans="1:133" ht="21" customHeight="1">
      <c r="A22" s="369"/>
      <c r="B22" s="1019"/>
      <c r="C22" s="1019"/>
      <c r="D22" s="1019"/>
      <c r="E22" s="1019"/>
      <c r="F22" s="1019"/>
      <c r="G22" s="1019"/>
      <c r="H22" s="1019"/>
      <c r="I22" s="1019"/>
      <c r="J22" s="1019"/>
      <c r="K22" s="1019"/>
      <c r="L22" s="1019"/>
      <c r="M22" s="1019"/>
      <c r="N22" s="1019"/>
      <c r="O22" s="1019"/>
      <c r="P22" s="1019"/>
      <c r="Q22" s="1019"/>
      <c r="R22" s="1019"/>
      <c r="S22" s="1019"/>
      <c r="T22" s="1019"/>
      <c r="U22" s="371"/>
      <c r="V22" s="46"/>
      <c r="W22" s="57"/>
      <c r="X22" s="685" t="s">
        <v>147</v>
      </c>
      <c r="Y22" s="685"/>
      <c r="Z22" s="685"/>
      <c r="AA22" s="685"/>
      <c r="AB22" s="685"/>
      <c r="AC22" s="685"/>
      <c r="AD22" s="685"/>
      <c r="AE22" s="685"/>
      <c r="AF22" s="685"/>
      <c r="AG22" s="685"/>
      <c r="AH22" s="57"/>
      <c r="AI22" s="123"/>
      <c r="AJ22" s="4"/>
      <c r="AK22" s="57"/>
      <c r="AL22" s="685" t="s">
        <v>148</v>
      </c>
      <c r="AM22" s="685"/>
      <c r="AN22" s="685"/>
      <c r="AO22" s="685"/>
      <c r="AP22" s="685"/>
      <c r="AQ22" s="685"/>
      <c r="AR22" s="685"/>
      <c r="AS22" s="685"/>
      <c r="AT22" s="685"/>
      <c r="AU22" s="685"/>
      <c r="AV22" s="57"/>
      <c r="AW22" s="123"/>
      <c r="AX22" s="4"/>
      <c r="AY22" s="57"/>
      <c r="AZ22" s="685" t="s">
        <v>149</v>
      </c>
      <c r="BA22" s="685"/>
      <c r="BB22" s="685"/>
      <c r="BC22" s="685"/>
      <c r="BD22" s="685"/>
      <c r="BE22" s="685"/>
      <c r="BF22" s="685"/>
      <c r="BG22" s="685"/>
      <c r="BH22" s="685"/>
      <c r="BI22" s="685"/>
      <c r="BJ22" s="57"/>
      <c r="BK22" s="123"/>
      <c r="BL22" s="4"/>
      <c r="BM22" s="57"/>
      <c r="BN22" s="685" t="s">
        <v>150</v>
      </c>
      <c r="BO22" s="685"/>
      <c r="BP22" s="685"/>
      <c r="BQ22" s="685"/>
      <c r="BR22" s="685"/>
      <c r="BS22" s="685"/>
      <c r="BT22" s="685"/>
      <c r="BU22" s="685"/>
      <c r="BV22" s="685"/>
      <c r="BW22" s="685"/>
      <c r="BX22" s="57"/>
      <c r="BY22" s="123"/>
      <c r="BZ22" s="4"/>
      <c r="CA22" s="57"/>
      <c r="CB22" s="685" t="s">
        <v>151</v>
      </c>
      <c r="CC22" s="685"/>
      <c r="CD22" s="685"/>
      <c r="CE22" s="685"/>
      <c r="CF22" s="685"/>
      <c r="CG22" s="685"/>
      <c r="CH22" s="685"/>
      <c r="CI22" s="685"/>
      <c r="CJ22" s="685"/>
      <c r="CK22" s="685"/>
      <c r="CL22" s="57"/>
      <c r="CM22" s="123"/>
      <c r="CN22" s="4"/>
      <c r="CO22" s="57"/>
      <c r="CP22" s="685" t="s">
        <v>152</v>
      </c>
      <c r="CQ22" s="685"/>
      <c r="CR22" s="685"/>
      <c r="CS22" s="685"/>
      <c r="CT22" s="685"/>
      <c r="CU22" s="685"/>
      <c r="CV22" s="685"/>
      <c r="CW22" s="685"/>
      <c r="CX22" s="685"/>
      <c r="CY22" s="685"/>
      <c r="CZ22" s="57"/>
      <c r="DA22" s="128"/>
    </row>
    <row r="23" spans="1:133" ht="21" customHeight="1">
      <c r="A23" s="369"/>
      <c r="B23" s="370"/>
      <c r="C23" s="370"/>
      <c r="D23" s="370"/>
      <c r="E23" s="370"/>
      <c r="F23" s="370"/>
      <c r="G23" s="370"/>
      <c r="H23" s="370"/>
      <c r="I23" s="370"/>
      <c r="J23" s="370"/>
      <c r="K23" s="370"/>
      <c r="L23" s="370"/>
      <c r="M23" s="370"/>
      <c r="N23" s="370"/>
      <c r="O23" s="370"/>
      <c r="P23" s="370"/>
      <c r="Q23" s="370"/>
      <c r="R23" s="370"/>
      <c r="S23" s="370"/>
      <c r="T23" s="370"/>
      <c r="U23" s="371"/>
      <c r="V23" s="124"/>
      <c r="W23" s="59"/>
      <c r="X23" s="686"/>
      <c r="Y23" s="686"/>
      <c r="Z23" s="686"/>
      <c r="AA23" s="686"/>
      <c r="AB23" s="686"/>
      <c r="AC23" s="686"/>
      <c r="AD23" s="686"/>
      <c r="AE23" s="686"/>
      <c r="AF23" s="686"/>
      <c r="AG23" s="686"/>
      <c r="AH23" s="59"/>
      <c r="AI23" s="125"/>
      <c r="AJ23" s="58"/>
      <c r="AK23" s="59"/>
      <c r="AL23" s="686"/>
      <c r="AM23" s="686"/>
      <c r="AN23" s="686"/>
      <c r="AO23" s="686"/>
      <c r="AP23" s="686"/>
      <c r="AQ23" s="686"/>
      <c r="AR23" s="686"/>
      <c r="AS23" s="686"/>
      <c r="AT23" s="686"/>
      <c r="AU23" s="686"/>
      <c r="AV23" s="59"/>
      <c r="AW23" s="125"/>
      <c r="AX23" s="58"/>
      <c r="AY23" s="59"/>
      <c r="AZ23" s="686"/>
      <c r="BA23" s="686"/>
      <c r="BB23" s="686"/>
      <c r="BC23" s="686"/>
      <c r="BD23" s="686"/>
      <c r="BE23" s="686"/>
      <c r="BF23" s="686"/>
      <c r="BG23" s="686"/>
      <c r="BH23" s="686"/>
      <c r="BI23" s="686"/>
      <c r="BJ23" s="59"/>
      <c r="BK23" s="125"/>
      <c r="BL23" s="58"/>
      <c r="BM23" s="59"/>
      <c r="BN23" s="686"/>
      <c r="BO23" s="686"/>
      <c r="BP23" s="686"/>
      <c r="BQ23" s="686"/>
      <c r="BR23" s="686"/>
      <c r="BS23" s="686"/>
      <c r="BT23" s="686"/>
      <c r="BU23" s="686"/>
      <c r="BV23" s="686"/>
      <c r="BW23" s="686"/>
      <c r="BX23" s="59"/>
      <c r="BY23" s="125"/>
      <c r="BZ23" s="58"/>
      <c r="CA23" s="59"/>
      <c r="CB23" s="686"/>
      <c r="CC23" s="686"/>
      <c r="CD23" s="686"/>
      <c r="CE23" s="686"/>
      <c r="CF23" s="686"/>
      <c r="CG23" s="686"/>
      <c r="CH23" s="686"/>
      <c r="CI23" s="686"/>
      <c r="CJ23" s="686"/>
      <c r="CK23" s="686"/>
      <c r="CL23" s="59"/>
      <c r="CM23" s="125"/>
      <c r="CN23" s="58"/>
      <c r="CO23" s="59"/>
      <c r="CP23" s="686"/>
      <c r="CQ23" s="686"/>
      <c r="CR23" s="686"/>
      <c r="CS23" s="686"/>
      <c r="CT23" s="686"/>
      <c r="CU23" s="686"/>
      <c r="CV23" s="686"/>
      <c r="CW23" s="686"/>
      <c r="CX23" s="686"/>
      <c r="CY23" s="686"/>
      <c r="CZ23" s="59"/>
      <c r="DA23" s="129"/>
    </row>
    <row r="24" spans="1:133" ht="14.25" customHeight="1">
      <c r="A24" s="369"/>
      <c r="B24" s="1003" t="s">
        <v>135</v>
      </c>
      <c r="C24" s="1003"/>
      <c r="D24" s="1003"/>
      <c r="E24" s="1003"/>
      <c r="F24" s="1003"/>
      <c r="G24" s="1003"/>
      <c r="H24" s="1003"/>
      <c r="I24" s="1003"/>
      <c r="J24" s="1003"/>
      <c r="K24" s="1003"/>
      <c r="L24" s="1003"/>
      <c r="M24" s="1003"/>
      <c r="N24" s="1003"/>
      <c r="O24" s="1003"/>
      <c r="P24" s="1003"/>
      <c r="Q24" s="1003"/>
      <c r="R24" s="1003"/>
      <c r="S24" s="1003"/>
      <c r="T24" s="1003"/>
      <c r="U24" s="371"/>
      <c r="V24" s="124"/>
      <c r="W24" s="59"/>
      <c r="X24" s="686"/>
      <c r="Y24" s="686"/>
      <c r="Z24" s="686"/>
      <c r="AA24" s="686"/>
      <c r="AB24" s="686"/>
      <c r="AC24" s="686"/>
      <c r="AD24" s="686"/>
      <c r="AE24" s="686"/>
      <c r="AF24" s="686"/>
      <c r="AG24" s="686"/>
      <c r="AH24" s="59"/>
      <c r="AI24" s="125"/>
      <c r="AJ24" s="58"/>
      <c r="AK24" s="59"/>
      <c r="AL24" s="686"/>
      <c r="AM24" s="686"/>
      <c r="AN24" s="686"/>
      <c r="AO24" s="686"/>
      <c r="AP24" s="686"/>
      <c r="AQ24" s="686"/>
      <c r="AR24" s="686"/>
      <c r="AS24" s="686"/>
      <c r="AT24" s="686"/>
      <c r="AU24" s="686"/>
      <c r="AV24" s="59"/>
      <c r="AW24" s="125"/>
      <c r="AX24" s="58"/>
      <c r="AY24" s="59"/>
      <c r="AZ24" s="686"/>
      <c r="BA24" s="686"/>
      <c r="BB24" s="686"/>
      <c r="BC24" s="686"/>
      <c r="BD24" s="686"/>
      <c r="BE24" s="686"/>
      <c r="BF24" s="686"/>
      <c r="BG24" s="686"/>
      <c r="BH24" s="686"/>
      <c r="BI24" s="686"/>
      <c r="BJ24" s="59"/>
      <c r="BK24" s="125"/>
      <c r="BL24" s="58"/>
      <c r="BM24" s="59"/>
      <c r="BN24" s="686"/>
      <c r="BO24" s="686"/>
      <c r="BP24" s="686"/>
      <c r="BQ24" s="686"/>
      <c r="BR24" s="686"/>
      <c r="BS24" s="686"/>
      <c r="BT24" s="686"/>
      <c r="BU24" s="686"/>
      <c r="BV24" s="686"/>
      <c r="BW24" s="686"/>
      <c r="BX24" s="59"/>
      <c r="BY24" s="125"/>
      <c r="BZ24" s="58"/>
      <c r="CA24" s="59"/>
      <c r="CB24" s="686"/>
      <c r="CC24" s="686"/>
      <c r="CD24" s="686"/>
      <c r="CE24" s="686"/>
      <c r="CF24" s="686"/>
      <c r="CG24" s="686"/>
      <c r="CH24" s="686"/>
      <c r="CI24" s="686"/>
      <c r="CJ24" s="686"/>
      <c r="CK24" s="686"/>
      <c r="CL24" s="59"/>
      <c r="CM24" s="125"/>
      <c r="CN24" s="58"/>
      <c r="CO24" s="59"/>
      <c r="CP24" s="686"/>
      <c r="CQ24" s="686"/>
      <c r="CR24" s="686"/>
      <c r="CS24" s="686"/>
      <c r="CT24" s="686"/>
      <c r="CU24" s="686"/>
      <c r="CV24" s="686"/>
      <c r="CW24" s="686"/>
      <c r="CX24" s="686"/>
      <c r="CY24" s="686"/>
      <c r="CZ24" s="59"/>
      <c r="DA24" s="129"/>
    </row>
    <row r="25" spans="1:133" ht="12" customHeight="1">
      <c r="A25" s="369"/>
      <c r="B25" s="1003"/>
      <c r="C25" s="1003"/>
      <c r="D25" s="1003"/>
      <c r="E25" s="1003"/>
      <c r="F25" s="1003"/>
      <c r="G25" s="1003"/>
      <c r="H25" s="1003"/>
      <c r="I25" s="1003"/>
      <c r="J25" s="1003"/>
      <c r="K25" s="1003"/>
      <c r="L25" s="1003"/>
      <c r="M25" s="1003"/>
      <c r="N25" s="1003"/>
      <c r="O25" s="1003"/>
      <c r="P25" s="1003"/>
      <c r="Q25" s="1003"/>
      <c r="R25" s="1003"/>
      <c r="S25" s="1003"/>
      <c r="T25" s="1003"/>
      <c r="U25" s="371"/>
      <c r="V25" s="743" t="s">
        <v>129</v>
      </c>
      <c r="W25" s="686"/>
      <c r="X25" s="686"/>
      <c r="Y25" s="686"/>
      <c r="Z25" s="686"/>
      <c r="AA25" s="686"/>
      <c r="AB25" s="686"/>
      <c r="AC25" s="686"/>
      <c r="AD25" s="686"/>
      <c r="AE25" s="686"/>
      <c r="AF25" s="686"/>
      <c r="AG25" s="686"/>
      <c r="AH25" s="686"/>
      <c r="AI25" s="873"/>
      <c r="AJ25" s="743" t="s">
        <v>130</v>
      </c>
      <c r="AK25" s="686"/>
      <c r="AL25" s="686"/>
      <c r="AM25" s="686"/>
      <c r="AN25" s="686"/>
      <c r="AO25" s="686"/>
      <c r="AP25" s="686"/>
      <c r="AQ25" s="686"/>
      <c r="AR25" s="686"/>
      <c r="AS25" s="686"/>
      <c r="AT25" s="686"/>
      <c r="AU25" s="686"/>
      <c r="AV25" s="686"/>
      <c r="AW25" s="873"/>
      <c r="AX25" s="743" t="s">
        <v>131</v>
      </c>
      <c r="AY25" s="686"/>
      <c r="AZ25" s="686"/>
      <c r="BA25" s="686"/>
      <c r="BB25" s="686"/>
      <c r="BC25" s="686"/>
      <c r="BD25" s="686"/>
      <c r="BE25" s="686"/>
      <c r="BF25" s="686"/>
      <c r="BG25" s="686"/>
      <c r="BH25" s="686"/>
      <c r="BI25" s="686"/>
      <c r="BJ25" s="686"/>
      <c r="BK25" s="873"/>
      <c r="BL25" s="743" t="s">
        <v>132</v>
      </c>
      <c r="BM25" s="686"/>
      <c r="BN25" s="686"/>
      <c r="BO25" s="686"/>
      <c r="BP25" s="686"/>
      <c r="BQ25" s="686"/>
      <c r="BR25" s="686"/>
      <c r="BS25" s="686"/>
      <c r="BT25" s="686"/>
      <c r="BU25" s="686"/>
      <c r="BV25" s="686"/>
      <c r="BW25" s="686"/>
      <c r="BX25" s="686"/>
      <c r="BY25" s="873"/>
      <c r="BZ25" s="743" t="s">
        <v>133</v>
      </c>
      <c r="CA25" s="686"/>
      <c r="CB25" s="686"/>
      <c r="CC25" s="686"/>
      <c r="CD25" s="686"/>
      <c r="CE25" s="686"/>
      <c r="CF25" s="686"/>
      <c r="CG25" s="686"/>
      <c r="CH25" s="686"/>
      <c r="CI25" s="686"/>
      <c r="CJ25" s="686"/>
      <c r="CK25" s="686"/>
      <c r="CL25" s="686"/>
      <c r="CM25" s="873"/>
      <c r="CN25" s="743" t="s">
        <v>134</v>
      </c>
      <c r="CO25" s="686"/>
      <c r="CP25" s="686"/>
      <c r="CQ25" s="686"/>
      <c r="CR25" s="686"/>
      <c r="CS25" s="686"/>
      <c r="CT25" s="686"/>
      <c r="CU25" s="686"/>
      <c r="CV25" s="686"/>
      <c r="CW25" s="686"/>
      <c r="CX25" s="686"/>
      <c r="CY25" s="686"/>
      <c r="CZ25" s="686"/>
      <c r="DA25" s="1124"/>
    </row>
    <row r="26" spans="1:133" s="114" customFormat="1" ht="12" customHeight="1" thickBot="1">
      <c r="A26" s="377"/>
      <c r="B26" s="1004"/>
      <c r="C26" s="1004"/>
      <c r="D26" s="1004"/>
      <c r="E26" s="1004"/>
      <c r="F26" s="1004"/>
      <c r="G26" s="1004"/>
      <c r="H26" s="1004"/>
      <c r="I26" s="1004"/>
      <c r="J26" s="1004"/>
      <c r="K26" s="1004"/>
      <c r="L26" s="1004"/>
      <c r="M26" s="1004"/>
      <c r="N26" s="1004"/>
      <c r="O26" s="1004"/>
      <c r="P26" s="1004"/>
      <c r="Q26" s="1004"/>
      <c r="R26" s="1004"/>
      <c r="S26" s="1004"/>
      <c r="T26" s="1004"/>
      <c r="U26" s="367"/>
      <c r="V26" s="718" t="s">
        <v>118</v>
      </c>
      <c r="W26" s="683"/>
      <c r="X26" s="683"/>
      <c r="Y26" s="683"/>
      <c r="Z26" s="683"/>
      <c r="AA26" s="683"/>
      <c r="AB26" s="683"/>
      <c r="AC26" s="683"/>
      <c r="AD26" s="683"/>
      <c r="AE26" s="683"/>
      <c r="AF26" s="683"/>
      <c r="AG26" s="683"/>
      <c r="AH26" s="683"/>
      <c r="AI26" s="684"/>
      <c r="AJ26" s="718" t="s">
        <v>118</v>
      </c>
      <c r="AK26" s="683"/>
      <c r="AL26" s="683"/>
      <c r="AM26" s="683"/>
      <c r="AN26" s="683"/>
      <c r="AO26" s="683"/>
      <c r="AP26" s="683"/>
      <c r="AQ26" s="683"/>
      <c r="AR26" s="683"/>
      <c r="AS26" s="683"/>
      <c r="AT26" s="683"/>
      <c r="AU26" s="683"/>
      <c r="AV26" s="683"/>
      <c r="AW26" s="684"/>
      <c r="AX26" s="718" t="s">
        <v>118</v>
      </c>
      <c r="AY26" s="683"/>
      <c r="AZ26" s="683"/>
      <c r="BA26" s="683"/>
      <c r="BB26" s="683"/>
      <c r="BC26" s="683"/>
      <c r="BD26" s="683"/>
      <c r="BE26" s="683"/>
      <c r="BF26" s="683"/>
      <c r="BG26" s="683"/>
      <c r="BH26" s="683"/>
      <c r="BI26" s="683"/>
      <c r="BJ26" s="683"/>
      <c r="BK26" s="684"/>
      <c r="BL26" s="718" t="s">
        <v>118</v>
      </c>
      <c r="BM26" s="683"/>
      <c r="BN26" s="683"/>
      <c r="BO26" s="683"/>
      <c r="BP26" s="683"/>
      <c r="BQ26" s="683"/>
      <c r="BR26" s="683"/>
      <c r="BS26" s="683"/>
      <c r="BT26" s="683"/>
      <c r="BU26" s="683"/>
      <c r="BV26" s="683"/>
      <c r="BW26" s="683"/>
      <c r="BX26" s="683"/>
      <c r="BY26" s="684"/>
      <c r="BZ26" s="718" t="s">
        <v>118</v>
      </c>
      <c r="CA26" s="683"/>
      <c r="CB26" s="683"/>
      <c r="CC26" s="683"/>
      <c r="CD26" s="683"/>
      <c r="CE26" s="683"/>
      <c r="CF26" s="683"/>
      <c r="CG26" s="683"/>
      <c r="CH26" s="683"/>
      <c r="CI26" s="683"/>
      <c r="CJ26" s="683"/>
      <c r="CK26" s="683"/>
      <c r="CL26" s="683"/>
      <c r="CM26" s="684"/>
      <c r="CN26" s="718" t="s">
        <v>118</v>
      </c>
      <c r="CO26" s="683"/>
      <c r="CP26" s="683"/>
      <c r="CQ26" s="683"/>
      <c r="CR26" s="683"/>
      <c r="CS26" s="683"/>
      <c r="CT26" s="683"/>
      <c r="CU26" s="683"/>
      <c r="CV26" s="683"/>
      <c r="CW26" s="683"/>
      <c r="CX26" s="683"/>
      <c r="CY26" s="683"/>
      <c r="CZ26" s="683"/>
      <c r="DA26" s="689"/>
    </row>
    <row r="27" spans="1:133" ht="19.5" customHeight="1">
      <c r="A27" s="1080" t="s">
        <v>636</v>
      </c>
      <c r="B27" s="1081"/>
      <c r="C27" s="1081"/>
      <c r="D27" s="1081"/>
      <c r="E27" s="1086" t="s">
        <v>692</v>
      </c>
      <c r="F27" s="1087"/>
      <c r="G27" s="1087"/>
      <c r="H27" s="1087"/>
      <c r="I27" s="1087"/>
      <c r="J27" s="1087"/>
      <c r="K27" s="1087"/>
      <c r="L27" s="1087"/>
      <c r="M27" s="1087"/>
      <c r="N27" s="1087"/>
      <c r="O27" s="1087"/>
      <c r="P27" s="1087"/>
      <c r="Q27" s="1087"/>
      <c r="R27" s="1087"/>
      <c r="S27" s="1087"/>
      <c r="T27" s="1087"/>
      <c r="U27" s="1088"/>
      <c r="V27" s="760">
        <v>276823760</v>
      </c>
      <c r="W27" s="758"/>
      <c r="X27" s="758"/>
      <c r="Y27" s="758"/>
      <c r="Z27" s="758"/>
      <c r="AA27" s="758"/>
      <c r="AB27" s="758"/>
      <c r="AC27" s="758"/>
      <c r="AD27" s="758"/>
      <c r="AE27" s="758"/>
      <c r="AF27" s="758"/>
      <c r="AG27" s="758"/>
      <c r="AH27" s="758"/>
      <c r="AI27" s="758"/>
      <c r="AJ27" s="758">
        <v>260107320</v>
      </c>
      <c r="AK27" s="758"/>
      <c r="AL27" s="758"/>
      <c r="AM27" s="758"/>
      <c r="AN27" s="758"/>
      <c r="AO27" s="758"/>
      <c r="AP27" s="758"/>
      <c r="AQ27" s="758"/>
      <c r="AR27" s="758"/>
      <c r="AS27" s="758"/>
      <c r="AT27" s="758"/>
      <c r="AU27" s="758"/>
      <c r="AV27" s="758"/>
      <c r="AW27" s="758"/>
      <c r="AX27" s="758">
        <v>3466507307</v>
      </c>
      <c r="AY27" s="758"/>
      <c r="AZ27" s="758"/>
      <c r="BA27" s="758"/>
      <c r="BB27" s="758"/>
      <c r="BC27" s="758"/>
      <c r="BD27" s="758"/>
      <c r="BE27" s="758"/>
      <c r="BF27" s="758"/>
      <c r="BG27" s="758"/>
      <c r="BH27" s="758"/>
      <c r="BI27" s="758"/>
      <c r="BJ27" s="758"/>
      <c r="BK27" s="758"/>
      <c r="BL27" s="758">
        <v>2654170311</v>
      </c>
      <c r="BM27" s="758"/>
      <c r="BN27" s="758"/>
      <c r="BO27" s="758"/>
      <c r="BP27" s="758"/>
      <c r="BQ27" s="758"/>
      <c r="BR27" s="758"/>
      <c r="BS27" s="758"/>
      <c r="BT27" s="758"/>
      <c r="BU27" s="758"/>
      <c r="BV27" s="758"/>
      <c r="BW27" s="758"/>
      <c r="BX27" s="758"/>
      <c r="BY27" s="758"/>
      <c r="BZ27" s="758">
        <v>10659533557</v>
      </c>
      <c r="CA27" s="758"/>
      <c r="CB27" s="758"/>
      <c r="CC27" s="758"/>
      <c r="CD27" s="758"/>
      <c r="CE27" s="758"/>
      <c r="CF27" s="758"/>
      <c r="CG27" s="758"/>
      <c r="CH27" s="758"/>
      <c r="CI27" s="758"/>
      <c r="CJ27" s="758"/>
      <c r="CK27" s="758"/>
      <c r="CL27" s="758"/>
      <c r="CM27" s="758"/>
      <c r="CN27" s="758">
        <v>-823114579</v>
      </c>
      <c r="CO27" s="758"/>
      <c r="CP27" s="758"/>
      <c r="CQ27" s="758"/>
      <c r="CR27" s="758"/>
      <c r="CS27" s="758"/>
      <c r="CT27" s="758"/>
      <c r="CU27" s="758"/>
      <c r="CV27" s="758"/>
      <c r="CW27" s="758"/>
      <c r="CX27" s="758"/>
      <c r="CY27" s="758"/>
      <c r="CZ27" s="758"/>
      <c r="DA27" s="759"/>
    </row>
    <row r="28" spans="1:133" ht="19.5" customHeight="1">
      <c r="A28" s="1082"/>
      <c r="B28" s="1083"/>
      <c r="C28" s="1083"/>
      <c r="D28" s="1083"/>
      <c r="E28" s="1089" t="s">
        <v>17</v>
      </c>
      <c r="F28" s="1090"/>
      <c r="G28" s="1090"/>
      <c r="H28" s="1090"/>
      <c r="I28" s="1090"/>
      <c r="J28" s="1090"/>
      <c r="K28" s="1090"/>
      <c r="L28" s="1090"/>
      <c r="M28" s="1090"/>
      <c r="N28" s="1090"/>
      <c r="O28" s="1090"/>
      <c r="P28" s="1090"/>
      <c r="Q28" s="1090"/>
      <c r="R28" s="1090"/>
      <c r="S28" s="1090"/>
      <c r="T28" s="1090"/>
      <c r="U28" s="1091"/>
      <c r="V28" s="585">
        <v>33261749</v>
      </c>
      <c r="W28" s="587"/>
      <c r="X28" s="587"/>
      <c r="Y28" s="587"/>
      <c r="Z28" s="587"/>
      <c r="AA28" s="587"/>
      <c r="AB28" s="587"/>
      <c r="AC28" s="587"/>
      <c r="AD28" s="587"/>
      <c r="AE28" s="587"/>
      <c r="AF28" s="587"/>
      <c r="AG28" s="587"/>
      <c r="AH28" s="587"/>
      <c r="AI28" s="587"/>
      <c r="AJ28" s="587">
        <v>33849235</v>
      </c>
      <c r="AK28" s="587"/>
      <c r="AL28" s="587"/>
      <c r="AM28" s="587"/>
      <c r="AN28" s="587"/>
      <c r="AO28" s="587"/>
      <c r="AP28" s="587"/>
      <c r="AQ28" s="587"/>
      <c r="AR28" s="587"/>
      <c r="AS28" s="587"/>
      <c r="AT28" s="587"/>
      <c r="AU28" s="587"/>
      <c r="AV28" s="587"/>
      <c r="AW28" s="587"/>
      <c r="AX28" s="587">
        <v>238211847</v>
      </c>
      <c r="AY28" s="587"/>
      <c r="AZ28" s="587"/>
      <c r="BA28" s="587"/>
      <c r="BB28" s="587"/>
      <c r="BC28" s="587"/>
      <c r="BD28" s="587"/>
      <c r="BE28" s="587"/>
      <c r="BF28" s="587"/>
      <c r="BG28" s="587"/>
      <c r="BH28" s="587"/>
      <c r="BI28" s="587"/>
      <c r="BJ28" s="587"/>
      <c r="BK28" s="587"/>
      <c r="BL28" s="587">
        <v>121462192</v>
      </c>
      <c r="BM28" s="587"/>
      <c r="BN28" s="587"/>
      <c r="BO28" s="587"/>
      <c r="BP28" s="587"/>
      <c r="BQ28" s="587"/>
      <c r="BR28" s="587"/>
      <c r="BS28" s="587"/>
      <c r="BT28" s="587"/>
      <c r="BU28" s="587"/>
      <c r="BV28" s="587"/>
      <c r="BW28" s="587"/>
      <c r="BX28" s="587"/>
      <c r="BY28" s="587"/>
      <c r="BZ28" s="587">
        <v>766553090</v>
      </c>
      <c r="CA28" s="587"/>
      <c r="CB28" s="587"/>
      <c r="CC28" s="587"/>
      <c r="CD28" s="587"/>
      <c r="CE28" s="587"/>
      <c r="CF28" s="587"/>
      <c r="CG28" s="587"/>
      <c r="CH28" s="587"/>
      <c r="CI28" s="587"/>
      <c r="CJ28" s="587"/>
      <c r="CK28" s="587"/>
      <c r="CL28" s="587"/>
      <c r="CM28" s="587"/>
      <c r="CN28" s="587">
        <v>-28690970</v>
      </c>
      <c r="CO28" s="587"/>
      <c r="CP28" s="587"/>
      <c r="CQ28" s="587"/>
      <c r="CR28" s="587"/>
      <c r="CS28" s="587"/>
      <c r="CT28" s="587"/>
      <c r="CU28" s="587"/>
      <c r="CV28" s="587"/>
      <c r="CW28" s="587"/>
      <c r="CX28" s="587"/>
      <c r="CY28" s="587"/>
      <c r="CZ28" s="587"/>
      <c r="DA28" s="757"/>
    </row>
    <row r="29" spans="1:133" ht="19.5" customHeight="1">
      <c r="A29" s="1082"/>
      <c r="B29" s="1083"/>
      <c r="C29" s="1083"/>
      <c r="D29" s="1083"/>
      <c r="E29" s="1089" t="s">
        <v>633</v>
      </c>
      <c r="F29" s="1090"/>
      <c r="G29" s="1090"/>
      <c r="H29" s="1090"/>
      <c r="I29" s="1090"/>
      <c r="J29" s="1090"/>
      <c r="K29" s="1090"/>
      <c r="L29" s="1090"/>
      <c r="M29" s="1090"/>
      <c r="N29" s="1090"/>
      <c r="O29" s="1090"/>
      <c r="P29" s="1090"/>
      <c r="Q29" s="1090"/>
      <c r="R29" s="1090"/>
      <c r="S29" s="1090"/>
      <c r="T29" s="1090"/>
      <c r="U29" s="1091"/>
      <c r="V29" s="585">
        <v>203271258</v>
      </c>
      <c r="W29" s="587"/>
      <c r="X29" s="587"/>
      <c r="Y29" s="587"/>
      <c r="Z29" s="587"/>
      <c r="AA29" s="587"/>
      <c r="AB29" s="587"/>
      <c r="AC29" s="587"/>
      <c r="AD29" s="587"/>
      <c r="AE29" s="587"/>
      <c r="AF29" s="587"/>
      <c r="AG29" s="587"/>
      <c r="AH29" s="587"/>
      <c r="AI29" s="587"/>
      <c r="AJ29" s="587">
        <v>299974378</v>
      </c>
      <c r="AK29" s="587"/>
      <c r="AL29" s="587"/>
      <c r="AM29" s="587"/>
      <c r="AN29" s="587"/>
      <c r="AO29" s="587"/>
      <c r="AP29" s="587"/>
      <c r="AQ29" s="587"/>
      <c r="AR29" s="587"/>
      <c r="AS29" s="587"/>
      <c r="AT29" s="587"/>
      <c r="AU29" s="587"/>
      <c r="AV29" s="587"/>
      <c r="AW29" s="587"/>
      <c r="AX29" s="587">
        <v>2603531138</v>
      </c>
      <c r="AY29" s="587"/>
      <c r="AZ29" s="587"/>
      <c r="BA29" s="587"/>
      <c r="BB29" s="587"/>
      <c r="BC29" s="587"/>
      <c r="BD29" s="587"/>
      <c r="BE29" s="587"/>
      <c r="BF29" s="587"/>
      <c r="BG29" s="587"/>
      <c r="BH29" s="587"/>
      <c r="BI29" s="587"/>
      <c r="BJ29" s="587"/>
      <c r="BK29" s="587"/>
      <c r="BL29" s="587">
        <v>2015455505</v>
      </c>
      <c r="BM29" s="587"/>
      <c r="BN29" s="587"/>
      <c r="BO29" s="587"/>
      <c r="BP29" s="587"/>
      <c r="BQ29" s="587"/>
      <c r="BR29" s="587"/>
      <c r="BS29" s="587"/>
      <c r="BT29" s="587"/>
      <c r="BU29" s="587"/>
      <c r="BV29" s="587"/>
      <c r="BW29" s="587"/>
      <c r="BX29" s="587"/>
      <c r="BY29" s="587"/>
      <c r="BZ29" s="587">
        <v>6318711430</v>
      </c>
      <c r="CA29" s="587"/>
      <c r="CB29" s="587"/>
      <c r="CC29" s="587"/>
      <c r="CD29" s="587"/>
      <c r="CE29" s="587"/>
      <c r="CF29" s="587"/>
      <c r="CG29" s="587"/>
      <c r="CH29" s="587"/>
      <c r="CI29" s="587"/>
      <c r="CJ29" s="587"/>
      <c r="CK29" s="587"/>
      <c r="CL29" s="587"/>
      <c r="CM29" s="587"/>
      <c r="CN29" s="587">
        <v>-579490054</v>
      </c>
      <c r="CO29" s="587"/>
      <c r="CP29" s="587"/>
      <c r="CQ29" s="587"/>
      <c r="CR29" s="587"/>
      <c r="CS29" s="587"/>
      <c r="CT29" s="587"/>
      <c r="CU29" s="587"/>
      <c r="CV29" s="587"/>
      <c r="CW29" s="587"/>
      <c r="CX29" s="587"/>
      <c r="CY29" s="587"/>
      <c r="CZ29" s="587"/>
      <c r="DA29" s="757"/>
    </row>
    <row r="30" spans="1:133" ht="19.5" customHeight="1">
      <c r="A30" s="1082"/>
      <c r="B30" s="1083"/>
      <c r="C30" s="1083"/>
      <c r="D30" s="1083"/>
      <c r="E30" s="1089" t="s">
        <v>18</v>
      </c>
      <c r="F30" s="1090"/>
      <c r="G30" s="1090"/>
      <c r="H30" s="1090"/>
      <c r="I30" s="1090"/>
      <c r="J30" s="1090"/>
      <c r="K30" s="1090"/>
      <c r="L30" s="1090"/>
      <c r="M30" s="1090"/>
      <c r="N30" s="1090"/>
      <c r="O30" s="1090"/>
      <c r="P30" s="1090"/>
      <c r="Q30" s="1090"/>
      <c r="R30" s="1090"/>
      <c r="S30" s="1090"/>
      <c r="T30" s="1090"/>
      <c r="U30" s="1091"/>
      <c r="V30" s="585">
        <v>14880551</v>
      </c>
      <c r="W30" s="587"/>
      <c r="X30" s="587"/>
      <c r="Y30" s="587"/>
      <c r="Z30" s="587"/>
      <c r="AA30" s="587"/>
      <c r="AB30" s="587"/>
      <c r="AC30" s="587"/>
      <c r="AD30" s="587"/>
      <c r="AE30" s="587"/>
      <c r="AF30" s="587"/>
      <c r="AG30" s="587"/>
      <c r="AH30" s="587"/>
      <c r="AI30" s="587"/>
      <c r="AJ30" s="587">
        <v>6817530</v>
      </c>
      <c r="AK30" s="587"/>
      <c r="AL30" s="587"/>
      <c r="AM30" s="587"/>
      <c r="AN30" s="587"/>
      <c r="AO30" s="587"/>
      <c r="AP30" s="587"/>
      <c r="AQ30" s="587"/>
      <c r="AR30" s="587"/>
      <c r="AS30" s="587"/>
      <c r="AT30" s="587"/>
      <c r="AU30" s="587"/>
      <c r="AV30" s="587"/>
      <c r="AW30" s="587"/>
      <c r="AX30" s="587">
        <v>102617410</v>
      </c>
      <c r="AY30" s="587"/>
      <c r="AZ30" s="587"/>
      <c r="BA30" s="587"/>
      <c r="BB30" s="587"/>
      <c r="BC30" s="587"/>
      <c r="BD30" s="587"/>
      <c r="BE30" s="587"/>
      <c r="BF30" s="587"/>
      <c r="BG30" s="587"/>
      <c r="BH30" s="587"/>
      <c r="BI30" s="587"/>
      <c r="BJ30" s="587"/>
      <c r="BK30" s="587"/>
      <c r="BL30" s="587">
        <v>67189656</v>
      </c>
      <c r="BM30" s="587"/>
      <c r="BN30" s="587"/>
      <c r="BO30" s="587"/>
      <c r="BP30" s="587"/>
      <c r="BQ30" s="587"/>
      <c r="BR30" s="587"/>
      <c r="BS30" s="587"/>
      <c r="BT30" s="587"/>
      <c r="BU30" s="587"/>
      <c r="BV30" s="587"/>
      <c r="BW30" s="587"/>
      <c r="BX30" s="587"/>
      <c r="BY30" s="587"/>
      <c r="BZ30" s="587">
        <v>383543454</v>
      </c>
      <c r="CA30" s="587"/>
      <c r="CB30" s="587"/>
      <c r="CC30" s="587"/>
      <c r="CD30" s="587"/>
      <c r="CE30" s="587"/>
      <c r="CF30" s="587"/>
      <c r="CG30" s="587"/>
      <c r="CH30" s="587"/>
      <c r="CI30" s="587"/>
      <c r="CJ30" s="587"/>
      <c r="CK30" s="587"/>
      <c r="CL30" s="587"/>
      <c r="CM30" s="587"/>
      <c r="CN30" s="587">
        <v>-15475601</v>
      </c>
      <c r="CO30" s="587"/>
      <c r="CP30" s="587"/>
      <c r="CQ30" s="587"/>
      <c r="CR30" s="587"/>
      <c r="CS30" s="587"/>
      <c r="CT30" s="587"/>
      <c r="CU30" s="587"/>
      <c r="CV30" s="587"/>
      <c r="CW30" s="587"/>
      <c r="CX30" s="587"/>
      <c r="CY30" s="587"/>
      <c r="CZ30" s="587"/>
      <c r="DA30" s="757"/>
    </row>
    <row r="31" spans="1:133" ht="19.5" customHeight="1">
      <c r="A31" s="1082"/>
      <c r="B31" s="1083"/>
      <c r="C31" s="1083"/>
      <c r="D31" s="1083"/>
      <c r="E31" s="1089" t="s">
        <v>634</v>
      </c>
      <c r="F31" s="1090"/>
      <c r="G31" s="1090"/>
      <c r="H31" s="1090"/>
      <c r="I31" s="1090"/>
      <c r="J31" s="1090"/>
      <c r="K31" s="1090"/>
      <c r="L31" s="1090"/>
      <c r="M31" s="1090"/>
      <c r="N31" s="1090"/>
      <c r="O31" s="1090"/>
      <c r="P31" s="1090"/>
      <c r="Q31" s="1090"/>
      <c r="R31" s="1090"/>
      <c r="S31" s="1090"/>
      <c r="T31" s="1090"/>
      <c r="U31" s="1091"/>
      <c r="V31" s="585">
        <v>85203380</v>
      </c>
      <c r="W31" s="587"/>
      <c r="X31" s="587"/>
      <c r="Y31" s="587"/>
      <c r="Z31" s="587"/>
      <c r="AA31" s="587"/>
      <c r="AB31" s="587"/>
      <c r="AC31" s="587"/>
      <c r="AD31" s="587"/>
      <c r="AE31" s="587"/>
      <c r="AF31" s="587"/>
      <c r="AG31" s="587"/>
      <c r="AH31" s="587"/>
      <c r="AI31" s="587"/>
      <c r="AJ31" s="587">
        <v>225772328</v>
      </c>
      <c r="AK31" s="587"/>
      <c r="AL31" s="587"/>
      <c r="AM31" s="587"/>
      <c r="AN31" s="587"/>
      <c r="AO31" s="587"/>
      <c r="AP31" s="587"/>
      <c r="AQ31" s="587"/>
      <c r="AR31" s="587"/>
      <c r="AS31" s="587"/>
      <c r="AT31" s="587"/>
      <c r="AU31" s="587"/>
      <c r="AV31" s="587"/>
      <c r="AW31" s="587"/>
      <c r="AX31" s="587">
        <v>741754561</v>
      </c>
      <c r="AY31" s="587"/>
      <c r="AZ31" s="587"/>
      <c r="BA31" s="587"/>
      <c r="BB31" s="587"/>
      <c r="BC31" s="587"/>
      <c r="BD31" s="587"/>
      <c r="BE31" s="587"/>
      <c r="BF31" s="587"/>
      <c r="BG31" s="587"/>
      <c r="BH31" s="587"/>
      <c r="BI31" s="587"/>
      <c r="BJ31" s="587"/>
      <c r="BK31" s="587"/>
      <c r="BL31" s="587">
        <v>498551967</v>
      </c>
      <c r="BM31" s="587"/>
      <c r="BN31" s="587"/>
      <c r="BO31" s="587"/>
      <c r="BP31" s="587"/>
      <c r="BQ31" s="587"/>
      <c r="BR31" s="587"/>
      <c r="BS31" s="587"/>
      <c r="BT31" s="587"/>
      <c r="BU31" s="587"/>
      <c r="BV31" s="587"/>
      <c r="BW31" s="587"/>
      <c r="BX31" s="587"/>
      <c r="BY31" s="587"/>
      <c r="BZ31" s="587">
        <v>2728047142</v>
      </c>
      <c r="CA31" s="587"/>
      <c r="CB31" s="587"/>
      <c r="CC31" s="587"/>
      <c r="CD31" s="587"/>
      <c r="CE31" s="587"/>
      <c r="CF31" s="587"/>
      <c r="CG31" s="587"/>
      <c r="CH31" s="587"/>
      <c r="CI31" s="587"/>
      <c r="CJ31" s="587"/>
      <c r="CK31" s="587"/>
      <c r="CL31" s="587"/>
      <c r="CM31" s="587"/>
      <c r="CN31" s="587">
        <v>-291463805</v>
      </c>
      <c r="CO31" s="587"/>
      <c r="CP31" s="587"/>
      <c r="CQ31" s="587"/>
      <c r="CR31" s="587"/>
      <c r="CS31" s="587"/>
      <c r="CT31" s="587"/>
      <c r="CU31" s="587"/>
      <c r="CV31" s="587"/>
      <c r="CW31" s="587"/>
      <c r="CX31" s="587"/>
      <c r="CY31" s="587"/>
      <c r="CZ31" s="587"/>
      <c r="DA31" s="757"/>
    </row>
    <row r="32" spans="1:133" ht="19.5" customHeight="1">
      <c r="A32" s="1082"/>
      <c r="B32" s="1083"/>
      <c r="C32" s="1083"/>
      <c r="D32" s="1083"/>
      <c r="E32" s="1089" t="s">
        <v>19</v>
      </c>
      <c r="F32" s="1090"/>
      <c r="G32" s="1090"/>
      <c r="H32" s="1090"/>
      <c r="I32" s="1090"/>
      <c r="J32" s="1090"/>
      <c r="K32" s="1090"/>
      <c r="L32" s="1090"/>
      <c r="M32" s="1090"/>
      <c r="N32" s="1090"/>
      <c r="O32" s="1090"/>
      <c r="P32" s="1090"/>
      <c r="Q32" s="1090"/>
      <c r="R32" s="1090"/>
      <c r="S32" s="1090"/>
      <c r="T32" s="1090"/>
      <c r="U32" s="1091"/>
      <c r="V32" s="585">
        <v>4009950064</v>
      </c>
      <c r="W32" s="587"/>
      <c r="X32" s="587"/>
      <c r="Y32" s="587"/>
      <c r="Z32" s="587"/>
      <c r="AA32" s="587"/>
      <c r="AB32" s="587"/>
      <c r="AC32" s="587"/>
      <c r="AD32" s="587"/>
      <c r="AE32" s="587"/>
      <c r="AF32" s="587"/>
      <c r="AG32" s="587"/>
      <c r="AH32" s="587"/>
      <c r="AI32" s="587"/>
      <c r="AJ32" s="587">
        <v>11018970776</v>
      </c>
      <c r="AK32" s="587"/>
      <c r="AL32" s="587"/>
      <c r="AM32" s="587"/>
      <c r="AN32" s="587"/>
      <c r="AO32" s="587"/>
      <c r="AP32" s="587"/>
      <c r="AQ32" s="587"/>
      <c r="AR32" s="587"/>
      <c r="AS32" s="587"/>
      <c r="AT32" s="587"/>
      <c r="AU32" s="587"/>
      <c r="AV32" s="587"/>
      <c r="AW32" s="587"/>
      <c r="AX32" s="587">
        <v>5858244904</v>
      </c>
      <c r="AY32" s="587"/>
      <c r="AZ32" s="587"/>
      <c r="BA32" s="587"/>
      <c r="BB32" s="587"/>
      <c r="BC32" s="587"/>
      <c r="BD32" s="587"/>
      <c r="BE32" s="587"/>
      <c r="BF32" s="587"/>
      <c r="BG32" s="587"/>
      <c r="BH32" s="587"/>
      <c r="BI32" s="587"/>
      <c r="BJ32" s="587"/>
      <c r="BK32" s="587"/>
      <c r="BL32" s="587">
        <v>5097131439</v>
      </c>
      <c r="BM32" s="587"/>
      <c r="BN32" s="587"/>
      <c r="BO32" s="587"/>
      <c r="BP32" s="587"/>
      <c r="BQ32" s="587"/>
      <c r="BR32" s="587"/>
      <c r="BS32" s="587"/>
      <c r="BT32" s="587"/>
      <c r="BU32" s="587"/>
      <c r="BV32" s="587"/>
      <c r="BW32" s="587"/>
      <c r="BX32" s="587"/>
      <c r="BY32" s="587"/>
      <c r="BZ32" s="587">
        <v>27190691555</v>
      </c>
      <c r="CA32" s="587"/>
      <c r="CB32" s="587"/>
      <c r="CC32" s="587"/>
      <c r="CD32" s="587"/>
      <c r="CE32" s="587"/>
      <c r="CF32" s="587"/>
      <c r="CG32" s="587"/>
      <c r="CH32" s="587"/>
      <c r="CI32" s="587"/>
      <c r="CJ32" s="587"/>
      <c r="CK32" s="587"/>
      <c r="CL32" s="587"/>
      <c r="CM32" s="587"/>
      <c r="CN32" s="587">
        <v>-4735692503</v>
      </c>
      <c r="CO32" s="587"/>
      <c r="CP32" s="587"/>
      <c r="CQ32" s="587"/>
      <c r="CR32" s="587"/>
      <c r="CS32" s="587"/>
      <c r="CT32" s="587"/>
      <c r="CU32" s="587"/>
      <c r="CV32" s="587"/>
      <c r="CW32" s="587"/>
      <c r="CX32" s="587"/>
      <c r="CY32" s="587"/>
      <c r="CZ32" s="587"/>
      <c r="DA32" s="757"/>
    </row>
    <row r="33" spans="1:105" ht="19.5" customHeight="1">
      <c r="A33" s="1084"/>
      <c r="B33" s="1085"/>
      <c r="C33" s="1085"/>
      <c r="D33" s="1085"/>
      <c r="E33" s="1089" t="s">
        <v>632</v>
      </c>
      <c r="F33" s="1090"/>
      <c r="G33" s="1090"/>
      <c r="H33" s="1090"/>
      <c r="I33" s="1090"/>
      <c r="J33" s="1090"/>
      <c r="K33" s="1090"/>
      <c r="L33" s="1090"/>
      <c r="M33" s="1090"/>
      <c r="N33" s="1090"/>
      <c r="O33" s="1090"/>
      <c r="P33" s="1090"/>
      <c r="Q33" s="1090"/>
      <c r="R33" s="1090"/>
      <c r="S33" s="1090"/>
      <c r="T33" s="1090"/>
      <c r="U33" s="1091"/>
      <c r="V33" s="585">
        <v>4623390763</v>
      </c>
      <c r="W33" s="587"/>
      <c r="X33" s="587"/>
      <c r="Y33" s="587"/>
      <c r="Z33" s="587"/>
      <c r="AA33" s="587"/>
      <c r="AB33" s="587"/>
      <c r="AC33" s="587"/>
      <c r="AD33" s="587"/>
      <c r="AE33" s="587"/>
      <c r="AF33" s="587"/>
      <c r="AG33" s="587"/>
      <c r="AH33" s="587"/>
      <c r="AI33" s="587"/>
      <c r="AJ33" s="587">
        <v>11845491567</v>
      </c>
      <c r="AK33" s="587"/>
      <c r="AL33" s="587"/>
      <c r="AM33" s="587"/>
      <c r="AN33" s="587"/>
      <c r="AO33" s="587"/>
      <c r="AP33" s="587"/>
      <c r="AQ33" s="587"/>
      <c r="AR33" s="587"/>
      <c r="AS33" s="587"/>
      <c r="AT33" s="587"/>
      <c r="AU33" s="587"/>
      <c r="AV33" s="587"/>
      <c r="AW33" s="587"/>
      <c r="AX33" s="587">
        <v>13010867169</v>
      </c>
      <c r="AY33" s="587"/>
      <c r="AZ33" s="587"/>
      <c r="BA33" s="587"/>
      <c r="BB33" s="587"/>
      <c r="BC33" s="587"/>
      <c r="BD33" s="587"/>
      <c r="BE33" s="587"/>
      <c r="BF33" s="587"/>
      <c r="BG33" s="587"/>
      <c r="BH33" s="587"/>
      <c r="BI33" s="587"/>
      <c r="BJ33" s="587"/>
      <c r="BK33" s="587"/>
      <c r="BL33" s="587">
        <v>10453961069</v>
      </c>
      <c r="BM33" s="587"/>
      <c r="BN33" s="587"/>
      <c r="BO33" s="587"/>
      <c r="BP33" s="587"/>
      <c r="BQ33" s="587"/>
      <c r="BR33" s="587"/>
      <c r="BS33" s="587"/>
      <c r="BT33" s="587"/>
      <c r="BU33" s="587"/>
      <c r="BV33" s="587"/>
      <c r="BW33" s="587"/>
      <c r="BX33" s="587"/>
      <c r="BY33" s="587"/>
      <c r="BZ33" s="587">
        <v>48047080229</v>
      </c>
      <c r="CA33" s="587"/>
      <c r="CB33" s="587"/>
      <c r="CC33" s="587"/>
      <c r="CD33" s="587"/>
      <c r="CE33" s="587"/>
      <c r="CF33" s="587"/>
      <c r="CG33" s="587"/>
      <c r="CH33" s="587"/>
      <c r="CI33" s="587"/>
      <c r="CJ33" s="587"/>
      <c r="CK33" s="587"/>
      <c r="CL33" s="587"/>
      <c r="CM33" s="587"/>
      <c r="CN33" s="587">
        <v>-6473927511</v>
      </c>
      <c r="CO33" s="587"/>
      <c r="CP33" s="587"/>
      <c r="CQ33" s="587"/>
      <c r="CR33" s="587"/>
      <c r="CS33" s="587"/>
      <c r="CT33" s="587"/>
      <c r="CU33" s="587"/>
      <c r="CV33" s="587"/>
      <c r="CW33" s="587"/>
      <c r="CX33" s="587"/>
      <c r="CY33" s="587"/>
      <c r="CZ33" s="587"/>
      <c r="DA33" s="757"/>
    </row>
    <row r="34" spans="1:105" ht="19.5" customHeight="1">
      <c r="A34" s="1073" t="s">
        <v>771</v>
      </c>
      <c r="B34" s="905"/>
      <c r="C34" s="905"/>
      <c r="D34" s="905"/>
      <c r="E34" s="905"/>
      <c r="F34" s="905"/>
      <c r="G34" s="905"/>
      <c r="H34" s="905"/>
      <c r="I34" s="905"/>
      <c r="J34" s="905"/>
      <c r="K34" s="905"/>
      <c r="L34" s="905"/>
      <c r="M34" s="905"/>
      <c r="N34" s="905"/>
      <c r="O34" s="905"/>
      <c r="P34" s="905"/>
      <c r="Q34" s="905"/>
      <c r="R34" s="905"/>
      <c r="S34" s="905"/>
      <c r="T34" s="905"/>
      <c r="U34" s="1074"/>
      <c r="V34" s="1117">
        <v>151771847</v>
      </c>
      <c r="W34" s="818"/>
      <c r="X34" s="818"/>
      <c r="Y34" s="818"/>
      <c r="Z34" s="818"/>
      <c r="AA34" s="818"/>
      <c r="AB34" s="818"/>
      <c r="AC34" s="818"/>
      <c r="AD34" s="818"/>
      <c r="AE34" s="818"/>
      <c r="AF34" s="818"/>
      <c r="AG34" s="818"/>
      <c r="AH34" s="818"/>
      <c r="AI34" s="818"/>
      <c r="AJ34" s="777">
        <v>47488638</v>
      </c>
      <c r="AK34" s="777"/>
      <c r="AL34" s="777"/>
      <c r="AM34" s="777"/>
      <c r="AN34" s="777"/>
      <c r="AO34" s="777"/>
      <c r="AP34" s="777"/>
      <c r="AQ34" s="777"/>
      <c r="AR34" s="777"/>
      <c r="AS34" s="777"/>
      <c r="AT34" s="777"/>
      <c r="AU34" s="777"/>
      <c r="AV34" s="777"/>
      <c r="AW34" s="777"/>
      <c r="AX34" s="587">
        <v>104530411</v>
      </c>
      <c r="AY34" s="587"/>
      <c r="AZ34" s="587"/>
      <c r="BA34" s="587"/>
      <c r="BB34" s="587"/>
      <c r="BC34" s="587"/>
      <c r="BD34" s="587"/>
      <c r="BE34" s="587"/>
      <c r="BF34" s="587"/>
      <c r="BG34" s="587"/>
      <c r="BH34" s="587"/>
      <c r="BI34" s="587"/>
      <c r="BJ34" s="587"/>
      <c r="BK34" s="587"/>
      <c r="BL34" s="587">
        <v>32942479</v>
      </c>
      <c r="BM34" s="587"/>
      <c r="BN34" s="587"/>
      <c r="BO34" s="587"/>
      <c r="BP34" s="587"/>
      <c r="BQ34" s="587"/>
      <c r="BR34" s="587"/>
      <c r="BS34" s="587"/>
      <c r="BT34" s="587"/>
      <c r="BU34" s="587"/>
      <c r="BV34" s="587"/>
      <c r="BW34" s="587"/>
      <c r="BX34" s="587"/>
      <c r="BY34" s="587"/>
      <c r="BZ34" s="777">
        <v>367726157</v>
      </c>
      <c r="CA34" s="777"/>
      <c r="CB34" s="777"/>
      <c r="CC34" s="777"/>
      <c r="CD34" s="777"/>
      <c r="CE34" s="777"/>
      <c r="CF34" s="777"/>
      <c r="CG34" s="777"/>
      <c r="CH34" s="777"/>
      <c r="CI34" s="777"/>
      <c r="CJ34" s="777"/>
      <c r="CK34" s="777"/>
      <c r="CL34" s="777"/>
      <c r="CM34" s="777"/>
      <c r="CN34" s="587">
        <v>-736954192</v>
      </c>
      <c r="CO34" s="587"/>
      <c r="CP34" s="587"/>
      <c r="CQ34" s="587"/>
      <c r="CR34" s="587"/>
      <c r="CS34" s="587"/>
      <c r="CT34" s="587"/>
      <c r="CU34" s="587"/>
      <c r="CV34" s="587"/>
      <c r="CW34" s="587"/>
      <c r="CX34" s="587"/>
      <c r="CY34" s="587"/>
      <c r="CZ34" s="587"/>
      <c r="DA34" s="757"/>
    </row>
    <row r="35" spans="1:105" ht="19.5" customHeight="1" thickBot="1">
      <c r="A35" s="1092" t="s">
        <v>769</v>
      </c>
      <c r="B35" s="1093"/>
      <c r="C35" s="1093"/>
      <c r="D35" s="1093"/>
      <c r="E35" s="1093"/>
      <c r="F35" s="1093"/>
      <c r="G35" s="1093"/>
      <c r="H35" s="1093"/>
      <c r="I35" s="1093"/>
      <c r="J35" s="1093"/>
      <c r="K35" s="1093"/>
      <c r="L35" s="1093"/>
      <c r="M35" s="1093"/>
      <c r="N35" s="1093"/>
      <c r="O35" s="1093"/>
      <c r="P35" s="1093"/>
      <c r="Q35" s="1093"/>
      <c r="R35" s="1093"/>
      <c r="S35" s="1093"/>
      <c r="T35" s="1093"/>
      <c r="U35" s="1094"/>
      <c r="V35" s="1117">
        <v>0</v>
      </c>
      <c r="W35" s="818"/>
      <c r="X35" s="818"/>
      <c r="Y35" s="818"/>
      <c r="Z35" s="818"/>
      <c r="AA35" s="818"/>
      <c r="AB35" s="818"/>
      <c r="AC35" s="818"/>
      <c r="AD35" s="818"/>
      <c r="AE35" s="818"/>
      <c r="AF35" s="818"/>
      <c r="AG35" s="818"/>
      <c r="AH35" s="818"/>
      <c r="AI35" s="818"/>
      <c r="AJ35" s="777">
        <v>0</v>
      </c>
      <c r="AK35" s="777"/>
      <c r="AL35" s="777"/>
      <c r="AM35" s="777"/>
      <c r="AN35" s="777"/>
      <c r="AO35" s="777"/>
      <c r="AP35" s="777"/>
      <c r="AQ35" s="777"/>
      <c r="AR35" s="777"/>
      <c r="AS35" s="777"/>
      <c r="AT35" s="777"/>
      <c r="AU35" s="777"/>
      <c r="AV35" s="777"/>
      <c r="AW35" s="777"/>
      <c r="AX35" s="587">
        <v>0</v>
      </c>
      <c r="AY35" s="587"/>
      <c r="AZ35" s="587"/>
      <c r="BA35" s="587"/>
      <c r="BB35" s="587"/>
      <c r="BC35" s="587"/>
      <c r="BD35" s="587"/>
      <c r="BE35" s="587"/>
      <c r="BF35" s="587"/>
      <c r="BG35" s="587"/>
      <c r="BH35" s="587"/>
      <c r="BI35" s="587"/>
      <c r="BJ35" s="587"/>
      <c r="BK35" s="587"/>
      <c r="BL35" s="587">
        <v>0</v>
      </c>
      <c r="BM35" s="587"/>
      <c r="BN35" s="587"/>
      <c r="BO35" s="587"/>
      <c r="BP35" s="587"/>
      <c r="BQ35" s="587"/>
      <c r="BR35" s="587"/>
      <c r="BS35" s="587"/>
      <c r="BT35" s="587"/>
      <c r="BU35" s="587"/>
      <c r="BV35" s="587"/>
      <c r="BW35" s="587"/>
      <c r="BX35" s="587"/>
      <c r="BY35" s="587"/>
      <c r="BZ35" s="777">
        <v>0</v>
      </c>
      <c r="CA35" s="777"/>
      <c r="CB35" s="777"/>
      <c r="CC35" s="777"/>
      <c r="CD35" s="777"/>
      <c r="CE35" s="777"/>
      <c r="CF35" s="777"/>
      <c r="CG35" s="777"/>
      <c r="CH35" s="777"/>
      <c r="CI35" s="777"/>
      <c r="CJ35" s="777"/>
      <c r="CK35" s="777"/>
      <c r="CL35" s="777"/>
      <c r="CM35" s="777"/>
      <c r="CN35" s="587">
        <v>0</v>
      </c>
      <c r="CO35" s="587"/>
      <c r="CP35" s="587"/>
      <c r="CQ35" s="587"/>
      <c r="CR35" s="587"/>
      <c r="CS35" s="587"/>
      <c r="CT35" s="587"/>
      <c r="CU35" s="587"/>
      <c r="CV35" s="587"/>
      <c r="CW35" s="587"/>
      <c r="CX35" s="587"/>
      <c r="CY35" s="587"/>
      <c r="CZ35" s="587"/>
      <c r="DA35" s="757"/>
    </row>
    <row r="36" spans="1:105" ht="19.5" customHeight="1" thickBot="1">
      <c r="A36" s="1077" t="s">
        <v>637</v>
      </c>
      <c r="B36" s="1078"/>
      <c r="C36" s="1078"/>
      <c r="D36" s="1078"/>
      <c r="E36" s="1078"/>
      <c r="F36" s="1078"/>
      <c r="G36" s="1078"/>
      <c r="H36" s="1078"/>
      <c r="I36" s="1078"/>
      <c r="J36" s="1078"/>
      <c r="K36" s="1078"/>
      <c r="L36" s="1078"/>
      <c r="M36" s="1078"/>
      <c r="N36" s="1078"/>
      <c r="O36" s="1078"/>
      <c r="P36" s="1078"/>
      <c r="Q36" s="1078"/>
      <c r="R36" s="1078"/>
      <c r="S36" s="1078"/>
      <c r="T36" s="1078"/>
      <c r="U36" s="1079"/>
      <c r="V36" s="1118">
        <v>4775162610</v>
      </c>
      <c r="W36" s="1052"/>
      <c r="X36" s="1052"/>
      <c r="Y36" s="1052"/>
      <c r="Z36" s="1052"/>
      <c r="AA36" s="1052"/>
      <c r="AB36" s="1052"/>
      <c r="AC36" s="1052"/>
      <c r="AD36" s="1052"/>
      <c r="AE36" s="1052"/>
      <c r="AF36" s="1052"/>
      <c r="AG36" s="1052"/>
      <c r="AH36" s="1052"/>
      <c r="AI36" s="1052"/>
      <c r="AJ36" s="782">
        <v>11892980205</v>
      </c>
      <c r="AK36" s="782"/>
      <c r="AL36" s="782"/>
      <c r="AM36" s="782"/>
      <c r="AN36" s="782"/>
      <c r="AO36" s="782"/>
      <c r="AP36" s="782"/>
      <c r="AQ36" s="782"/>
      <c r="AR36" s="782"/>
      <c r="AS36" s="782"/>
      <c r="AT36" s="782"/>
      <c r="AU36" s="782"/>
      <c r="AV36" s="782"/>
      <c r="AW36" s="782"/>
      <c r="AX36" s="763">
        <v>13115397580</v>
      </c>
      <c r="AY36" s="763"/>
      <c r="AZ36" s="763"/>
      <c r="BA36" s="763"/>
      <c r="BB36" s="763"/>
      <c r="BC36" s="763"/>
      <c r="BD36" s="763"/>
      <c r="BE36" s="763"/>
      <c r="BF36" s="763"/>
      <c r="BG36" s="763"/>
      <c r="BH36" s="763"/>
      <c r="BI36" s="763"/>
      <c r="BJ36" s="763"/>
      <c r="BK36" s="763"/>
      <c r="BL36" s="763">
        <v>10486903547</v>
      </c>
      <c r="BM36" s="763"/>
      <c r="BN36" s="763"/>
      <c r="BO36" s="763"/>
      <c r="BP36" s="763"/>
      <c r="BQ36" s="763"/>
      <c r="BR36" s="763"/>
      <c r="BS36" s="763"/>
      <c r="BT36" s="763"/>
      <c r="BU36" s="763"/>
      <c r="BV36" s="763"/>
      <c r="BW36" s="763"/>
      <c r="BX36" s="763"/>
      <c r="BY36" s="763"/>
      <c r="BZ36" s="782">
        <v>48414806386</v>
      </c>
      <c r="CA36" s="782"/>
      <c r="CB36" s="782"/>
      <c r="CC36" s="782"/>
      <c r="CD36" s="782"/>
      <c r="CE36" s="782"/>
      <c r="CF36" s="782"/>
      <c r="CG36" s="782"/>
      <c r="CH36" s="782"/>
      <c r="CI36" s="782"/>
      <c r="CJ36" s="782"/>
      <c r="CK36" s="782"/>
      <c r="CL36" s="782"/>
      <c r="CM36" s="782"/>
      <c r="CN36" s="763">
        <v>-7210881704</v>
      </c>
      <c r="CO36" s="763"/>
      <c r="CP36" s="763"/>
      <c r="CQ36" s="763"/>
      <c r="CR36" s="763"/>
      <c r="CS36" s="763"/>
      <c r="CT36" s="763"/>
      <c r="CU36" s="763"/>
      <c r="CV36" s="763"/>
      <c r="CW36" s="763"/>
      <c r="CX36" s="763"/>
      <c r="CY36" s="763"/>
      <c r="CZ36" s="763"/>
      <c r="DA36" s="764"/>
    </row>
    <row r="37" spans="1:105" ht="21.65" customHeight="1"/>
  </sheetData>
  <sheetProtection selectLockedCells="1"/>
  <mergeCells count="216">
    <mergeCell ref="AF3:DS3"/>
    <mergeCell ref="BM5:BX6"/>
    <mergeCell ref="X4:AG6"/>
    <mergeCell ref="AX13:BK13"/>
    <mergeCell ref="AX12:BK12"/>
    <mergeCell ref="CN9:DA9"/>
    <mergeCell ref="CN10:DA10"/>
    <mergeCell ref="CN11:DA11"/>
    <mergeCell ref="CN12:DA12"/>
    <mergeCell ref="AX4:BY4"/>
    <mergeCell ref="CP5:CY6"/>
    <mergeCell ref="AL4:AU6"/>
    <mergeCell ref="AZ5:BI6"/>
    <mergeCell ref="CB4:CK6"/>
    <mergeCell ref="CN4:EC4"/>
    <mergeCell ref="DD5:DM6"/>
    <mergeCell ref="V7:AI7"/>
    <mergeCell ref="AJ7:AW7"/>
    <mergeCell ref="DP7:EC7"/>
    <mergeCell ref="V8:AI8"/>
    <mergeCell ref="DB9:DO9"/>
    <mergeCell ref="DB10:DO10"/>
    <mergeCell ref="DB11:DO11"/>
    <mergeCell ref="DB12:DO12"/>
    <mergeCell ref="B6:T8"/>
    <mergeCell ref="DP6:EC6"/>
    <mergeCell ref="DP5:EC5"/>
    <mergeCell ref="DB8:DO8"/>
    <mergeCell ref="DP8:EC8"/>
    <mergeCell ref="BZ9:CM9"/>
    <mergeCell ref="BZ11:CM11"/>
    <mergeCell ref="BZ12:CM12"/>
    <mergeCell ref="A9:D15"/>
    <mergeCell ref="E9:U9"/>
    <mergeCell ref="E10:U10"/>
    <mergeCell ref="E11:U11"/>
    <mergeCell ref="E12:U12"/>
    <mergeCell ref="E13:U13"/>
    <mergeCell ref="E14:U14"/>
    <mergeCell ref="E15:U15"/>
    <mergeCell ref="BZ13:CM13"/>
    <mergeCell ref="V12:AI12"/>
    <mergeCell ref="AJ8:AW8"/>
    <mergeCell ref="AX8:BK8"/>
    <mergeCell ref="AX9:BK9"/>
    <mergeCell ref="AX11:BK11"/>
    <mergeCell ref="CN14:DA14"/>
    <mergeCell ref="CN15:DA15"/>
    <mergeCell ref="A2:EC2"/>
    <mergeCell ref="B21:T22"/>
    <mergeCell ref="B24:T26"/>
    <mergeCell ref="BZ7:CM7"/>
    <mergeCell ref="CN7:DA7"/>
    <mergeCell ref="DB7:DO7"/>
    <mergeCell ref="AJ26:AW26"/>
    <mergeCell ref="AX7:BK7"/>
    <mergeCell ref="BL7:BY7"/>
    <mergeCell ref="BZ25:CM25"/>
    <mergeCell ref="BL8:BY8"/>
    <mergeCell ref="BZ8:CM8"/>
    <mergeCell ref="CN8:DA8"/>
    <mergeCell ref="CB22:CK24"/>
    <mergeCell ref="BN22:BW24"/>
    <mergeCell ref="CN25:DA25"/>
    <mergeCell ref="BL9:BY9"/>
    <mergeCell ref="BZ10:CM10"/>
    <mergeCell ref="CN13:DA13"/>
    <mergeCell ref="B3:T4"/>
    <mergeCell ref="X22:AG24"/>
    <mergeCell ref="AX25:BK25"/>
    <mergeCell ref="BL25:BY25"/>
    <mergeCell ref="AX26:BK26"/>
    <mergeCell ref="W21:AV21"/>
    <mergeCell ref="AY21:BX21"/>
    <mergeCell ref="V9:AI9"/>
    <mergeCell ref="BL10:BY10"/>
    <mergeCell ref="BL11:BY11"/>
    <mergeCell ref="V15:AI15"/>
    <mergeCell ref="AJ15:AW15"/>
    <mergeCell ref="V14:AI14"/>
    <mergeCell ref="AJ9:AW9"/>
    <mergeCell ref="BL12:BY12"/>
    <mergeCell ref="BL13:BY13"/>
    <mergeCell ref="AJ10:AW10"/>
    <mergeCell ref="V11:AI11"/>
    <mergeCell ref="AX14:BK14"/>
    <mergeCell ref="V10:AI10"/>
    <mergeCell ref="AJ14:AW14"/>
    <mergeCell ref="V13:AI13"/>
    <mergeCell ref="AJ11:AW11"/>
    <mergeCell ref="AJ12:AW12"/>
    <mergeCell ref="AJ13:AW13"/>
    <mergeCell ref="AX10:BK10"/>
    <mergeCell ref="CA21:CZ21"/>
    <mergeCell ref="BZ14:CM14"/>
    <mergeCell ref="BL14:BY14"/>
    <mergeCell ref="AX29:BK29"/>
    <mergeCell ref="AX30:BK30"/>
    <mergeCell ref="AX31:BK31"/>
    <mergeCell ref="BL26:BY26"/>
    <mergeCell ref="AX33:BK33"/>
    <mergeCell ref="BL27:BY27"/>
    <mergeCell ref="BL28:BY28"/>
    <mergeCell ref="BL29:BY29"/>
    <mergeCell ref="BL30:BY30"/>
    <mergeCell ref="BL31:BY31"/>
    <mergeCell ref="BL32:BY32"/>
    <mergeCell ref="BL33:BY33"/>
    <mergeCell ref="BZ15:CM15"/>
    <mergeCell ref="AX15:BK15"/>
    <mergeCell ref="BL15:BY15"/>
    <mergeCell ref="AX32:BK32"/>
    <mergeCell ref="BZ33:CM33"/>
    <mergeCell ref="CN33:DA33"/>
    <mergeCell ref="BZ29:CM29"/>
    <mergeCell ref="BZ30:CM30"/>
    <mergeCell ref="CN31:DA31"/>
    <mergeCell ref="V33:AI33"/>
    <mergeCell ref="AX27:BK27"/>
    <mergeCell ref="AX28:BK28"/>
    <mergeCell ref="AJ32:AW32"/>
    <mergeCell ref="AJ33:AW33"/>
    <mergeCell ref="V29:AI29"/>
    <mergeCell ref="V30:AI30"/>
    <mergeCell ref="AJ27:AW27"/>
    <mergeCell ref="AJ28:AW28"/>
    <mergeCell ref="AJ29:AW29"/>
    <mergeCell ref="CN32:DA32"/>
    <mergeCell ref="BZ31:CM31"/>
    <mergeCell ref="BZ32:CM32"/>
    <mergeCell ref="CN26:DA26"/>
    <mergeCell ref="CP22:CY24"/>
    <mergeCell ref="BZ26:CM26"/>
    <mergeCell ref="V25:AI25"/>
    <mergeCell ref="V26:AI26"/>
    <mergeCell ref="AJ25:AW25"/>
    <mergeCell ref="BZ27:CM27"/>
    <mergeCell ref="BZ28:CM28"/>
    <mergeCell ref="CN27:DA27"/>
    <mergeCell ref="CN28:DA28"/>
    <mergeCell ref="CN29:DA29"/>
    <mergeCell ref="CN30:DA30"/>
    <mergeCell ref="DB13:DO13"/>
    <mergeCell ref="DB14:DO14"/>
    <mergeCell ref="DB15:DO15"/>
    <mergeCell ref="DP9:EC9"/>
    <mergeCell ref="DP10:EC10"/>
    <mergeCell ref="DP11:EC11"/>
    <mergeCell ref="DP12:EC12"/>
    <mergeCell ref="DP13:EC13"/>
    <mergeCell ref="DP14:EC14"/>
    <mergeCell ref="DP15:EC15"/>
    <mergeCell ref="DP17:EC17"/>
    <mergeCell ref="V18:AI18"/>
    <mergeCell ref="AJ18:AW18"/>
    <mergeCell ref="AX18:BK18"/>
    <mergeCell ref="BL18:BY18"/>
    <mergeCell ref="BZ18:CM18"/>
    <mergeCell ref="CN18:DA18"/>
    <mergeCell ref="DB18:DO18"/>
    <mergeCell ref="DP18:EC18"/>
    <mergeCell ref="V17:AI17"/>
    <mergeCell ref="AJ17:AW17"/>
    <mergeCell ref="AX17:BK17"/>
    <mergeCell ref="BL17:BY17"/>
    <mergeCell ref="BZ17:CM17"/>
    <mergeCell ref="CN17:DA17"/>
    <mergeCell ref="DB17:DO17"/>
    <mergeCell ref="DB16:DO16"/>
    <mergeCell ref="DP16:EC16"/>
    <mergeCell ref="A36:U36"/>
    <mergeCell ref="V35:AI35"/>
    <mergeCell ref="AJ35:AW35"/>
    <mergeCell ref="AX35:BK35"/>
    <mergeCell ref="BL35:BY35"/>
    <mergeCell ref="BZ35:CM35"/>
    <mergeCell ref="CN35:DA35"/>
    <mergeCell ref="V36:AI36"/>
    <mergeCell ref="AJ36:AW36"/>
    <mergeCell ref="AX36:BK36"/>
    <mergeCell ref="BL36:BY36"/>
    <mergeCell ref="BZ36:CM36"/>
    <mergeCell ref="CN36:DA36"/>
    <mergeCell ref="A27:D33"/>
    <mergeCell ref="E27:U27"/>
    <mergeCell ref="E28:U28"/>
    <mergeCell ref="E29:U29"/>
    <mergeCell ref="E30:U30"/>
    <mergeCell ref="E31:U31"/>
    <mergeCell ref="E32:U32"/>
    <mergeCell ref="E33:U33"/>
    <mergeCell ref="A35:U35"/>
    <mergeCell ref="V34:AI34"/>
    <mergeCell ref="AJ34:AW34"/>
    <mergeCell ref="AX34:BK34"/>
    <mergeCell ref="BL34:BY34"/>
    <mergeCell ref="BZ34:CM34"/>
    <mergeCell ref="CN34:DA34"/>
    <mergeCell ref="A16:U16"/>
    <mergeCell ref="V16:AI16"/>
    <mergeCell ref="AJ16:AW16"/>
    <mergeCell ref="AX16:BK16"/>
    <mergeCell ref="BL16:BY16"/>
    <mergeCell ref="BZ16:CM16"/>
    <mergeCell ref="CN16:DA16"/>
    <mergeCell ref="A34:U34"/>
    <mergeCell ref="A17:U17"/>
    <mergeCell ref="A18:U18"/>
    <mergeCell ref="AL22:AU24"/>
    <mergeCell ref="AZ22:BI24"/>
    <mergeCell ref="AJ30:AW30"/>
    <mergeCell ref="AJ31:AW31"/>
    <mergeCell ref="V31:AI31"/>
    <mergeCell ref="V32:AI32"/>
    <mergeCell ref="V27:AI27"/>
    <mergeCell ref="V28:AI28"/>
  </mergeCells>
  <phoneticPr fontId="3"/>
  <pageMargins left="0.78740157480314965" right="0.39370078740157483" top="0.59055118110236227" bottom="0.59055118110236227" header="0.39370078740157483" footer="0.39370078740157483"/>
  <pageSetup paperSize="9" scale="80" firstPageNumber="64" orientation="landscape" useFirstPageNumber="1"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you93">
    <tabColor rgb="FF92D050"/>
    <pageSetUpPr fitToPage="1"/>
  </sheetPr>
  <dimension ref="A1:HQ34"/>
  <sheetViews>
    <sheetView showGridLines="0" view="pageBreakPreview" topLeftCell="A16" zoomScale="115" zoomScaleNormal="100" zoomScaleSheetLayoutView="115" workbookViewId="0">
      <selection activeCell="DN39" sqref="DN39"/>
    </sheetView>
  </sheetViews>
  <sheetFormatPr defaultColWidth="1" defaultRowHeight="21.75" customHeight="1"/>
  <cols>
    <col min="1" max="216" width="0.90625" style="3" customWidth="1"/>
    <col min="217" max="16384" width="1" style="3"/>
  </cols>
  <sheetData>
    <row r="1" spans="1:225" ht="21" customHeight="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row>
    <row r="2" spans="1:225" ht="21" customHeight="1" thickBot="1">
      <c r="A2" s="649" t="s">
        <v>639</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c r="BX2" s="649"/>
      <c r="BY2" s="649"/>
      <c r="BZ2" s="649"/>
      <c r="CA2" s="649"/>
      <c r="CB2" s="649"/>
      <c r="CC2" s="649"/>
      <c r="CD2" s="649"/>
      <c r="CE2" s="649"/>
      <c r="CF2" s="649"/>
      <c r="CG2" s="649"/>
      <c r="CH2" s="649"/>
      <c r="CI2" s="649"/>
      <c r="CJ2" s="649"/>
      <c r="CK2" s="649"/>
      <c r="CL2" s="649"/>
      <c r="CM2" s="649"/>
      <c r="CN2" s="649"/>
      <c r="CO2" s="649"/>
      <c r="CP2" s="649"/>
      <c r="CQ2" s="649"/>
      <c r="CR2" s="649"/>
      <c r="CS2" s="649"/>
      <c r="CT2" s="649"/>
      <c r="CU2" s="649"/>
      <c r="CV2" s="649"/>
      <c r="CW2" s="649"/>
      <c r="CX2" s="649"/>
      <c r="CY2" s="649"/>
      <c r="CZ2" s="649"/>
      <c r="DA2" s="649"/>
      <c r="DB2" s="649"/>
      <c r="DC2" s="649"/>
      <c r="DD2" s="649"/>
      <c r="DE2" s="649"/>
      <c r="DF2" s="649"/>
      <c r="DG2" s="649"/>
      <c r="DH2" s="649"/>
      <c r="DI2" s="649"/>
      <c r="DJ2" s="649"/>
      <c r="DK2" s="649"/>
      <c r="DL2" s="649"/>
      <c r="DM2" s="649"/>
      <c r="DN2" s="649"/>
      <c r="DO2" s="649"/>
      <c r="DP2" s="649"/>
      <c r="DQ2" s="649"/>
      <c r="DR2" s="649"/>
      <c r="DS2" s="649"/>
      <c r="DT2" s="649"/>
      <c r="DU2" s="649"/>
      <c r="DV2" s="649"/>
      <c r="DW2" s="649"/>
      <c r="DX2" s="649"/>
      <c r="DY2" s="649"/>
      <c r="DZ2" s="649"/>
      <c r="EA2" s="649"/>
      <c r="EB2" s="649"/>
      <c r="EC2" s="649"/>
      <c r="ED2" s="649"/>
      <c r="EE2" s="649"/>
      <c r="EF2" s="649"/>
      <c r="EG2" s="649"/>
      <c r="EH2" s="649"/>
      <c r="EI2" s="649"/>
      <c r="EJ2" s="649"/>
      <c r="EK2" s="649"/>
      <c r="EL2" s="649"/>
      <c r="EM2" s="649"/>
      <c r="EN2" s="649"/>
      <c r="EO2" s="649"/>
      <c r="EP2" s="649"/>
      <c r="EQ2" s="649"/>
      <c r="ER2" s="649"/>
      <c r="ES2" s="649"/>
      <c r="ET2" s="649"/>
      <c r="EU2" s="649"/>
      <c r="EV2" s="649"/>
      <c r="EW2" s="649"/>
      <c r="EX2" s="649"/>
      <c r="EY2" s="649"/>
      <c r="EZ2" s="649"/>
      <c r="FA2" s="649"/>
      <c r="FB2" s="649"/>
      <c r="FC2" s="649"/>
      <c r="FD2" s="649"/>
      <c r="FE2" s="649"/>
      <c r="FF2" s="649"/>
      <c r="FG2" s="649"/>
      <c r="FH2" s="649"/>
      <c r="FI2" s="649"/>
      <c r="FJ2" s="649"/>
      <c r="FK2" s="649"/>
      <c r="FL2" s="649"/>
      <c r="FM2" s="649"/>
      <c r="FN2" s="649"/>
      <c r="FO2" s="649"/>
      <c r="FP2" s="649"/>
      <c r="FQ2" s="649"/>
      <c r="FR2" s="649"/>
      <c r="FS2" s="649"/>
      <c r="FT2" s="649"/>
      <c r="FU2" s="649"/>
      <c r="FV2" s="649"/>
      <c r="FW2" s="649"/>
      <c r="FX2" s="649"/>
      <c r="FY2" s="649"/>
      <c r="FZ2" s="649"/>
      <c r="GA2" s="649"/>
      <c r="GB2" s="649"/>
      <c r="GC2" s="649"/>
      <c r="GD2" s="649"/>
      <c r="GE2" s="649"/>
      <c r="GF2" s="649"/>
      <c r="GG2" s="649"/>
      <c r="GH2" s="649"/>
      <c r="GI2" s="649"/>
      <c r="GJ2" s="649"/>
      <c r="GK2" s="649"/>
      <c r="GL2" s="649"/>
      <c r="GM2" s="649"/>
      <c r="GN2" s="649"/>
      <c r="GO2" s="649"/>
      <c r="GP2" s="649"/>
      <c r="GQ2" s="649"/>
      <c r="GR2" s="649"/>
      <c r="GS2" s="649"/>
      <c r="GT2" s="649"/>
      <c r="GU2" s="649"/>
      <c r="GV2" s="649"/>
      <c r="GW2" s="649"/>
      <c r="GX2" s="649"/>
      <c r="GY2" s="649"/>
      <c r="GZ2" s="649"/>
      <c r="HA2" s="649"/>
      <c r="HB2" s="649"/>
      <c r="HC2" s="649"/>
      <c r="HD2" s="649"/>
      <c r="HE2" s="649"/>
      <c r="HF2" s="649"/>
      <c r="HG2" s="649"/>
      <c r="HH2" s="649"/>
    </row>
    <row r="3" spans="1:225" ht="26.25" customHeight="1">
      <c r="A3" s="207"/>
      <c r="B3" s="1131" t="s">
        <v>153</v>
      </c>
      <c r="C3" s="1131"/>
      <c r="D3" s="1131"/>
      <c r="E3" s="1131"/>
      <c r="F3" s="1131"/>
      <c r="G3" s="1131"/>
      <c r="H3" s="1131"/>
      <c r="I3" s="1131"/>
      <c r="J3" s="1131"/>
      <c r="K3" s="1131"/>
      <c r="L3" s="1131"/>
      <c r="M3" s="1131"/>
      <c r="N3" s="1131"/>
      <c r="O3" s="1131"/>
      <c r="P3" s="1131"/>
      <c r="Q3" s="1131"/>
      <c r="R3" s="1131"/>
      <c r="S3" s="1131"/>
      <c r="T3" s="1131"/>
      <c r="U3" s="208"/>
      <c r="V3" s="1147" t="s">
        <v>154</v>
      </c>
      <c r="W3" s="1148"/>
      <c r="X3" s="1148"/>
      <c r="Y3" s="1148"/>
      <c r="Z3" s="1148"/>
      <c r="AA3" s="1148"/>
      <c r="AB3" s="1148"/>
      <c r="AC3" s="1148"/>
      <c r="AD3" s="1148"/>
      <c r="AE3" s="1148"/>
      <c r="AF3" s="1148"/>
      <c r="AG3" s="1148"/>
      <c r="AH3" s="1148"/>
      <c r="AI3" s="1148"/>
      <c r="AJ3" s="1149"/>
      <c r="AK3" s="203"/>
      <c r="AL3" s="209"/>
      <c r="AM3" s="209"/>
      <c r="AN3" s="209"/>
      <c r="AO3" s="209"/>
      <c r="AP3" s="209"/>
      <c r="AQ3" s="209"/>
      <c r="AR3" s="209"/>
      <c r="AS3" s="209"/>
      <c r="AT3" s="209"/>
      <c r="AU3" s="209"/>
      <c r="AV3" s="209"/>
      <c r="AW3" s="209"/>
      <c r="AX3" s="209"/>
      <c r="AY3" s="1144" t="s">
        <v>155</v>
      </c>
      <c r="AZ3" s="1144"/>
      <c r="BA3" s="1144"/>
      <c r="BB3" s="1144"/>
      <c r="BC3" s="1144"/>
      <c r="BD3" s="1144"/>
      <c r="BE3" s="1144"/>
      <c r="BF3" s="1144"/>
      <c r="BG3" s="1144"/>
      <c r="BH3" s="1144"/>
      <c r="BI3" s="1144"/>
      <c r="BJ3" s="1144"/>
      <c r="BK3" s="1144"/>
      <c r="BL3" s="1144"/>
      <c r="BM3" s="1144"/>
      <c r="BN3" s="1144"/>
      <c r="BO3" s="1144"/>
      <c r="BP3" s="1144"/>
      <c r="BQ3" s="1144"/>
      <c r="BR3" s="1144"/>
      <c r="BS3" s="1144"/>
      <c r="BT3" s="1144"/>
      <c r="BU3" s="1144"/>
      <c r="BV3" s="1144"/>
      <c r="BW3" s="1144"/>
      <c r="BX3" s="1144"/>
      <c r="BY3" s="1144"/>
      <c r="BZ3" s="1144"/>
      <c r="CA3" s="1144"/>
      <c r="CB3" s="1144"/>
      <c r="CC3" s="1144"/>
      <c r="CD3" s="1144"/>
      <c r="CE3" s="1144"/>
      <c r="CF3" s="1144"/>
      <c r="CG3" s="1144"/>
      <c r="CH3" s="1144"/>
      <c r="CI3" s="1144"/>
      <c r="CJ3" s="1144"/>
      <c r="CK3" s="1144"/>
      <c r="CL3" s="1144"/>
      <c r="CM3" s="1144"/>
      <c r="CN3" s="1144"/>
      <c r="CO3" s="1144"/>
      <c r="CP3" s="1144"/>
      <c r="CQ3" s="1144"/>
      <c r="CR3" s="1144"/>
      <c r="CS3" s="1144"/>
      <c r="CT3" s="1144"/>
      <c r="CU3" s="1144"/>
      <c r="CV3" s="1144"/>
      <c r="CW3" s="1144"/>
      <c r="CX3" s="1144"/>
      <c r="CY3" s="1144"/>
      <c r="CZ3" s="1144"/>
      <c r="DA3" s="1144"/>
      <c r="DB3" s="1144"/>
      <c r="DC3" s="1144"/>
      <c r="DD3" s="1144"/>
      <c r="DE3" s="1144"/>
      <c r="DF3" s="1144"/>
      <c r="DG3" s="1144"/>
      <c r="DH3" s="1144"/>
      <c r="DI3" s="1144"/>
      <c r="DJ3" s="1144"/>
      <c r="DK3" s="1144"/>
      <c r="DL3" s="1144"/>
      <c r="DM3" s="1144"/>
      <c r="DN3" s="1144"/>
      <c r="DO3" s="1144"/>
      <c r="DP3" s="1144"/>
      <c r="DQ3" s="1144"/>
      <c r="DR3" s="1144"/>
      <c r="DS3" s="1144"/>
      <c r="DT3" s="1144"/>
      <c r="DU3" s="1144"/>
      <c r="DV3" s="1144"/>
      <c r="DW3" s="1144"/>
      <c r="DX3" s="1144"/>
      <c r="DY3" s="1144"/>
      <c r="DZ3" s="1144"/>
      <c r="EA3" s="1144"/>
      <c r="EB3" s="1144"/>
      <c r="EC3" s="1144"/>
      <c r="ED3" s="1144"/>
      <c r="EE3" s="1144"/>
      <c r="EF3" s="1144"/>
      <c r="EG3" s="1144"/>
      <c r="EH3" s="1144"/>
      <c r="EI3" s="1144"/>
      <c r="EJ3" s="1144"/>
      <c r="EK3" s="1144"/>
      <c r="EL3" s="1144"/>
      <c r="EM3" s="1144"/>
      <c r="EN3" s="1144"/>
      <c r="EO3" s="1144"/>
      <c r="EP3" s="1144"/>
      <c r="EQ3" s="1144"/>
      <c r="ER3" s="1144"/>
      <c r="ES3" s="1144"/>
      <c r="ET3" s="1144"/>
      <c r="EU3" s="1144"/>
      <c r="EV3" s="1144"/>
      <c r="EW3" s="1144"/>
      <c r="EX3" s="1144"/>
      <c r="EY3" s="1144"/>
      <c r="EZ3" s="1144"/>
      <c r="FA3" s="1144"/>
      <c r="FB3" s="1144"/>
      <c r="FC3" s="1144"/>
      <c r="FD3" s="1144"/>
      <c r="FE3" s="1144"/>
      <c r="FF3" s="1144"/>
      <c r="FG3" s="1144"/>
      <c r="FH3" s="1144"/>
      <c r="FI3" s="1144"/>
      <c r="FJ3" s="1144"/>
      <c r="FK3" s="1144"/>
      <c r="FL3" s="1144"/>
      <c r="FM3" s="1144"/>
      <c r="FN3" s="1144"/>
      <c r="FO3" s="1144"/>
      <c r="FP3" s="1144"/>
      <c r="FQ3" s="1144"/>
      <c r="FR3" s="1144"/>
      <c r="FS3" s="1144"/>
      <c r="FT3" s="1144"/>
      <c r="FU3" s="1144"/>
      <c r="FV3" s="1144"/>
      <c r="FW3" s="1144"/>
      <c r="FX3" s="1144"/>
      <c r="FY3" s="1144"/>
      <c r="FZ3" s="1144"/>
      <c r="GA3" s="1144"/>
      <c r="GB3" s="1144"/>
      <c r="GC3" s="1144"/>
      <c r="GD3" s="1144"/>
      <c r="GE3" s="1144"/>
      <c r="GF3" s="1144"/>
      <c r="GG3" s="1144"/>
      <c r="GH3" s="1144"/>
      <c r="GI3" s="1144"/>
      <c r="GJ3" s="1144"/>
      <c r="GK3" s="1144"/>
      <c r="GL3" s="1144"/>
      <c r="GM3" s="1144"/>
      <c r="GN3" s="1144"/>
      <c r="GO3" s="1144"/>
      <c r="GP3" s="1144"/>
      <c r="GQ3" s="1144"/>
      <c r="GR3" s="1144"/>
      <c r="GS3" s="1144"/>
      <c r="GT3" s="1144"/>
      <c r="GU3" s="1144"/>
      <c r="GV3" s="1144"/>
      <c r="GW3" s="1144"/>
      <c r="GX3" s="1144"/>
      <c r="GY3" s="209"/>
      <c r="GZ3" s="209"/>
      <c r="HA3" s="209"/>
      <c r="HB3" s="209"/>
      <c r="HC3" s="209"/>
      <c r="HD3" s="209"/>
      <c r="HE3" s="209"/>
      <c r="HF3" s="209"/>
      <c r="HG3" s="209"/>
      <c r="HH3" s="204"/>
    </row>
    <row r="4" spans="1:225" ht="17.25" customHeight="1">
      <c r="A4" s="210"/>
      <c r="B4" s="211"/>
      <c r="C4" s="211"/>
      <c r="D4" s="211"/>
      <c r="E4" s="211"/>
      <c r="F4" s="211"/>
      <c r="G4" s="211"/>
      <c r="H4" s="211"/>
      <c r="I4" s="211"/>
      <c r="J4" s="211"/>
      <c r="K4" s="211"/>
      <c r="L4" s="211"/>
      <c r="M4" s="211"/>
      <c r="N4" s="211"/>
      <c r="O4" s="211"/>
      <c r="P4" s="211"/>
      <c r="Q4" s="211"/>
      <c r="R4" s="211"/>
      <c r="S4" s="211"/>
      <c r="T4" s="211"/>
      <c r="U4" s="194"/>
      <c r="V4" s="1150"/>
      <c r="W4" s="1151"/>
      <c r="X4" s="1151"/>
      <c r="Y4" s="1151"/>
      <c r="Z4" s="1151"/>
      <c r="AA4" s="1151"/>
      <c r="AB4" s="1151"/>
      <c r="AC4" s="1151"/>
      <c r="AD4" s="1151"/>
      <c r="AE4" s="1151"/>
      <c r="AF4" s="1151"/>
      <c r="AG4" s="1151"/>
      <c r="AH4" s="1151"/>
      <c r="AI4" s="1151"/>
      <c r="AJ4" s="1152"/>
      <c r="AK4" s="205"/>
      <c r="AL4" s="212"/>
      <c r="AM4" s="1145" t="s">
        <v>156</v>
      </c>
      <c r="AN4" s="1145"/>
      <c r="AO4" s="1145"/>
      <c r="AP4" s="1145"/>
      <c r="AQ4" s="1145"/>
      <c r="AR4" s="1145"/>
      <c r="AS4" s="1145"/>
      <c r="AT4" s="1145"/>
      <c r="AU4" s="1145"/>
      <c r="AV4" s="1145"/>
      <c r="AW4" s="1145"/>
      <c r="AX4" s="1145"/>
      <c r="AY4" s="1145"/>
      <c r="AZ4" s="1145"/>
      <c r="BA4" s="1145"/>
      <c r="BB4" s="1145"/>
      <c r="BC4" s="1145"/>
      <c r="BD4" s="1145"/>
      <c r="BE4" s="1145"/>
      <c r="BF4" s="1145"/>
      <c r="BG4" s="1145"/>
      <c r="BH4" s="1145"/>
      <c r="BI4" s="1145"/>
      <c r="BJ4" s="1145"/>
      <c r="BK4" s="1145"/>
      <c r="BL4" s="1145"/>
      <c r="BM4" s="1145"/>
      <c r="BN4" s="1145"/>
      <c r="BO4" s="1145"/>
      <c r="BP4" s="1145"/>
      <c r="BQ4" s="1145"/>
      <c r="BR4" s="1145"/>
      <c r="BS4" s="1145"/>
      <c r="BT4" s="1145"/>
      <c r="BU4" s="1145"/>
      <c r="BV4" s="1145"/>
      <c r="BW4" s="1145"/>
      <c r="BX4" s="1145"/>
      <c r="BY4" s="1145"/>
      <c r="BZ4" s="1145"/>
      <c r="CA4" s="1145"/>
      <c r="CB4" s="212"/>
      <c r="CC4" s="213"/>
      <c r="CD4" s="205"/>
      <c r="CE4" s="1145" t="s">
        <v>160</v>
      </c>
      <c r="CF4" s="1145"/>
      <c r="CG4" s="1145"/>
      <c r="CH4" s="1145"/>
      <c r="CI4" s="1145"/>
      <c r="CJ4" s="1145"/>
      <c r="CK4" s="1145"/>
      <c r="CL4" s="1145"/>
      <c r="CM4" s="1145"/>
      <c r="CN4" s="1145"/>
      <c r="CO4" s="1145"/>
      <c r="CP4" s="1145"/>
      <c r="CQ4" s="1145"/>
      <c r="CR4" s="1145"/>
      <c r="CS4" s="1145"/>
      <c r="CT4" s="1145"/>
      <c r="CU4" s="1145"/>
      <c r="CV4" s="1145"/>
      <c r="CW4" s="1145"/>
      <c r="CX4" s="1145"/>
      <c r="CY4" s="1145"/>
      <c r="CZ4" s="1145"/>
      <c r="DA4" s="1145"/>
      <c r="DB4" s="1145"/>
      <c r="DC4" s="1145"/>
      <c r="DD4" s="1145"/>
      <c r="DE4" s="1145"/>
      <c r="DF4" s="1145"/>
      <c r="DG4" s="1145"/>
      <c r="DH4" s="1145"/>
      <c r="DI4" s="1145"/>
      <c r="DJ4" s="1145"/>
      <c r="DK4" s="1145"/>
      <c r="DL4" s="1145"/>
      <c r="DM4" s="1145"/>
      <c r="DN4" s="1145"/>
      <c r="DO4" s="1145"/>
      <c r="DP4" s="1145"/>
      <c r="DQ4" s="1145"/>
      <c r="DR4" s="1145"/>
      <c r="DS4" s="1145"/>
      <c r="DT4" s="1145"/>
      <c r="DU4" s="1145"/>
      <c r="DV4" s="213"/>
      <c r="DW4" s="205"/>
      <c r="DX4" s="1136" t="s">
        <v>161</v>
      </c>
      <c r="DY4" s="1136"/>
      <c r="DZ4" s="1136"/>
      <c r="EA4" s="1136"/>
      <c r="EB4" s="1136"/>
      <c r="EC4" s="1136"/>
      <c r="ED4" s="1136"/>
      <c r="EE4" s="1136"/>
      <c r="EF4" s="1136"/>
      <c r="EG4" s="1136"/>
      <c r="EH4" s="1136"/>
      <c r="EI4" s="1136"/>
      <c r="EJ4" s="1136"/>
      <c r="EK4" s="1136"/>
      <c r="EL4" s="1136"/>
      <c r="EM4" s="1136"/>
      <c r="EN4" s="1136"/>
      <c r="EO4" s="1136"/>
      <c r="EP4" s="1136"/>
      <c r="EQ4" s="1136"/>
      <c r="ER4" s="1136"/>
      <c r="ES4" s="1136"/>
      <c r="ET4" s="1136"/>
      <c r="EU4" s="1136"/>
      <c r="EV4" s="1136"/>
      <c r="EW4" s="1136"/>
      <c r="EX4" s="1136"/>
      <c r="EY4" s="1136"/>
      <c r="EZ4" s="1136"/>
      <c r="FA4" s="1136"/>
      <c r="FB4" s="1136"/>
      <c r="FC4" s="1136"/>
      <c r="FD4" s="1136"/>
      <c r="FE4" s="1136"/>
      <c r="FF4" s="1136"/>
      <c r="FG4" s="1136"/>
      <c r="FH4" s="1136"/>
      <c r="FI4" s="1136"/>
      <c r="FJ4" s="1136"/>
      <c r="FK4" s="1136"/>
      <c r="FL4" s="1136"/>
      <c r="FM4" s="1136"/>
      <c r="FN4" s="1136"/>
      <c r="FO4" s="214"/>
      <c r="FP4" s="205"/>
      <c r="FQ4" s="1136" t="s">
        <v>162</v>
      </c>
      <c r="FR4" s="1136"/>
      <c r="FS4" s="1136"/>
      <c r="FT4" s="1136"/>
      <c r="FU4" s="1136"/>
      <c r="FV4" s="1136"/>
      <c r="FW4" s="1136"/>
      <c r="FX4" s="1136"/>
      <c r="FY4" s="1136"/>
      <c r="FZ4" s="1136"/>
      <c r="GA4" s="1136"/>
      <c r="GB4" s="1136"/>
      <c r="GC4" s="1136"/>
      <c r="GD4" s="1136"/>
      <c r="GE4" s="1136"/>
      <c r="GF4" s="1136"/>
      <c r="GG4" s="1136"/>
      <c r="GH4" s="1136"/>
      <c r="GI4" s="1136"/>
      <c r="GJ4" s="1136"/>
      <c r="GK4" s="1136"/>
      <c r="GL4" s="1136"/>
      <c r="GM4" s="1136"/>
      <c r="GN4" s="1136"/>
      <c r="GO4" s="1136"/>
      <c r="GP4" s="1136"/>
      <c r="GQ4" s="1136"/>
      <c r="GR4" s="1136"/>
      <c r="GS4" s="1136"/>
      <c r="GT4" s="1136"/>
      <c r="GU4" s="1136"/>
      <c r="GV4" s="1136"/>
      <c r="GW4" s="1136"/>
      <c r="GX4" s="1136"/>
      <c r="GY4" s="1136"/>
      <c r="GZ4" s="1136"/>
      <c r="HA4" s="1136"/>
      <c r="HB4" s="1136"/>
      <c r="HC4" s="1136"/>
      <c r="HD4" s="1136"/>
      <c r="HE4" s="1136"/>
      <c r="HF4" s="1136"/>
      <c r="HG4" s="1136"/>
      <c r="HH4" s="215"/>
    </row>
    <row r="5" spans="1:225" ht="21" customHeight="1">
      <c r="A5" s="210"/>
      <c r="B5" s="122"/>
      <c r="C5" s="122"/>
      <c r="D5" s="122"/>
      <c r="E5" s="122"/>
      <c r="F5" s="122"/>
      <c r="G5" s="122"/>
      <c r="H5" s="122"/>
      <c r="I5" s="122"/>
      <c r="J5" s="122"/>
      <c r="K5" s="122"/>
      <c r="L5" s="122"/>
      <c r="M5" s="122"/>
      <c r="N5" s="122"/>
      <c r="O5" s="122"/>
      <c r="P5" s="122"/>
      <c r="Q5" s="122"/>
      <c r="R5" s="122"/>
      <c r="S5" s="122"/>
      <c r="T5" s="122"/>
      <c r="U5" s="194"/>
      <c r="V5" s="206"/>
      <c r="W5" s="1134" t="s">
        <v>157</v>
      </c>
      <c r="X5" s="1134"/>
      <c r="Y5" s="1134"/>
      <c r="Z5" s="1134"/>
      <c r="AA5" s="1134"/>
      <c r="AB5" s="1134"/>
      <c r="AC5" s="1134"/>
      <c r="AD5" s="1134"/>
      <c r="AE5" s="1134"/>
      <c r="AF5" s="1134"/>
      <c r="AG5" s="1134"/>
      <c r="AH5" s="1134"/>
      <c r="AI5" s="1134"/>
      <c r="AJ5" s="216"/>
      <c r="AK5" s="217"/>
      <c r="AL5" s="1134" t="s">
        <v>157</v>
      </c>
      <c r="AM5" s="1134"/>
      <c r="AN5" s="1134"/>
      <c r="AO5" s="1134"/>
      <c r="AP5" s="1134"/>
      <c r="AQ5" s="1134"/>
      <c r="AR5" s="1134"/>
      <c r="AS5" s="1134"/>
      <c r="AT5" s="1134"/>
      <c r="AU5" s="1134"/>
      <c r="AV5" s="1134"/>
      <c r="AW5" s="1134"/>
      <c r="AX5" s="1134"/>
      <c r="AY5" s="216"/>
      <c r="AZ5" s="217"/>
      <c r="BA5" s="1134" t="s">
        <v>158</v>
      </c>
      <c r="BB5" s="1134"/>
      <c r="BC5" s="1134"/>
      <c r="BD5" s="1134"/>
      <c r="BE5" s="1134"/>
      <c r="BF5" s="1134"/>
      <c r="BG5" s="1134"/>
      <c r="BH5" s="1134"/>
      <c r="BI5" s="1134"/>
      <c r="BJ5" s="1134"/>
      <c r="BK5" s="1134"/>
      <c r="BL5" s="1134"/>
      <c r="BM5" s="1134"/>
      <c r="BN5" s="216"/>
      <c r="BO5" s="217"/>
      <c r="BP5" s="1134" t="s">
        <v>159</v>
      </c>
      <c r="BQ5" s="1134"/>
      <c r="BR5" s="1134"/>
      <c r="BS5" s="1134"/>
      <c r="BT5" s="1134"/>
      <c r="BU5" s="1134"/>
      <c r="BV5" s="1134"/>
      <c r="BW5" s="1134"/>
      <c r="BX5" s="1134"/>
      <c r="BY5" s="1134"/>
      <c r="BZ5" s="1134"/>
      <c r="CA5" s="1134"/>
      <c r="CB5" s="1134"/>
      <c r="CC5" s="216"/>
      <c r="CD5" s="217"/>
      <c r="CE5" s="1134" t="s">
        <v>157</v>
      </c>
      <c r="CF5" s="1134"/>
      <c r="CG5" s="1134"/>
      <c r="CH5" s="1134"/>
      <c r="CI5" s="1134"/>
      <c r="CJ5" s="1134"/>
      <c r="CK5" s="1134"/>
      <c r="CL5" s="1134"/>
      <c r="CM5" s="1134"/>
      <c r="CN5" s="1134"/>
      <c r="CO5" s="1134"/>
      <c r="CP5" s="1134"/>
      <c r="CQ5" s="1134"/>
      <c r="CR5" s="216"/>
      <c r="CS5" s="217"/>
      <c r="CT5" s="1134" t="s">
        <v>158</v>
      </c>
      <c r="CU5" s="1134"/>
      <c r="CV5" s="1134"/>
      <c r="CW5" s="1134"/>
      <c r="CX5" s="1134"/>
      <c r="CY5" s="1134"/>
      <c r="CZ5" s="1134"/>
      <c r="DA5" s="1134"/>
      <c r="DB5" s="1134"/>
      <c r="DC5" s="1134"/>
      <c r="DD5" s="1134"/>
      <c r="DE5" s="1134"/>
      <c r="DF5" s="1134"/>
      <c r="DG5" s="216"/>
      <c r="DH5" s="217"/>
      <c r="DI5" s="1134" t="s">
        <v>159</v>
      </c>
      <c r="DJ5" s="1134"/>
      <c r="DK5" s="1134"/>
      <c r="DL5" s="1134"/>
      <c r="DM5" s="1134"/>
      <c r="DN5" s="1134"/>
      <c r="DO5" s="1134"/>
      <c r="DP5" s="1134"/>
      <c r="DQ5" s="1134"/>
      <c r="DR5" s="1134"/>
      <c r="DS5" s="1134"/>
      <c r="DT5" s="1134"/>
      <c r="DU5" s="1134"/>
      <c r="DV5" s="216"/>
      <c r="DW5" s="217"/>
      <c r="DX5" s="1134" t="s">
        <v>157</v>
      </c>
      <c r="DY5" s="1134"/>
      <c r="DZ5" s="1134"/>
      <c r="EA5" s="1134"/>
      <c r="EB5" s="1134"/>
      <c r="EC5" s="1134"/>
      <c r="ED5" s="1134"/>
      <c r="EE5" s="1134"/>
      <c r="EF5" s="1134"/>
      <c r="EG5" s="1134"/>
      <c r="EH5" s="1134"/>
      <c r="EI5" s="1134"/>
      <c r="EJ5" s="1134"/>
      <c r="EK5" s="216"/>
      <c r="EL5" s="217"/>
      <c r="EM5" s="1134" t="s">
        <v>158</v>
      </c>
      <c r="EN5" s="1134"/>
      <c r="EO5" s="1134"/>
      <c r="EP5" s="1134"/>
      <c r="EQ5" s="1134"/>
      <c r="ER5" s="1134"/>
      <c r="ES5" s="1134"/>
      <c r="ET5" s="1134"/>
      <c r="EU5" s="1134"/>
      <c r="EV5" s="1134"/>
      <c r="EW5" s="1134"/>
      <c r="EX5" s="1134"/>
      <c r="EY5" s="1134"/>
      <c r="EZ5" s="216"/>
      <c r="FA5" s="217"/>
      <c r="FB5" s="1134" t="s">
        <v>159</v>
      </c>
      <c r="FC5" s="1134"/>
      <c r="FD5" s="1134"/>
      <c r="FE5" s="1134"/>
      <c r="FF5" s="1134"/>
      <c r="FG5" s="1134"/>
      <c r="FH5" s="1134"/>
      <c r="FI5" s="1134"/>
      <c r="FJ5" s="1134"/>
      <c r="FK5" s="1134"/>
      <c r="FL5" s="1134"/>
      <c r="FM5" s="1134"/>
      <c r="FN5" s="1134"/>
      <c r="FO5" s="216"/>
      <c r="FP5" s="217"/>
      <c r="FQ5" s="1134" t="s">
        <v>157</v>
      </c>
      <c r="FR5" s="1134"/>
      <c r="FS5" s="1134"/>
      <c r="FT5" s="1134"/>
      <c r="FU5" s="1134"/>
      <c r="FV5" s="1134"/>
      <c r="FW5" s="1134"/>
      <c r="FX5" s="1134"/>
      <c r="FY5" s="1134"/>
      <c r="FZ5" s="1134"/>
      <c r="GA5" s="1134"/>
      <c r="GB5" s="1134"/>
      <c r="GC5" s="1134"/>
      <c r="GD5" s="216"/>
      <c r="GE5" s="217"/>
      <c r="GF5" s="1134" t="s">
        <v>158</v>
      </c>
      <c r="GG5" s="1134"/>
      <c r="GH5" s="1134"/>
      <c r="GI5" s="1134"/>
      <c r="GJ5" s="1134"/>
      <c r="GK5" s="1134"/>
      <c r="GL5" s="1134"/>
      <c r="GM5" s="1134"/>
      <c r="GN5" s="1134"/>
      <c r="GO5" s="1134"/>
      <c r="GP5" s="1134"/>
      <c r="GQ5" s="1134"/>
      <c r="GR5" s="1134"/>
      <c r="GS5" s="216"/>
      <c r="GT5" s="217"/>
      <c r="GU5" s="1134" t="s">
        <v>159</v>
      </c>
      <c r="GV5" s="1134"/>
      <c r="GW5" s="1134"/>
      <c r="GX5" s="1134"/>
      <c r="GY5" s="1134"/>
      <c r="GZ5" s="1134"/>
      <c r="HA5" s="1134"/>
      <c r="HB5" s="1134"/>
      <c r="HC5" s="1134"/>
      <c r="HD5" s="1134"/>
      <c r="HE5" s="1134"/>
      <c r="HF5" s="1134"/>
      <c r="HG5" s="1134"/>
      <c r="HH5" s="218"/>
    </row>
    <row r="6" spans="1:225" ht="14.25" customHeight="1">
      <c r="A6" s="210"/>
      <c r="B6" s="1129" t="s">
        <v>135</v>
      </c>
      <c r="C6" s="1129"/>
      <c r="D6" s="1129"/>
      <c r="E6" s="1129"/>
      <c r="F6" s="1129"/>
      <c r="G6" s="1129"/>
      <c r="H6" s="1129"/>
      <c r="I6" s="1129"/>
      <c r="J6" s="1129"/>
      <c r="K6" s="1129"/>
      <c r="L6" s="1129"/>
      <c r="M6" s="1129"/>
      <c r="N6" s="1129"/>
      <c r="O6" s="1129"/>
      <c r="P6" s="1129"/>
      <c r="Q6" s="1129"/>
      <c r="R6" s="1129"/>
      <c r="S6" s="1129"/>
      <c r="T6" s="1129"/>
      <c r="U6" s="194"/>
      <c r="V6" s="219"/>
      <c r="W6" s="1135"/>
      <c r="X6" s="1135"/>
      <c r="Y6" s="1135"/>
      <c r="Z6" s="1135"/>
      <c r="AA6" s="1135"/>
      <c r="AB6" s="1135"/>
      <c r="AC6" s="1135"/>
      <c r="AD6" s="1135"/>
      <c r="AE6" s="1135"/>
      <c r="AF6" s="1135"/>
      <c r="AG6" s="1135"/>
      <c r="AH6" s="1135"/>
      <c r="AI6" s="1135"/>
      <c r="AJ6" s="196"/>
      <c r="AK6" s="220"/>
      <c r="AL6" s="1135"/>
      <c r="AM6" s="1135"/>
      <c r="AN6" s="1135"/>
      <c r="AO6" s="1135"/>
      <c r="AP6" s="1135"/>
      <c r="AQ6" s="1135"/>
      <c r="AR6" s="1135"/>
      <c r="AS6" s="1135"/>
      <c r="AT6" s="1135"/>
      <c r="AU6" s="1135"/>
      <c r="AV6" s="1135"/>
      <c r="AW6" s="1135"/>
      <c r="AX6" s="1135"/>
      <c r="AY6" s="196"/>
      <c r="AZ6" s="220"/>
      <c r="BA6" s="1135"/>
      <c r="BB6" s="1135"/>
      <c r="BC6" s="1135"/>
      <c r="BD6" s="1135"/>
      <c r="BE6" s="1135"/>
      <c r="BF6" s="1135"/>
      <c r="BG6" s="1135"/>
      <c r="BH6" s="1135"/>
      <c r="BI6" s="1135"/>
      <c r="BJ6" s="1135"/>
      <c r="BK6" s="1135"/>
      <c r="BL6" s="1135"/>
      <c r="BM6" s="1135"/>
      <c r="BN6" s="196"/>
      <c r="BO6" s="220"/>
      <c r="BP6" s="1135"/>
      <c r="BQ6" s="1135"/>
      <c r="BR6" s="1135"/>
      <c r="BS6" s="1135"/>
      <c r="BT6" s="1135"/>
      <c r="BU6" s="1135"/>
      <c r="BV6" s="1135"/>
      <c r="BW6" s="1135"/>
      <c r="BX6" s="1135"/>
      <c r="BY6" s="1135"/>
      <c r="BZ6" s="1135"/>
      <c r="CA6" s="1135"/>
      <c r="CB6" s="1135"/>
      <c r="CC6" s="196"/>
      <c r="CD6" s="220"/>
      <c r="CE6" s="1135"/>
      <c r="CF6" s="1135"/>
      <c r="CG6" s="1135"/>
      <c r="CH6" s="1135"/>
      <c r="CI6" s="1135"/>
      <c r="CJ6" s="1135"/>
      <c r="CK6" s="1135"/>
      <c r="CL6" s="1135"/>
      <c r="CM6" s="1135"/>
      <c r="CN6" s="1135"/>
      <c r="CO6" s="1135"/>
      <c r="CP6" s="1135"/>
      <c r="CQ6" s="1135"/>
      <c r="CR6" s="196"/>
      <c r="CS6" s="220"/>
      <c r="CT6" s="1135"/>
      <c r="CU6" s="1135"/>
      <c r="CV6" s="1135"/>
      <c r="CW6" s="1135"/>
      <c r="CX6" s="1135"/>
      <c r="CY6" s="1135"/>
      <c r="CZ6" s="1135"/>
      <c r="DA6" s="1135"/>
      <c r="DB6" s="1135"/>
      <c r="DC6" s="1135"/>
      <c r="DD6" s="1135"/>
      <c r="DE6" s="1135"/>
      <c r="DF6" s="1135"/>
      <c r="DG6" s="196"/>
      <c r="DH6" s="220"/>
      <c r="DI6" s="1135"/>
      <c r="DJ6" s="1135"/>
      <c r="DK6" s="1135"/>
      <c r="DL6" s="1135"/>
      <c r="DM6" s="1135"/>
      <c r="DN6" s="1135"/>
      <c r="DO6" s="1135"/>
      <c r="DP6" s="1135"/>
      <c r="DQ6" s="1135"/>
      <c r="DR6" s="1135"/>
      <c r="DS6" s="1135"/>
      <c r="DT6" s="1135"/>
      <c r="DU6" s="1135"/>
      <c r="DV6" s="196"/>
      <c r="DW6" s="220"/>
      <c r="DX6" s="1135"/>
      <c r="DY6" s="1135"/>
      <c r="DZ6" s="1135"/>
      <c r="EA6" s="1135"/>
      <c r="EB6" s="1135"/>
      <c r="EC6" s="1135"/>
      <c r="ED6" s="1135"/>
      <c r="EE6" s="1135"/>
      <c r="EF6" s="1135"/>
      <c r="EG6" s="1135"/>
      <c r="EH6" s="1135"/>
      <c r="EI6" s="1135"/>
      <c r="EJ6" s="1135"/>
      <c r="EK6" s="196"/>
      <c r="EL6" s="220"/>
      <c r="EM6" s="1135"/>
      <c r="EN6" s="1135"/>
      <c r="EO6" s="1135"/>
      <c r="EP6" s="1135"/>
      <c r="EQ6" s="1135"/>
      <c r="ER6" s="1135"/>
      <c r="ES6" s="1135"/>
      <c r="ET6" s="1135"/>
      <c r="EU6" s="1135"/>
      <c r="EV6" s="1135"/>
      <c r="EW6" s="1135"/>
      <c r="EX6" s="1135"/>
      <c r="EY6" s="1135"/>
      <c r="EZ6" s="196"/>
      <c r="FA6" s="220"/>
      <c r="FB6" s="1135"/>
      <c r="FC6" s="1135"/>
      <c r="FD6" s="1135"/>
      <c r="FE6" s="1135"/>
      <c r="FF6" s="1135"/>
      <c r="FG6" s="1135"/>
      <c r="FH6" s="1135"/>
      <c r="FI6" s="1135"/>
      <c r="FJ6" s="1135"/>
      <c r="FK6" s="1135"/>
      <c r="FL6" s="1135"/>
      <c r="FM6" s="1135"/>
      <c r="FN6" s="1135"/>
      <c r="FO6" s="196"/>
      <c r="FP6" s="220"/>
      <c r="FQ6" s="1135"/>
      <c r="FR6" s="1135"/>
      <c r="FS6" s="1135"/>
      <c r="FT6" s="1135"/>
      <c r="FU6" s="1135"/>
      <c r="FV6" s="1135"/>
      <c r="FW6" s="1135"/>
      <c r="FX6" s="1135"/>
      <c r="FY6" s="1135"/>
      <c r="FZ6" s="1135"/>
      <c r="GA6" s="1135"/>
      <c r="GB6" s="1135"/>
      <c r="GC6" s="1135"/>
      <c r="GD6" s="196"/>
      <c r="GE6" s="220"/>
      <c r="GF6" s="1135"/>
      <c r="GG6" s="1135"/>
      <c r="GH6" s="1135"/>
      <c r="GI6" s="1135"/>
      <c r="GJ6" s="1135"/>
      <c r="GK6" s="1135"/>
      <c r="GL6" s="1135"/>
      <c r="GM6" s="1135"/>
      <c r="GN6" s="1135"/>
      <c r="GO6" s="1135"/>
      <c r="GP6" s="1135"/>
      <c r="GQ6" s="1135"/>
      <c r="GR6" s="1135"/>
      <c r="GS6" s="196"/>
      <c r="GT6" s="220"/>
      <c r="GU6" s="1135"/>
      <c r="GV6" s="1135"/>
      <c r="GW6" s="1135"/>
      <c r="GX6" s="1135"/>
      <c r="GY6" s="1135"/>
      <c r="GZ6" s="1135"/>
      <c r="HA6" s="1135"/>
      <c r="HB6" s="1135"/>
      <c r="HC6" s="1135"/>
      <c r="HD6" s="1135"/>
      <c r="HE6" s="1135"/>
      <c r="HF6" s="1135"/>
      <c r="HG6" s="1135"/>
      <c r="HH6" s="199"/>
    </row>
    <row r="7" spans="1:225" s="67" customFormat="1" ht="14.25" customHeight="1" thickBot="1">
      <c r="A7" s="200"/>
      <c r="B7" s="1130"/>
      <c r="C7" s="1130"/>
      <c r="D7" s="1130"/>
      <c r="E7" s="1130"/>
      <c r="F7" s="1130"/>
      <c r="G7" s="1130"/>
      <c r="H7" s="1130"/>
      <c r="I7" s="1130"/>
      <c r="J7" s="1130"/>
      <c r="K7" s="1130"/>
      <c r="L7" s="1130"/>
      <c r="M7" s="1130"/>
      <c r="N7" s="1130"/>
      <c r="O7" s="1130"/>
      <c r="P7" s="1130"/>
      <c r="Q7" s="1130"/>
      <c r="R7" s="1130"/>
      <c r="S7" s="1130"/>
      <c r="T7" s="1130"/>
      <c r="U7" s="202"/>
      <c r="V7" s="1138"/>
      <c r="W7" s="1139"/>
      <c r="X7" s="1139"/>
      <c r="Y7" s="1139"/>
      <c r="Z7" s="1139"/>
      <c r="AA7" s="1139"/>
      <c r="AB7" s="1139"/>
      <c r="AC7" s="1139"/>
      <c r="AD7" s="1139"/>
      <c r="AE7" s="1139"/>
      <c r="AF7" s="1139"/>
      <c r="AG7" s="1139"/>
      <c r="AH7" s="1139"/>
      <c r="AI7" s="1139"/>
      <c r="AJ7" s="1140"/>
      <c r="AK7" s="1138"/>
      <c r="AL7" s="1139"/>
      <c r="AM7" s="1139"/>
      <c r="AN7" s="1139"/>
      <c r="AO7" s="1139"/>
      <c r="AP7" s="1139"/>
      <c r="AQ7" s="1139"/>
      <c r="AR7" s="1139"/>
      <c r="AS7" s="1139"/>
      <c r="AT7" s="1139"/>
      <c r="AU7" s="1139"/>
      <c r="AV7" s="1139"/>
      <c r="AW7" s="1139"/>
      <c r="AX7" s="1139"/>
      <c r="AY7" s="1140"/>
      <c r="AZ7" s="1138" t="s">
        <v>118</v>
      </c>
      <c r="BA7" s="1139"/>
      <c r="BB7" s="1139"/>
      <c r="BC7" s="1139"/>
      <c r="BD7" s="1139"/>
      <c r="BE7" s="1139"/>
      <c r="BF7" s="1139"/>
      <c r="BG7" s="1139"/>
      <c r="BH7" s="1139"/>
      <c r="BI7" s="1139"/>
      <c r="BJ7" s="1139"/>
      <c r="BK7" s="1139"/>
      <c r="BL7" s="1139"/>
      <c r="BM7" s="1139"/>
      <c r="BN7" s="1140"/>
      <c r="BO7" s="1138" t="s">
        <v>118</v>
      </c>
      <c r="BP7" s="1139"/>
      <c r="BQ7" s="1139"/>
      <c r="BR7" s="1139"/>
      <c r="BS7" s="1139"/>
      <c r="BT7" s="1139"/>
      <c r="BU7" s="1139"/>
      <c r="BV7" s="1139"/>
      <c r="BW7" s="1139"/>
      <c r="BX7" s="1139"/>
      <c r="BY7" s="1139"/>
      <c r="BZ7" s="1139"/>
      <c r="CA7" s="1139"/>
      <c r="CB7" s="1139"/>
      <c r="CC7" s="1140"/>
      <c r="CD7" s="1138"/>
      <c r="CE7" s="1139"/>
      <c r="CF7" s="1139"/>
      <c r="CG7" s="1139"/>
      <c r="CH7" s="1139"/>
      <c r="CI7" s="1139"/>
      <c r="CJ7" s="1139"/>
      <c r="CK7" s="1139"/>
      <c r="CL7" s="1139"/>
      <c r="CM7" s="1139"/>
      <c r="CN7" s="1139"/>
      <c r="CO7" s="1139"/>
      <c r="CP7" s="1139"/>
      <c r="CQ7" s="1139"/>
      <c r="CR7" s="1140"/>
      <c r="CS7" s="1138" t="s">
        <v>118</v>
      </c>
      <c r="CT7" s="1139"/>
      <c r="CU7" s="1139"/>
      <c r="CV7" s="1139"/>
      <c r="CW7" s="1139"/>
      <c r="CX7" s="1139"/>
      <c r="CY7" s="1139"/>
      <c r="CZ7" s="1139"/>
      <c r="DA7" s="1139"/>
      <c r="DB7" s="1139"/>
      <c r="DC7" s="1139"/>
      <c r="DD7" s="1139"/>
      <c r="DE7" s="1139"/>
      <c r="DF7" s="1139"/>
      <c r="DG7" s="1140"/>
      <c r="DH7" s="1138" t="s">
        <v>118</v>
      </c>
      <c r="DI7" s="1139"/>
      <c r="DJ7" s="1139"/>
      <c r="DK7" s="1139"/>
      <c r="DL7" s="1139"/>
      <c r="DM7" s="1139"/>
      <c r="DN7" s="1139"/>
      <c r="DO7" s="1139"/>
      <c r="DP7" s="1139"/>
      <c r="DQ7" s="1139"/>
      <c r="DR7" s="1139"/>
      <c r="DS7" s="1139"/>
      <c r="DT7" s="1139"/>
      <c r="DU7" s="1139"/>
      <c r="DV7" s="1140"/>
      <c r="DW7" s="1138"/>
      <c r="DX7" s="1139"/>
      <c r="DY7" s="1139"/>
      <c r="DZ7" s="1139"/>
      <c r="EA7" s="1139"/>
      <c r="EB7" s="1139"/>
      <c r="EC7" s="1139"/>
      <c r="ED7" s="1139"/>
      <c r="EE7" s="1139"/>
      <c r="EF7" s="1139"/>
      <c r="EG7" s="1139"/>
      <c r="EH7" s="1139"/>
      <c r="EI7" s="1139"/>
      <c r="EJ7" s="1139"/>
      <c r="EK7" s="1140"/>
      <c r="EL7" s="1138" t="s">
        <v>118</v>
      </c>
      <c r="EM7" s="1139"/>
      <c r="EN7" s="1139"/>
      <c r="EO7" s="1139"/>
      <c r="EP7" s="1139"/>
      <c r="EQ7" s="1139"/>
      <c r="ER7" s="1139"/>
      <c r="ES7" s="1139"/>
      <c r="ET7" s="1139"/>
      <c r="EU7" s="1139"/>
      <c r="EV7" s="1139"/>
      <c r="EW7" s="1139"/>
      <c r="EX7" s="1139"/>
      <c r="EY7" s="1139"/>
      <c r="EZ7" s="1140"/>
      <c r="FA7" s="1138" t="s">
        <v>118</v>
      </c>
      <c r="FB7" s="1139"/>
      <c r="FC7" s="1139"/>
      <c r="FD7" s="1139"/>
      <c r="FE7" s="1139"/>
      <c r="FF7" s="1139"/>
      <c r="FG7" s="1139"/>
      <c r="FH7" s="1139"/>
      <c r="FI7" s="1139"/>
      <c r="FJ7" s="1139"/>
      <c r="FK7" s="1139"/>
      <c r="FL7" s="1139"/>
      <c r="FM7" s="1139"/>
      <c r="FN7" s="1139"/>
      <c r="FO7" s="1140"/>
      <c r="FP7" s="1138"/>
      <c r="FQ7" s="1139"/>
      <c r="FR7" s="1139"/>
      <c r="FS7" s="1139"/>
      <c r="FT7" s="1139"/>
      <c r="FU7" s="1139"/>
      <c r="FV7" s="1139"/>
      <c r="FW7" s="1139"/>
      <c r="FX7" s="1139"/>
      <c r="FY7" s="1139"/>
      <c r="FZ7" s="1139"/>
      <c r="GA7" s="1139"/>
      <c r="GB7" s="1139"/>
      <c r="GC7" s="1139"/>
      <c r="GD7" s="1140"/>
      <c r="GE7" s="1138" t="s">
        <v>118</v>
      </c>
      <c r="GF7" s="1139"/>
      <c r="GG7" s="1139"/>
      <c r="GH7" s="1139"/>
      <c r="GI7" s="1139"/>
      <c r="GJ7" s="1139"/>
      <c r="GK7" s="1139"/>
      <c r="GL7" s="1139"/>
      <c r="GM7" s="1139"/>
      <c r="GN7" s="1139"/>
      <c r="GO7" s="1139"/>
      <c r="GP7" s="1139"/>
      <c r="GQ7" s="1139"/>
      <c r="GR7" s="1139"/>
      <c r="GS7" s="1140"/>
      <c r="GT7" s="1138" t="s">
        <v>118</v>
      </c>
      <c r="GU7" s="1139"/>
      <c r="GV7" s="1139"/>
      <c r="GW7" s="1139"/>
      <c r="GX7" s="1139"/>
      <c r="GY7" s="1139"/>
      <c r="GZ7" s="1139"/>
      <c r="HA7" s="1139"/>
      <c r="HB7" s="1139"/>
      <c r="HC7" s="1139"/>
      <c r="HD7" s="1139"/>
      <c r="HE7" s="1139"/>
      <c r="HF7" s="1139"/>
      <c r="HG7" s="1139"/>
      <c r="HH7" s="1143"/>
    </row>
    <row r="8" spans="1:225" ht="18" customHeight="1">
      <c r="A8" s="1080" t="s">
        <v>636</v>
      </c>
      <c r="B8" s="1081"/>
      <c r="C8" s="1081"/>
      <c r="D8" s="1081"/>
      <c r="E8" s="1086" t="s">
        <v>692</v>
      </c>
      <c r="F8" s="1087"/>
      <c r="G8" s="1087"/>
      <c r="H8" s="1087"/>
      <c r="I8" s="1087"/>
      <c r="J8" s="1087"/>
      <c r="K8" s="1087"/>
      <c r="L8" s="1087"/>
      <c r="M8" s="1087"/>
      <c r="N8" s="1087"/>
      <c r="O8" s="1087"/>
      <c r="P8" s="1087"/>
      <c r="Q8" s="1087"/>
      <c r="R8" s="1087"/>
      <c r="S8" s="1087"/>
      <c r="T8" s="1087"/>
      <c r="U8" s="1088"/>
      <c r="V8" s="760">
        <v>1576</v>
      </c>
      <c r="W8" s="758"/>
      <c r="X8" s="758"/>
      <c r="Y8" s="758"/>
      <c r="Z8" s="758"/>
      <c r="AA8" s="758"/>
      <c r="AB8" s="758"/>
      <c r="AC8" s="758"/>
      <c r="AD8" s="758"/>
      <c r="AE8" s="758"/>
      <c r="AF8" s="758"/>
      <c r="AG8" s="758"/>
      <c r="AH8" s="758"/>
      <c r="AI8" s="758"/>
      <c r="AJ8" s="758"/>
      <c r="AK8" s="1141">
        <v>1067</v>
      </c>
      <c r="AL8" s="1141"/>
      <c r="AM8" s="1141"/>
      <c r="AN8" s="1141"/>
      <c r="AO8" s="1141"/>
      <c r="AP8" s="1141"/>
      <c r="AQ8" s="1141"/>
      <c r="AR8" s="1141"/>
      <c r="AS8" s="1141"/>
      <c r="AT8" s="1141"/>
      <c r="AU8" s="1141"/>
      <c r="AV8" s="1141"/>
      <c r="AW8" s="1141"/>
      <c r="AX8" s="1141"/>
      <c r="AY8" s="1141"/>
      <c r="AZ8" s="1141">
        <v>1948063801</v>
      </c>
      <c r="BA8" s="1141"/>
      <c r="BB8" s="1141"/>
      <c r="BC8" s="1141"/>
      <c r="BD8" s="1141"/>
      <c r="BE8" s="1141"/>
      <c r="BF8" s="1141"/>
      <c r="BG8" s="1141"/>
      <c r="BH8" s="1141"/>
      <c r="BI8" s="1141"/>
      <c r="BJ8" s="1141"/>
      <c r="BK8" s="1141"/>
      <c r="BL8" s="1141"/>
      <c r="BM8" s="1141"/>
      <c r="BN8" s="1141"/>
      <c r="BO8" s="1141">
        <v>0</v>
      </c>
      <c r="BP8" s="1141"/>
      <c r="BQ8" s="1141"/>
      <c r="BR8" s="1141"/>
      <c r="BS8" s="1141"/>
      <c r="BT8" s="1141"/>
      <c r="BU8" s="1141"/>
      <c r="BV8" s="1141"/>
      <c r="BW8" s="1141"/>
      <c r="BX8" s="1141"/>
      <c r="BY8" s="1141"/>
      <c r="BZ8" s="1141"/>
      <c r="CA8" s="1141"/>
      <c r="CB8" s="1141"/>
      <c r="CC8" s="1141"/>
      <c r="CD8" s="1141">
        <v>299</v>
      </c>
      <c r="CE8" s="1141"/>
      <c r="CF8" s="1141"/>
      <c r="CG8" s="1141"/>
      <c r="CH8" s="1141"/>
      <c r="CI8" s="1141"/>
      <c r="CJ8" s="1141"/>
      <c r="CK8" s="1141"/>
      <c r="CL8" s="1141"/>
      <c r="CM8" s="1141"/>
      <c r="CN8" s="1141"/>
      <c r="CO8" s="1141"/>
      <c r="CP8" s="1141"/>
      <c r="CQ8" s="1141"/>
      <c r="CR8" s="1141"/>
      <c r="CS8" s="1141">
        <v>675807551</v>
      </c>
      <c r="CT8" s="1141"/>
      <c r="CU8" s="1141"/>
      <c r="CV8" s="1141"/>
      <c r="CW8" s="1141"/>
      <c r="CX8" s="1141"/>
      <c r="CY8" s="1141"/>
      <c r="CZ8" s="1141"/>
      <c r="DA8" s="1141"/>
      <c r="DB8" s="1141"/>
      <c r="DC8" s="1141"/>
      <c r="DD8" s="1141"/>
      <c r="DE8" s="1141"/>
      <c r="DF8" s="1141"/>
      <c r="DG8" s="1141"/>
      <c r="DH8" s="1141">
        <v>10251038</v>
      </c>
      <c r="DI8" s="1141"/>
      <c r="DJ8" s="1141"/>
      <c r="DK8" s="1141"/>
      <c r="DL8" s="1141"/>
      <c r="DM8" s="1141"/>
      <c r="DN8" s="1141"/>
      <c r="DO8" s="1141"/>
      <c r="DP8" s="1141"/>
      <c r="DQ8" s="1141"/>
      <c r="DR8" s="1141"/>
      <c r="DS8" s="1141"/>
      <c r="DT8" s="1141"/>
      <c r="DU8" s="1141"/>
      <c r="DV8" s="1141"/>
      <c r="DW8" s="1141">
        <v>462</v>
      </c>
      <c r="DX8" s="1141"/>
      <c r="DY8" s="1141"/>
      <c r="DZ8" s="1141"/>
      <c r="EA8" s="1141"/>
      <c r="EB8" s="1141"/>
      <c r="EC8" s="1141"/>
      <c r="ED8" s="1141"/>
      <c r="EE8" s="1141"/>
      <c r="EF8" s="1141"/>
      <c r="EG8" s="1141"/>
      <c r="EH8" s="1141"/>
      <c r="EI8" s="1141"/>
      <c r="EJ8" s="1141"/>
      <c r="EK8" s="1141"/>
      <c r="EL8" s="1141">
        <v>981504096</v>
      </c>
      <c r="EM8" s="1141"/>
      <c r="EN8" s="1141"/>
      <c r="EO8" s="1141"/>
      <c r="EP8" s="1141"/>
      <c r="EQ8" s="1141"/>
      <c r="ER8" s="1141"/>
      <c r="ES8" s="1141"/>
      <c r="ET8" s="1141"/>
      <c r="EU8" s="1141"/>
      <c r="EV8" s="1141"/>
      <c r="EW8" s="1141"/>
      <c r="EX8" s="1141"/>
      <c r="EY8" s="1141"/>
      <c r="EZ8" s="1141"/>
      <c r="FA8" s="1141">
        <v>48004816</v>
      </c>
      <c r="FB8" s="1141"/>
      <c r="FC8" s="1141"/>
      <c r="FD8" s="1141"/>
      <c r="FE8" s="1141"/>
      <c r="FF8" s="1141"/>
      <c r="FG8" s="1141"/>
      <c r="FH8" s="1141"/>
      <c r="FI8" s="1141"/>
      <c r="FJ8" s="1141"/>
      <c r="FK8" s="1141"/>
      <c r="FL8" s="1141"/>
      <c r="FM8" s="1141"/>
      <c r="FN8" s="1141"/>
      <c r="FO8" s="1141"/>
      <c r="FP8" s="1141">
        <v>924</v>
      </c>
      <c r="FQ8" s="1141"/>
      <c r="FR8" s="1141"/>
      <c r="FS8" s="1141"/>
      <c r="FT8" s="1141"/>
      <c r="FU8" s="1141"/>
      <c r="FV8" s="1141"/>
      <c r="FW8" s="1141"/>
      <c r="FX8" s="1141"/>
      <c r="FY8" s="1141"/>
      <c r="FZ8" s="1141"/>
      <c r="GA8" s="1141"/>
      <c r="GB8" s="1141"/>
      <c r="GC8" s="1141"/>
      <c r="GD8" s="1141"/>
      <c r="GE8" s="1141">
        <v>2431176425</v>
      </c>
      <c r="GF8" s="1141"/>
      <c r="GG8" s="1141"/>
      <c r="GH8" s="1141"/>
      <c r="GI8" s="1141"/>
      <c r="GJ8" s="1141"/>
      <c r="GK8" s="1141"/>
      <c r="GL8" s="1141"/>
      <c r="GM8" s="1141"/>
      <c r="GN8" s="1141"/>
      <c r="GO8" s="1141"/>
      <c r="GP8" s="1141"/>
      <c r="GQ8" s="1141"/>
      <c r="GR8" s="1141"/>
      <c r="GS8" s="1141"/>
      <c r="GT8" s="1141">
        <v>170361182</v>
      </c>
      <c r="GU8" s="1141"/>
      <c r="GV8" s="1141"/>
      <c r="GW8" s="1141"/>
      <c r="GX8" s="1141"/>
      <c r="GY8" s="1141"/>
      <c r="GZ8" s="1141"/>
      <c r="HA8" s="1141"/>
      <c r="HB8" s="1141"/>
      <c r="HC8" s="1141"/>
      <c r="HD8" s="1141"/>
      <c r="HE8" s="1141"/>
      <c r="HF8" s="1141"/>
      <c r="HG8" s="1141"/>
      <c r="HH8" s="1146"/>
    </row>
    <row r="9" spans="1:225" ht="18" customHeight="1">
      <c r="A9" s="1082"/>
      <c r="B9" s="1083"/>
      <c r="C9" s="1083"/>
      <c r="D9" s="1083"/>
      <c r="E9" s="1089" t="s">
        <v>17</v>
      </c>
      <c r="F9" s="1090"/>
      <c r="G9" s="1090"/>
      <c r="H9" s="1090"/>
      <c r="I9" s="1090"/>
      <c r="J9" s="1090"/>
      <c r="K9" s="1090"/>
      <c r="L9" s="1090"/>
      <c r="M9" s="1090"/>
      <c r="N9" s="1090"/>
      <c r="O9" s="1090"/>
      <c r="P9" s="1090"/>
      <c r="Q9" s="1090"/>
      <c r="R9" s="1090"/>
      <c r="S9" s="1090"/>
      <c r="T9" s="1090"/>
      <c r="U9" s="1091"/>
      <c r="V9" s="585">
        <v>20</v>
      </c>
      <c r="W9" s="587"/>
      <c r="X9" s="587"/>
      <c r="Y9" s="587"/>
      <c r="Z9" s="587"/>
      <c r="AA9" s="587"/>
      <c r="AB9" s="587"/>
      <c r="AC9" s="587"/>
      <c r="AD9" s="587"/>
      <c r="AE9" s="587"/>
      <c r="AF9" s="587"/>
      <c r="AG9" s="587"/>
      <c r="AH9" s="587"/>
      <c r="AI9" s="587"/>
      <c r="AJ9" s="587"/>
      <c r="AK9" s="1133">
        <v>13</v>
      </c>
      <c r="AL9" s="1133"/>
      <c r="AM9" s="1133"/>
      <c r="AN9" s="1133"/>
      <c r="AO9" s="1133"/>
      <c r="AP9" s="1133"/>
      <c r="AQ9" s="1133"/>
      <c r="AR9" s="1133"/>
      <c r="AS9" s="1133"/>
      <c r="AT9" s="1133"/>
      <c r="AU9" s="1133"/>
      <c r="AV9" s="1133"/>
      <c r="AW9" s="1133"/>
      <c r="AX9" s="1133"/>
      <c r="AY9" s="1133"/>
      <c r="AZ9" s="1133">
        <v>552508864</v>
      </c>
      <c r="BA9" s="1133"/>
      <c r="BB9" s="1133"/>
      <c r="BC9" s="1133"/>
      <c r="BD9" s="1133"/>
      <c r="BE9" s="1133"/>
      <c r="BF9" s="1133"/>
      <c r="BG9" s="1133"/>
      <c r="BH9" s="1133"/>
      <c r="BI9" s="1133"/>
      <c r="BJ9" s="1133"/>
      <c r="BK9" s="1133"/>
      <c r="BL9" s="1133"/>
      <c r="BM9" s="1133"/>
      <c r="BN9" s="1133"/>
      <c r="BO9" s="1133">
        <v>0</v>
      </c>
      <c r="BP9" s="1133"/>
      <c r="BQ9" s="1133"/>
      <c r="BR9" s="1133"/>
      <c r="BS9" s="1133"/>
      <c r="BT9" s="1133"/>
      <c r="BU9" s="1133"/>
      <c r="BV9" s="1133"/>
      <c r="BW9" s="1133"/>
      <c r="BX9" s="1133"/>
      <c r="BY9" s="1133"/>
      <c r="BZ9" s="1133"/>
      <c r="CA9" s="1133"/>
      <c r="CB9" s="1133"/>
      <c r="CC9" s="1133"/>
      <c r="CD9" s="1133">
        <v>5</v>
      </c>
      <c r="CE9" s="1133"/>
      <c r="CF9" s="1133"/>
      <c r="CG9" s="1133"/>
      <c r="CH9" s="1133"/>
      <c r="CI9" s="1133"/>
      <c r="CJ9" s="1133"/>
      <c r="CK9" s="1133"/>
      <c r="CL9" s="1133"/>
      <c r="CM9" s="1133"/>
      <c r="CN9" s="1133"/>
      <c r="CO9" s="1133"/>
      <c r="CP9" s="1133"/>
      <c r="CQ9" s="1133"/>
      <c r="CR9" s="1133"/>
      <c r="CS9" s="587">
        <v>6974796</v>
      </c>
      <c r="CT9" s="587"/>
      <c r="CU9" s="587"/>
      <c r="CV9" s="587"/>
      <c r="CW9" s="587"/>
      <c r="CX9" s="587"/>
      <c r="CY9" s="587"/>
      <c r="CZ9" s="587"/>
      <c r="DA9" s="587"/>
      <c r="DB9" s="587"/>
      <c r="DC9" s="587"/>
      <c r="DD9" s="587"/>
      <c r="DE9" s="587"/>
      <c r="DF9" s="587"/>
      <c r="DG9" s="587"/>
      <c r="DH9" s="1133">
        <v>128062</v>
      </c>
      <c r="DI9" s="1133"/>
      <c r="DJ9" s="1133"/>
      <c r="DK9" s="1133"/>
      <c r="DL9" s="1133"/>
      <c r="DM9" s="1133"/>
      <c r="DN9" s="1133"/>
      <c r="DO9" s="1133"/>
      <c r="DP9" s="1133"/>
      <c r="DQ9" s="1133"/>
      <c r="DR9" s="1133"/>
      <c r="DS9" s="1133"/>
      <c r="DT9" s="1133"/>
      <c r="DU9" s="1133"/>
      <c r="DV9" s="1133"/>
      <c r="DW9" s="1133">
        <v>10</v>
      </c>
      <c r="DX9" s="1133"/>
      <c r="DY9" s="1133"/>
      <c r="DZ9" s="1133"/>
      <c r="EA9" s="1133"/>
      <c r="EB9" s="1133"/>
      <c r="EC9" s="1133"/>
      <c r="ED9" s="1133"/>
      <c r="EE9" s="1133"/>
      <c r="EF9" s="1133"/>
      <c r="EG9" s="1133"/>
      <c r="EH9" s="1133"/>
      <c r="EI9" s="1133"/>
      <c r="EJ9" s="1133"/>
      <c r="EK9" s="1133"/>
      <c r="EL9" s="1133">
        <v>20377440</v>
      </c>
      <c r="EM9" s="1133"/>
      <c r="EN9" s="1133"/>
      <c r="EO9" s="1133"/>
      <c r="EP9" s="1133"/>
      <c r="EQ9" s="1133"/>
      <c r="ER9" s="1133"/>
      <c r="ES9" s="1133"/>
      <c r="ET9" s="1133"/>
      <c r="EU9" s="1133"/>
      <c r="EV9" s="1133"/>
      <c r="EW9" s="1133"/>
      <c r="EX9" s="1133"/>
      <c r="EY9" s="1133"/>
      <c r="EZ9" s="1133"/>
      <c r="FA9" s="1133">
        <v>808078</v>
      </c>
      <c r="FB9" s="1133"/>
      <c r="FC9" s="1133"/>
      <c r="FD9" s="1133"/>
      <c r="FE9" s="1133"/>
      <c r="FF9" s="1133"/>
      <c r="FG9" s="1133"/>
      <c r="FH9" s="1133"/>
      <c r="FI9" s="1133"/>
      <c r="FJ9" s="1133"/>
      <c r="FK9" s="1133"/>
      <c r="FL9" s="1133"/>
      <c r="FM9" s="1133"/>
      <c r="FN9" s="1133"/>
      <c r="FO9" s="1133"/>
      <c r="FP9" s="1133">
        <v>23</v>
      </c>
      <c r="FQ9" s="1133"/>
      <c r="FR9" s="1133"/>
      <c r="FS9" s="1133"/>
      <c r="FT9" s="1133"/>
      <c r="FU9" s="1133"/>
      <c r="FV9" s="1133"/>
      <c r="FW9" s="1133"/>
      <c r="FX9" s="1133"/>
      <c r="FY9" s="1133"/>
      <c r="FZ9" s="1133"/>
      <c r="GA9" s="1133"/>
      <c r="GB9" s="1133"/>
      <c r="GC9" s="1133"/>
      <c r="GD9" s="1133"/>
      <c r="GE9" s="1133">
        <v>105415101</v>
      </c>
      <c r="GF9" s="1133"/>
      <c r="GG9" s="1133"/>
      <c r="GH9" s="1133"/>
      <c r="GI9" s="1133"/>
      <c r="GJ9" s="1133"/>
      <c r="GK9" s="1133"/>
      <c r="GL9" s="1133"/>
      <c r="GM9" s="1133"/>
      <c r="GN9" s="1133"/>
      <c r="GO9" s="1133"/>
      <c r="GP9" s="1133"/>
      <c r="GQ9" s="1133"/>
      <c r="GR9" s="1133"/>
      <c r="GS9" s="1133"/>
      <c r="GT9" s="1133">
        <v>9687677</v>
      </c>
      <c r="GU9" s="1133"/>
      <c r="GV9" s="1133"/>
      <c r="GW9" s="1133"/>
      <c r="GX9" s="1133"/>
      <c r="GY9" s="1133"/>
      <c r="GZ9" s="1133"/>
      <c r="HA9" s="1133"/>
      <c r="HB9" s="1133"/>
      <c r="HC9" s="1133"/>
      <c r="HD9" s="1133"/>
      <c r="HE9" s="1133"/>
      <c r="HF9" s="1133"/>
      <c r="HG9" s="1133"/>
      <c r="HH9" s="1142"/>
    </row>
    <row r="10" spans="1:225" ht="18" customHeight="1">
      <c r="A10" s="1082"/>
      <c r="B10" s="1083"/>
      <c r="C10" s="1083"/>
      <c r="D10" s="1083"/>
      <c r="E10" s="1089" t="s">
        <v>633</v>
      </c>
      <c r="F10" s="1090"/>
      <c r="G10" s="1090"/>
      <c r="H10" s="1090"/>
      <c r="I10" s="1090"/>
      <c r="J10" s="1090"/>
      <c r="K10" s="1090"/>
      <c r="L10" s="1090"/>
      <c r="M10" s="1090"/>
      <c r="N10" s="1090"/>
      <c r="O10" s="1090"/>
      <c r="P10" s="1090"/>
      <c r="Q10" s="1090"/>
      <c r="R10" s="1090"/>
      <c r="S10" s="1090"/>
      <c r="T10" s="1090"/>
      <c r="U10" s="1091"/>
      <c r="V10" s="585">
        <v>308</v>
      </c>
      <c r="W10" s="587"/>
      <c r="X10" s="587"/>
      <c r="Y10" s="587"/>
      <c r="Z10" s="587"/>
      <c r="AA10" s="587"/>
      <c r="AB10" s="587"/>
      <c r="AC10" s="587"/>
      <c r="AD10" s="587"/>
      <c r="AE10" s="587"/>
      <c r="AF10" s="587"/>
      <c r="AG10" s="587"/>
      <c r="AH10" s="587"/>
      <c r="AI10" s="587"/>
      <c r="AJ10" s="587"/>
      <c r="AK10" s="1133">
        <v>219</v>
      </c>
      <c r="AL10" s="1133"/>
      <c r="AM10" s="1133"/>
      <c r="AN10" s="1133"/>
      <c r="AO10" s="1133"/>
      <c r="AP10" s="1133"/>
      <c r="AQ10" s="1133"/>
      <c r="AR10" s="1133"/>
      <c r="AS10" s="1133"/>
      <c r="AT10" s="1133"/>
      <c r="AU10" s="1133"/>
      <c r="AV10" s="1133"/>
      <c r="AW10" s="1133"/>
      <c r="AX10" s="1133"/>
      <c r="AY10" s="1133"/>
      <c r="AZ10" s="1133">
        <v>1598217311</v>
      </c>
      <c r="BA10" s="1133"/>
      <c r="BB10" s="1133"/>
      <c r="BC10" s="1133"/>
      <c r="BD10" s="1133"/>
      <c r="BE10" s="1133"/>
      <c r="BF10" s="1133"/>
      <c r="BG10" s="1133"/>
      <c r="BH10" s="1133"/>
      <c r="BI10" s="1133"/>
      <c r="BJ10" s="1133"/>
      <c r="BK10" s="1133"/>
      <c r="BL10" s="1133"/>
      <c r="BM10" s="1133"/>
      <c r="BN10" s="1133"/>
      <c r="BO10" s="1133">
        <v>0</v>
      </c>
      <c r="BP10" s="1133"/>
      <c r="BQ10" s="1133"/>
      <c r="BR10" s="1133"/>
      <c r="BS10" s="1133"/>
      <c r="BT10" s="1133"/>
      <c r="BU10" s="1133"/>
      <c r="BV10" s="1133"/>
      <c r="BW10" s="1133"/>
      <c r="BX10" s="1133"/>
      <c r="BY10" s="1133"/>
      <c r="BZ10" s="1133"/>
      <c r="CA10" s="1133"/>
      <c r="CB10" s="1133"/>
      <c r="CC10" s="1133"/>
      <c r="CD10" s="1133">
        <v>73</v>
      </c>
      <c r="CE10" s="1133"/>
      <c r="CF10" s="1133"/>
      <c r="CG10" s="1133"/>
      <c r="CH10" s="1133"/>
      <c r="CI10" s="1133"/>
      <c r="CJ10" s="1133"/>
      <c r="CK10" s="1133"/>
      <c r="CL10" s="1133"/>
      <c r="CM10" s="1133"/>
      <c r="CN10" s="1133"/>
      <c r="CO10" s="1133"/>
      <c r="CP10" s="1133"/>
      <c r="CQ10" s="1133"/>
      <c r="CR10" s="1133"/>
      <c r="CS10" s="587">
        <v>596310845</v>
      </c>
      <c r="CT10" s="587"/>
      <c r="CU10" s="587"/>
      <c r="CV10" s="587"/>
      <c r="CW10" s="587"/>
      <c r="CX10" s="587"/>
      <c r="CY10" s="587"/>
      <c r="CZ10" s="587"/>
      <c r="DA10" s="587"/>
      <c r="DB10" s="587"/>
      <c r="DC10" s="587"/>
      <c r="DD10" s="587"/>
      <c r="DE10" s="587"/>
      <c r="DF10" s="587"/>
      <c r="DG10" s="587"/>
      <c r="DH10" s="1133">
        <v>10622759</v>
      </c>
      <c r="DI10" s="1133"/>
      <c r="DJ10" s="1133"/>
      <c r="DK10" s="1133"/>
      <c r="DL10" s="1133"/>
      <c r="DM10" s="1133"/>
      <c r="DN10" s="1133"/>
      <c r="DO10" s="1133"/>
      <c r="DP10" s="1133"/>
      <c r="DQ10" s="1133"/>
      <c r="DR10" s="1133"/>
      <c r="DS10" s="1133"/>
      <c r="DT10" s="1133"/>
      <c r="DU10" s="1133"/>
      <c r="DV10" s="1133"/>
      <c r="DW10" s="1133">
        <v>118</v>
      </c>
      <c r="DX10" s="1133"/>
      <c r="DY10" s="1133"/>
      <c r="DZ10" s="1133"/>
      <c r="EA10" s="1133"/>
      <c r="EB10" s="1133"/>
      <c r="EC10" s="1133"/>
      <c r="ED10" s="1133"/>
      <c r="EE10" s="1133"/>
      <c r="EF10" s="1133"/>
      <c r="EG10" s="1133"/>
      <c r="EH10" s="1133"/>
      <c r="EI10" s="1133"/>
      <c r="EJ10" s="1133"/>
      <c r="EK10" s="1133"/>
      <c r="EL10" s="1133">
        <v>980418258</v>
      </c>
      <c r="EM10" s="1133"/>
      <c r="EN10" s="1133"/>
      <c r="EO10" s="1133"/>
      <c r="EP10" s="1133"/>
      <c r="EQ10" s="1133"/>
      <c r="ER10" s="1133"/>
      <c r="ES10" s="1133"/>
      <c r="ET10" s="1133"/>
      <c r="EU10" s="1133"/>
      <c r="EV10" s="1133"/>
      <c r="EW10" s="1133"/>
      <c r="EX10" s="1133"/>
      <c r="EY10" s="1133"/>
      <c r="EZ10" s="1133"/>
      <c r="FA10" s="1133">
        <v>47040078</v>
      </c>
      <c r="FB10" s="1133"/>
      <c r="FC10" s="1133"/>
      <c r="FD10" s="1133"/>
      <c r="FE10" s="1133"/>
      <c r="FF10" s="1133"/>
      <c r="FG10" s="1133"/>
      <c r="FH10" s="1133"/>
      <c r="FI10" s="1133"/>
      <c r="FJ10" s="1133"/>
      <c r="FK10" s="1133"/>
      <c r="FL10" s="1133"/>
      <c r="FM10" s="1133"/>
      <c r="FN10" s="1133"/>
      <c r="FO10" s="1133"/>
      <c r="FP10" s="1133">
        <v>229</v>
      </c>
      <c r="FQ10" s="1133"/>
      <c r="FR10" s="1133"/>
      <c r="FS10" s="1133"/>
      <c r="FT10" s="1133"/>
      <c r="FU10" s="1133"/>
      <c r="FV10" s="1133"/>
      <c r="FW10" s="1133"/>
      <c r="FX10" s="1133"/>
      <c r="FY10" s="1133"/>
      <c r="FZ10" s="1133"/>
      <c r="GA10" s="1133"/>
      <c r="GB10" s="1133"/>
      <c r="GC10" s="1133"/>
      <c r="GD10" s="1133"/>
      <c r="GE10" s="1133">
        <v>1540558131</v>
      </c>
      <c r="GF10" s="1133"/>
      <c r="GG10" s="1133"/>
      <c r="GH10" s="1133"/>
      <c r="GI10" s="1133"/>
      <c r="GJ10" s="1133"/>
      <c r="GK10" s="1133"/>
      <c r="GL10" s="1133"/>
      <c r="GM10" s="1133"/>
      <c r="GN10" s="1133"/>
      <c r="GO10" s="1133"/>
      <c r="GP10" s="1133"/>
      <c r="GQ10" s="1133"/>
      <c r="GR10" s="1133"/>
      <c r="GS10" s="1133"/>
      <c r="GT10" s="1133">
        <v>128915193</v>
      </c>
      <c r="GU10" s="1133"/>
      <c r="GV10" s="1133"/>
      <c r="GW10" s="1133"/>
      <c r="GX10" s="1133"/>
      <c r="GY10" s="1133"/>
      <c r="GZ10" s="1133"/>
      <c r="HA10" s="1133"/>
      <c r="HB10" s="1133"/>
      <c r="HC10" s="1133"/>
      <c r="HD10" s="1133"/>
      <c r="HE10" s="1133"/>
      <c r="HF10" s="1133"/>
      <c r="HG10" s="1133"/>
      <c r="HH10" s="1142"/>
    </row>
    <row r="11" spans="1:225" ht="18" customHeight="1">
      <c r="A11" s="1082"/>
      <c r="B11" s="1083"/>
      <c r="C11" s="1083"/>
      <c r="D11" s="1083"/>
      <c r="E11" s="1089" t="s">
        <v>18</v>
      </c>
      <c r="F11" s="1090"/>
      <c r="G11" s="1090"/>
      <c r="H11" s="1090"/>
      <c r="I11" s="1090"/>
      <c r="J11" s="1090"/>
      <c r="K11" s="1090"/>
      <c r="L11" s="1090"/>
      <c r="M11" s="1090"/>
      <c r="N11" s="1090"/>
      <c r="O11" s="1090"/>
      <c r="P11" s="1090"/>
      <c r="Q11" s="1090"/>
      <c r="R11" s="1090"/>
      <c r="S11" s="1090"/>
      <c r="T11" s="1090"/>
      <c r="U11" s="1091"/>
      <c r="V11" s="585">
        <v>2</v>
      </c>
      <c r="W11" s="587"/>
      <c r="X11" s="587"/>
      <c r="Y11" s="587"/>
      <c r="Z11" s="587"/>
      <c r="AA11" s="587"/>
      <c r="AB11" s="587"/>
      <c r="AC11" s="587"/>
      <c r="AD11" s="587"/>
      <c r="AE11" s="587"/>
      <c r="AF11" s="587"/>
      <c r="AG11" s="587"/>
      <c r="AH11" s="587"/>
      <c r="AI11" s="587"/>
      <c r="AJ11" s="587"/>
      <c r="AK11" s="1133">
        <v>6</v>
      </c>
      <c r="AL11" s="1133"/>
      <c r="AM11" s="1133"/>
      <c r="AN11" s="1133"/>
      <c r="AO11" s="1133"/>
      <c r="AP11" s="1133"/>
      <c r="AQ11" s="1133"/>
      <c r="AR11" s="1133"/>
      <c r="AS11" s="1133"/>
      <c r="AT11" s="1133"/>
      <c r="AU11" s="1133"/>
      <c r="AV11" s="1133"/>
      <c r="AW11" s="1133"/>
      <c r="AX11" s="1133"/>
      <c r="AY11" s="1133"/>
      <c r="AZ11" s="1133">
        <v>18936157</v>
      </c>
      <c r="BA11" s="1133"/>
      <c r="BB11" s="1133"/>
      <c r="BC11" s="1133"/>
      <c r="BD11" s="1133"/>
      <c r="BE11" s="1133"/>
      <c r="BF11" s="1133"/>
      <c r="BG11" s="1133"/>
      <c r="BH11" s="1133"/>
      <c r="BI11" s="1133"/>
      <c r="BJ11" s="1133"/>
      <c r="BK11" s="1133"/>
      <c r="BL11" s="1133"/>
      <c r="BM11" s="1133"/>
      <c r="BN11" s="1133"/>
      <c r="BO11" s="1133">
        <v>0</v>
      </c>
      <c r="BP11" s="1133"/>
      <c r="BQ11" s="1133"/>
      <c r="BR11" s="1133"/>
      <c r="BS11" s="1133"/>
      <c r="BT11" s="1133"/>
      <c r="BU11" s="1133"/>
      <c r="BV11" s="1133"/>
      <c r="BW11" s="1133"/>
      <c r="BX11" s="1133"/>
      <c r="BY11" s="1133"/>
      <c r="BZ11" s="1133"/>
      <c r="CA11" s="1133"/>
      <c r="CB11" s="1133"/>
      <c r="CC11" s="1133"/>
      <c r="CD11" s="1133">
        <v>5</v>
      </c>
      <c r="CE11" s="1133"/>
      <c r="CF11" s="1133"/>
      <c r="CG11" s="1133"/>
      <c r="CH11" s="1133"/>
      <c r="CI11" s="1133"/>
      <c r="CJ11" s="1133"/>
      <c r="CK11" s="1133"/>
      <c r="CL11" s="1133"/>
      <c r="CM11" s="1133"/>
      <c r="CN11" s="1133"/>
      <c r="CO11" s="1133"/>
      <c r="CP11" s="1133"/>
      <c r="CQ11" s="1133"/>
      <c r="CR11" s="1133"/>
      <c r="CS11" s="587">
        <v>74590655</v>
      </c>
      <c r="CT11" s="587"/>
      <c r="CU11" s="587"/>
      <c r="CV11" s="587"/>
      <c r="CW11" s="587"/>
      <c r="CX11" s="587"/>
      <c r="CY11" s="587"/>
      <c r="CZ11" s="587"/>
      <c r="DA11" s="587"/>
      <c r="DB11" s="587"/>
      <c r="DC11" s="587"/>
      <c r="DD11" s="587"/>
      <c r="DE11" s="587"/>
      <c r="DF11" s="587"/>
      <c r="DG11" s="587"/>
      <c r="DH11" s="1133">
        <v>352217</v>
      </c>
      <c r="DI11" s="1133"/>
      <c r="DJ11" s="1133"/>
      <c r="DK11" s="1133"/>
      <c r="DL11" s="1133"/>
      <c r="DM11" s="1133"/>
      <c r="DN11" s="1133"/>
      <c r="DO11" s="1133"/>
      <c r="DP11" s="1133"/>
      <c r="DQ11" s="1133"/>
      <c r="DR11" s="1133"/>
      <c r="DS11" s="1133"/>
      <c r="DT11" s="1133"/>
      <c r="DU11" s="1133"/>
      <c r="DV11" s="1133"/>
      <c r="DW11" s="1133">
        <v>5</v>
      </c>
      <c r="DX11" s="1133"/>
      <c r="DY11" s="1133"/>
      <c r="DZ11" s="1133"/>
      <c r="EA11" s="1133"/>
      <c r="EB11" s="1133"/>
      <c r="EC11" s="1133"/>
      <c r="ED11" s="1133"/>
      <c r="EE11" s="1133"/>
      <c r="EF11" s="1133"/>
      <c r="EG11" s="1133"/>
      <c r="EH11" s="1133"/>
      <c r="EI11" s="1133"/>
      <c r="EJ11" s="1133"/>
      <c r="EK11" s="1133"/>
      <c r="EL11" s="1133">
        <v>151120711</v>
      </c>
      <c r="EM11" s="1133"/>
      <c r="EN11" s="1133"/>
      <c r="EO11" s="1133"/>
      <c r="EP11" s="1133"/>
      <c r="EQ11" s="1133"/>
      <c r="ER11" s="1133"/>
      <c r="ES11" s="1133"/>
      <c r="ET11" s="1133"/>
      <c r="EU11" s="1133"/>
      <c r="EV11" s="1133"/>
      <c r="EW11" s="1133"/>
      <c r="EX11" s="1133"/>
      <c r="EY11" s="1133"/>
      <c r="EZ11" s="1133"/>
      <c r="FA11" s="1133">
        <v>6524228</v>
      </c>
      <c r="FB11" s="1133"/>
      <c r="FC11" s="1133"/>
      <c r="FD11" s="1133"/>
      <c r="FE11" s="1133"/>
      <c r="FF11" s="1133"/>
      <c r="FG11" s="1133"/>
      <c r="FH11" s="1133"/>
      <c r="FI11" s="1133"/>
      <c r="FJ11" s="1133"/>
      <c r="FK11" s="1133"/>
      <c r="FL11" s="1133"/>
      <c r="FM11" s="1133"/>
      <c r="FN11" s="1133"/>
      <c r="FO11" s="1133"/>
      <c r="FP11" s="1133">
        <v>8</v>
      </c>
      <c r="FQ11" s="1133"/>
      <c r="FR11" s="1133"/>
      <c r="FS11" s="1133"/>
      <c r="FT11" s="1133"/>
      <c r="FU11" s="1133"/>
      <c r="FV11" s="1133"/>
      <c r="FW11" s="1133"/>
      <c r="FX11" s="1133"/>
      <c r="FY11" s="1133"/>
      <c r="FZ11" s="1133"/>
      <c r="GA11" s="1133"/>
      <c r="GB11" s="1133"/>
      <c r="GC11" s="1133"/>
      <c r="GD11" s="1133"/>
      <c r="GE11" s="1133">
        <v>114821583</v>
      </c>
      <c r="GF11" s="1133"/>
      <c r="GG11" s="1133"/>
      <c r="GH11" s="1133"/>
      <c r="GI11" s="1133"/>
      <c r="GJ11" s="1133"/>
      <c r="GK11" s="1133"/>
      <c r="GL11" s="1133"/>
      <c r="GM11" s="1133"/>
      <c r="GN11" s="1133"/>
      <c r="GO11" s="1133"/>
      <c r="GP11" s="1133"/>
      <c r="GQ11" s="1133"/>
      <c r="GR11" s="1133"/>
      <c r="GS11" s="1133"/>
      <c r="GT11" s="1133">
        <v>11251523</v>
      </c>
      <c r="GU11" s="1133"/>
      <c r="GV11" s="1133"/>
      <c r="GW11" s="1133"/>
      <c r="GX11" s="1133"/>
      <c r="GY11" s="1133"/>
      <c r="GZ11" s="1133"/>
      <c r="HA11" s="1133"/>
      <c r="HB11" s="1133"/>
      <c r="HC11" s="1133"/>
      <c r="HD11" s="1133"/>
      <c r="HE11" s="1133"/>
      <c r="HF11" s="1133"/>
      <c r="HG11" s="1133"/>
      <c r="HH11" s="1142"/>
    </row>
    <row r="12" spans="1:225" ht="18" customHeight="1">
      <c r="A12" s="1082"/>
      <c r="B12" s="1083"/>
      <c r="C12" s="1083"/>
      <c r="D12" s="1083"/>
      <c r="E12" s="1089" t="s">
        <v>634</v>
      </c>
      <c r="F12" s="1090"/>
      <c r="G12" s="1090"/>
      <c r="H12" s="1090"/>
      <c r="I12" s="1090"/>
      <c r="J12" s="1090"/>
      <c r="K12" s="1090"/>
      <c r="L12" s="1090"/>
      <c r="M12" s="1090"/>
      <c r="N12" s="1090"/>
      <c r="O12" s="1090"/>
      <c r="P12" s="1090"/>
      <c r="Q12" s="1090"/>
      <c r="R12" s="1090"/>
      <c r="S12" s="1090"/>
      <c r="T12" s="1090"/>
      <c r="U12" s="1091"/>
      <c r="V12" s="585">
        <v>73</v>
      </c>
      <c r="W12" s="587"/>
      <c r="X12" s="587"/>
      <c r="Y12" s="587"/>
      <c r="Z12" s="587"/>
      <c r="AA12" s="587"/>
      <c r="AB12" s="587"/>
      <c r="AC12" s="587"/>
      <c r="AD12" s="587"/>
      <c r="AE12" s="587"/>
      <c r="AF12" s="587"/>
      <c r="AG12" s="587"/>
      <c r="AH12" s="587"/>
      <c r="AI12" s="587"/>
      <c r="AJ12" s="587"/>
      <c r="AK12" s="1133">
        <v>57</v>
      </c>
      <c r="AL12" s="1133"/>
      <c r="AM12" s="1133"/>
      <c r="AN12" s="1133"/>
      <c r="AO12" s="1133"/>
      <c r="AP12" s="1133"/>
      <c r="AQ12" s="1133"/>
      <c r="AR12" s="1133"/>
      <c r="AS12" s="1133"/>
      <c r="AT12" s="1133"/>
      <c r="AU12" s="1133"/>
      <c r="AV12" s="1133"/>
      <c r="AW12" s="1133"/>
      <c r="AX12" s="1133"/>
      <c r="AY12" s="1133"/>
      <c r="AZ12" s="1133">
        <v>407546606</v>
      </c>
      <c r="BA12" s="1133"/>
      <c r="BB12" s="1133"/>
      <c r="BC12" s="1133"/>
      <c r="BD12" s="1133"/>
      <c r="BE12" s="1133"/>
      <c r="BF12" s="1133"/>
      <c r="BG12" s="1133"/>
      <c r="BH12" s="1133"/>
      <c r="BI12" s="1133"/>
      <c r="BJ12" s="1133"/>
      <c r="BK12" s="1133"/>
      <c r="BL12" s="1133"/>
      <c r="BM12" s="1133"/>
      <c r="BN12" s="1133"/>
      <c r="BO12" s="1133">
        <v>0</v>
      </c>
      <c r="BP12" s="1133"/>
      <c r="BQ12" s="1133"/>
      <c r="BR12" s="1133"/>
      <c r="BS12" s="1133"/>
      <c r="BT12" s="1133"/>
      <c r="BU12" s="1133"/>
      <c r="BV12" s="1133"/>
      <c r="BW12" s="1133"/>
      <c r="BX12" s="1133"/>
      <c r="BY12" s="1133"/>
      <c r="BZ12" s="1133"/>
      <c r="CA12" s="1133"/>
      <c r="CB12" s="1133"/>
      <c r="CC12" s="1133"/>
      <c r="CD12" s="1133">
        <v>23</v>
      </c>
      <c r="CE12" s="1133"/>
      <c r="CF12" s="1133"/>
      <c r="CG12" s="1133"/>
      <c r="CH12" s="1133"/>
      <c r="CI12" s="1133"/>
      <c r="CJ12" s="1133"/>
      <c r="CK12" s="1133"/>
      <c r="CL12" s="1133"/>
      <c r="CM12" s="1133"/>
      <c r="CN12" s="1133"/>
      <c r="CO12" s="1133"/>
      <c r="CP12" s="1133"/>
      <c r="CQ12" s="1133"/>
      <c r="CR12" s="1133"/>
      <c r="CS12" s="587">
        <v>248602707</v>
      </c>
      <c r="CT12" s="587"/>
      <c r="CU12" s="587"/>
      <c r="CV12" s="587"/>
      <c r="CW12" s="587"/>
      <c r="CX12" s="587"/>
      <c r="CY12" s="587"/>
      <c r="CZ12" s="587"/>
      <c r="DA12" s="587"/>
      <c r="DB12" s="587"/>
      <c r="DC12" s="587"/>
      <c r="DD12" s="587"/>
      <c r="DE12" s="587"/>
      <c r="DF12" s="587"/>
      <c r="DG12" s="587"/>
      <c r="DH12" s="1133">
        <v>2641838</v>
      </c>
      <c r="DI12" s="1133"/>
      <c r="DJ12" s="1133"/>
      <c r="DK12" s="1133"/>
      <c r="DL12" s="1133"/>
      <c r="DM12" s="1133"/>
      <c r="DN12" s="1133"/>
      <c r="DO12" s="1133"/>
      <c r="DP12" s="1133"/>
      <c r="DQ12" s="1133"/>
      <c r="DR12" s="1133"/>
      <c r="DS12" s="1133"/>
      <c r="DT12" s="1133"/>
      <c r="DU12" s="1133"/>
      <c r="DV12" s="1133"/>
      <c r="DW12" s="1133">
        <v>14</v>
      </c>
      <c r="DX12" s="1133"/>
      <c r="DY12" s="1133"/>
      <c r="DZ12" s="1133"/>
      <c r="EA12" s="1133"/>
      <c r="EB12" s="1133"/>
      <c r="EC12" s="1133"/>
      <c r="ED12" s="1133"/>
      <c r="EE12" s="1133"/>
      <c r="EF12" s="1133"/>
      <c r="EG12" s="1133"/>
      <c r="EH12" s="1133"/>
      <c r="EI12" s="1133"/>
      <c r="EJ12" s="1133"/>
      <c r="EK12" s="1133"/>
      <c r="EL12" s="1133">
        <v>116260304</v>
      </c>
      <c r="EM12" s="1133"/>
      <c r="EN12" s="1133"/>
      <c r="EO12" s="1133"/>
      <c r="EP12" s="1133"/>
      <c r="EQ12" s="1133"/>
      <c r="ER12" s="1133"/>
      <c r="ES12" s="1133"/>
      <c r="ET12" s="1133"/>
      <c r="EU12" s="1133"/>
      <c r="EV12" s="1133"/>
      <c r="EW12" s="1133"/>
      <c r="EX12" s="1133"/>
      <c r="EY12" s="1133"/>
      <c r="EZ12" s="1133"/>
      <c r="FA12" s="1133">
        <v>7293886</v>
      </c>
      <c r="FB12" s="1133"/>
      <c r="FC12" s="1133"/>
      <c r="FD12" s="1133"/>
      <c r="FE12" s="1133"/>
      <c r="FF12" s="1133"/>
      <c r="FG12" s="1133"/>
      <c r="FH12" s="1133"/>
      <c r="FI12" s="1133"/>
      <c r="FJ12" s="1133"/>
      <c r="FK12" s="1133"/>
      <c r="FL12" s="1133"/>
      <c r="FM12" s="1133"/>
      <c r="FN12" s="1133"/>
      <c r="FO12" s="1133"/>
      <c r="FP12" s="1133">
        <v>55</v>
      </c>
      <c r="FQ12" s="1133"/>
      <c r="FR12" s="1133"/>
      <c r="FS12" s="1133"/>
      <c r="FT12" s="1133"/>
      <c r="FU12" s="1133"/>
      <c r="FV12" s="1133"/>
      <c r="FW12" s="1133"/>
      <c r="FX12" s="1133"/>
      <c r="FY12" s="1133"/>
      <c r="FZ12" s="1133"/>
      <c r="GA12" s="1133"/>
      <c r="GB12" s="1133"/>
      <c r="GC12" s="1133"/>
      <c r="GD12" s="1133"/>
      <c r="GE12" s="1133">
        <v>635934400</v>
      </c>
      <c r="GF12" s="1133"/>
      <c r="GG12" s="1133"/>
      <c r="GH12" s="1133"/>
      <c r="GI12" s="1133"/>
      <c r="GJ12" s="1133"/>
      <c r="GK12" s="1133"/>
      <c r="GL12" s="1133"/>
      <c r="GM12" s="1133"/>
      <c r="GN12" s="1133"/>
      <c r="GO12" s="1133"/>
      <c r="GP12" s="1133"/>
      <c r="GQ12" s="1133"/>
      <c r="GR12" s="1133"/>
      <c r="GS12" s="1133"/>
      <c r="GT12" s="1133">
        <v>47466893</v>
      </c>
      <c r="GU12" s="1133"/>
      <c r="GV12" s="1133"/>
      <c r="GW12" s="1133"/>
      <c r="GX12" s="1133"/>
      <c r="GY12" s="1133"/>
      <c r="GZ12" s="1133"/>
      <c r="HA12" s="1133"/>
      <c r="HB12" s="1133"/>
      <c r="HC12" s="1133"/>
      <c r="HD12" s="1133"/>
      <c r="HE12" s="1133"/>
      <c r="HF12" s="1133"/>
      <c r="HG12" s="1133"/>
      <c r="HH12" s="1142"/>
    </row>
    <row r="13" spans="1:225" ht="18" customHeight="1">
      <c r="A13" s="1082"/>
      <c r="B13" s="1083"/>
      <c r="C13" s="1083"/>
      <c r="D13" s="1083"/>
      <c r="E13" s="1089" t="s">
        <v>19</v>
      </c>
      <c r="F13" s="1090"/>
      <c r="G13" s="1090"/>
      <c r="H13" s="1090"/>
      <c r="I13" s="1090"/>
      <c r="J13" s="1090"/>
      <c r="K13" s="1090"/>
      <c r="L13" s="1090"/>
      <c r="M13" s="1090"/>
      <c r="N13" s="1090"/>
      <c r="O13" s="1090"/>
      <c r="P13" s="1090"/>
      <c r="Q13" s="1090"/>
      <c r="R13" s="1090"/>
      <c r="S13" s="1090"/>
      <c r="T13" s="1090"/>
      <c r="U13" s="1091"/>
      <c r="V13" s="585">
        <v>145</v>
      </c>
      <c r="W13" s="587"/>
      <c r="X13" s="587"/>
      <c r="Y13" s="587"/>
      <c r="Z13" s="587"/>
      <c r="AA13" s="587"/>
      <c r="AB13" s="587"/>
      <c r="AC13" s="587"/>
      <c r="AD13" s="587"/>
      <c r="AE13" s="587"/>
      <c r="AF13" s="587"/>
      <c r="AG13" s="587"/>
      <c r="AH13" s="587"/>
      <c r="AI13" s="587"/>
      <c r="AJ13" s="587"/>
      <c r="AK13" s="1133">
        <v>127</v>
      </c>
      <c r="AL13" s="1133"/>
      <c r="AM13" s="1133"/>
      <c r="AN13" s="1133"/>
      <c r="AO13" s="1133"/>
      <c r="AP13" s="1133"/>
      <c r="AQ13" s="1133"/>
      <c r="AR13" s="1133"/>
      <c r="AS13" s="1133"/>
      <c r="AT13" s="1133"/>
      <c r="AU13" s="1133"/>
      <c r="AV13" s="1133"/>
      <c r="AW13" s="1133"/>
      <c r="AX13" s="1133"/>
      <c r="AY13" s="1133"/>
      <c r="AZ13" s="1133">
        <v>5109010261</v>
      </c>
      <c r="BA13" s="1133"/>
      <c r="BB13" s="1133"/>
      <c r="BC13" s="1133"/>
      <c r="BD13" s="1133"/>
      <c r="BE13" s="1133"/>
      <c r="BF13" s="1133"/>
      <c r="BG13" s="1133"/>
      <c r="BH13" s="1133"/>
      <c r="BI13" s="1133"/>
      <c r="BJ13" s="1133"/>
      <c r="BK13" s="1133"/>
      <c r="BL13" s="1133"/>
      <c r="BM13" s="1133"/>
      <c r="BN13" s="1133"/>
      <c r="BO13" s="1133">
        <v>0</v>
      </c>
      <c r="BP13" s="1133"/>
      <c r="BQ13" s="1133"/>
      <c r="BR13" s="1133"/>
      <c r="BS13" s="1133"/>
      <c r="BT13" s="1133"/>
      <c r="BU13" s="1133"/>
      <c r="BV13" s="1133"/>
      <c r="BW13" s="1133"/>
      <c r="BX13" s="1133"/>
      <c r="BY13" s="1133"/>
      <c r="BZ13" s="1133"/>
      <c r="CA13" s="1133"/>
      <c r="CB13" s="1133"/>
      <c r="CC13" s="1133"/>
      <c r="CD13" s="1133">
        <v>30</v>
      </c>
      <c r="CE13" s="1133"/>
      <c r="CF13" s="1133"/>
      <c r="CG13" s="1133"/>
      <c r="CH13" s="1133"/>
      <c r="CI13" s="1133"/>
      <c r="CJ13" s="1133"/>
      <c r="CK13" s="1133"/>
      <c r="CL13" s="1133"/>
      <c r="CM13" s="1133"/>
      <c r="CN13" s="1133"/>
      <c r="CO13" s="1133"/>
      <c r="CP13" s="1133"/>
      <c r="CQ13" s="1133"/>
      <c r="CR13" s="1133"/>
      <c r="CS13" s="587">
        <v>1201622492</v>
      </c>
      <c r="CT13" s="587"/>
      <c r="CU13" s="587"/>
      <c r="CV13" s="587"/>
      <c r="CW13" s="587"/>
      <c r="CX13" s="587"/>
      <c r="CY13" s="587"/>
      <c r="CZ13" s="587"/>
      <c r="DA13" s="587"/>
      <c r="DB13" s="587"/>
      <c r="DC13" s="587"/>
      <c r="DD13" s="587"/>
      <c r="DE13" s="587"/>
      <c r="DF13" s="587"/>
      <c r="DG13" s="587"/>
      <c r="DH13" s="1133">
        <v>13328139</v>
      </c>
      <c r="DI13" s="1133"/>
      <c r="DJ13" s="1133"/>
      <c r="DK13" s="1133"/>
      <c r="DL13" s="1133"/>
      <c r="DM13" s="1133"/>
      <c r="DN13" s="1133"/>
      <c r="DO13" s="1133"/>
      <c r="DP13" s="1133"/>
      <c r="DQ13" s="1133"/>
      <c r="DR13" s="1133"/>
      <c r="DS13" s="1133"/>
      <c r="DT13" s="1133"/>
      <c r="DU13" s="1133"/>
      <c r="DV13" s="1133"/>
      <c r="DW13" s="1133">
        <v>52</v>
      </c>
      <c r="DX13" s="1133"/>
      <c r="DY13" s="1133"/>
      <c r="DZ13" s="1133"/>
      <c r="EA13" s="1133"/>
      <c r="EB13" s="1133"/>
      <c r="EC13" s="1133"/>
      <c r="ED13" s="1133"/>
      <c r="EE13" s="1133"/>
      <c r="EF13" s="1133"/>
      <c r="EG13" s="1133"/>
      <c r="EH13" s="1133"/>
      <c r="EI13" s="1133"/>
      <c r="EJ13" s="1133"/>
      <c r="EK13" s="1133"/>
      <c r="EL13" s="1133">
        <v>2892928379</v>
      </c>
      <c r="EM13" s="1133"/>
      <c r="EN13" s="1133"/>
      <c r="EO13" s="1133"/>
      <c r="EP13" s="1133"/>
      <c r="EQ13" s="1133"/>
      <c r="ER13" s="1133"/>
      <c r="ES13" s="1133"/>
      <c r="ET13" s="1133"/>
      <c r="EU13" s="1133"/>
      <c r="EV13" s="1133"/>
      <c r="EW13" s="1133"/>
      <c r="EX13" s="1133"/>
      <c r="EY13" s="1133"/>
      <c r="EZ13" s="1133"/>
      <c r="FA13" s="1133">
        <v>86675560</v>
      </c>
      <c r="FB13" s="1133"/>
      <c r="FC13" s="1133"/>
      <c r="FD13" s="1133"/>
      <c r="FE13" s="1133"/>
      <c r="FF13" s="1133"/>
      <c r="FG13" s="1133"/>
      <c r="FH13" s="1133"/>
      <c r="FI13" s="1133"/>
      <c r="FJ13" s="1133"/>
      <c r="FK13" s="1133"/>
      <c r="FL13" s="1133"/>
      <c r="FM13" s="1133"/>
      <c r="FN13" s="1133"/>
      <c r="FO13" s="1133"/>
      <c r="FP13" s="1133">
        <v>102</v>
      </c>
      <c r="FQ13" s="1133"/>
      <c r="FR13" s="1133"/>
      <c r="FS13" s="1133"/>
      <c r="FT13" s="1133"/>
      <c r="FU13" s="1133"/>
      <c r="FV13" s="1133"/>
      <c r="FW13" s="1133"/>
      <c r="FX13" s="1133"/>
      <c r="FY13" s="1133"/>
      <c r="FZ13" s="1133"/>
      <c r="GA13" s="1133"/>
      <c r="GB13" s="1133"/>
      <c r="GC13" s="1133"/>
      <c r="GD13" s="1133"/>
      <c r="GE13" s="1133">
        <v>3441442153</v>
      </c>
      <c r="GF13" s="1133"/>
      <c r="GG13" s="1133"/>
      <c r="GH13" s="1133"/>
      <c r="GI13" s="1133"/>
      <c r="GJ13" s="1133"/>
      <c r="GK13" s="1133"/>
      <c r="GL13" s="1133"/>
      <c r="GM13" s="1133"/>
      <c r="GN13" s="1133"/>
      <c r="GO13" s="1133"/>
      <c r="GP13" s="1133"/>
      <c r="GQ13" s="1133"/>
      <c r="GR13" s="1133"/>
      <c r="GS13" s="1133"/>
      <c r="GT13" s="1133">
        <v>218226449</v>
      </c>
      <c r="GU13" s="1133"/>
      <c r="GV13" s="1133"/>
      <c r="GW13" s="1133"/>
      <c r="GX13" s="1133"/>
      <c r="GY13" s="1133"/>
      <c r="GZ13" s="1133"/>
      <c r="HA13" s="1133"/>
      <c r="HB13" s="1133"/>
      <c r="HC13" s="1133"/>
      <c r="HD13" s="1133"/>
      <c r="HE13" s="1133"/>
      <c r="HF13" s="1133"/>
      <c r="HG13" s="1133"/>
      <c r="HH13" s="1142"/>
    </row>
    <row r="14" spans="1:225" ht="18" customHeight="1">
      <c r="A14" s="1084"/>
      <c r="B14" s="1085"/>
      <c r="C14" s="1085"/>
      <c r="D14" s="1085"/>
      <c r="E14" s="1089" t="s">
        <v>632</v>
      </c>
      <c r="F14" s="1090"/>
      <c r="G14" s="1090"/>
      <c r="H14" s="1090"/>
      <c r="I14" s="1090"/>
      <c r="J14" s="1090"/>
      <c r="K14" s="1090"/>
      <c r="L14" s="1090"/>
      <c r="M14" s="1090"/>
      <c r="N14" s="1090"/>
      <c r="O14" s="1090"/>
      <c r="P14" s="1090"/>
      <c r="Q14" s="1090"/>
      <c r="R14" s="1090"/>
      <c r="S14" s="1090"/>
      <c r="T14" s="1090"/>
      <c r="U14" s="1091"/>
      <c r="V14" s="585">
        <v>2124</v>
      </c>
      <c r="W14" s="587"/>
      <c r="X14" s="587"/>
      <c r="Y14" s="587"/>
      <c r="Z14" s="587"/>
      <c r="AA14" s="587"/>
      <c r="AB14" s="587"/>
      <c r="AC14" s="587"/>
      <c r="AD14" s="587"/>
      <c r="AE14" s="587"/>
      <c r="AF14" s="587"/>
      <c r="AG14" s="587"/>
      <c r="AH14" s="587"/>
      <c r="AI14" s="587"/>
      <c r="AJ14" s="587"/>
      <c r="AK14" s="587">
        <v>1489</v>
      </c>
      <c r="AL14" s="587"/>
      <c r="AM14" s="587"/>
      <c r="AN14" s="587"/>
      <c r="AO14" s="587"/>
      <c r="AP14" s="587"/>
      <c r="AQ14" s="587"/>
      <c r="AR14" s="587"/>
      <c r="AS14" s="587"/>
      <c r="AT14" s="587"/>
      <c r="AU14" s="587"/>
      <c r="AV14" s="587"/>
      <c r="AW14" s="587"/>
      <c r="AX14" s="587"/>
      <c r="AY14" s="587"/>
      <c r="AZ14" s="587">
        <v>9634282999</v>
      </c>
      <c r="BA14" s="587"/>
      <c r="BB14" s="587"/>
      <c r="BC14" s="587"/>
      <c r="BD14" s="587"/>
      <c r="BE14" s="587"/>
      <c r="BF14" s="587"/>
      <c r="BG14" s="587"/>
      <c r="BH14" s="587"/>
      <c r="BI14" s="587"/>
      <c r="BJ14" s="587"/>
      <c r="BK14" s="587"/>
      <c r="BL14" s="587"/>
      <c r="BM14" s="587"/>
      <c r="BN14" s="587"/>
      <c r="BO14" s="777">
        <v>0</v>
      </c>
      <c r="BP14" s="777"/>
      <c r="BQ14" s="777"/>
      <c r="BR14" s="777"/>
      <c r="BS14" s="777"/>
      <c r="BT14" s="777"/>
      <c r="BU14" s="777"/>
      <c r="BV14" s="777"/>
      <c r="BW14" s="777"/>
      <c r="BX14" s="777"/>
      <c r="BY14" s="777"/>
      <c r="BZ14" s="777"/>
      <c r="CA14" s="777"/>
      <c r="CB14" s="777"/>
      <c r="CC14" s="777"/>
      <c r="CD14" s="587">
        <v>435</v>
      </c>
      <c r="CE14" s="587"/>
      <c r="CF14" s="587"/>
      <c r="CG14" s="587"/>
      <c r="CH14" s="587"/>
      <c r="CI14" s="587"/>
      <c r="CJ14" s="587"/>
      <c r="CK14" s="587"/>
      <c r="CL14" s="587"/>
      <c r="CM14" s="587"/>
      <c r="CN14" s="587"/>
      <c r="CO14" s="587"/>
      <c r="CP14" s="587"/>
      <c r="CQ14" s="587"/>
      <c r="CR14" s="587"/>
      <c r="CS14" s="587">
        <v>2803909046</v>
      </c>
      <c r="CT14" s="587"/>
      <c r="CU14" s="587"/>
      <c r="CV14" s="587"/>
      <c r="CW14" s="587"/>
      <c r="CX14" s="587"/>
      <c r="CY14" s="587"/>
      <c r="CZ14" s="587"/>
      <c r="DA14" s="587"/>
      <c r="DB14" s="587"/>
      <c r="DC14" s="587"/>
      <c r="DD14" s="587"/>
      <c r="DE14" s="587"/>
      <c r="DF14" s="587"/>
      <c r="DG14" s="587"/>
      <c r="DH14" s="587">
        <v>37324053</v>
      </c>
      <c r="DI14" s="587"/>
      <c r="DJ14" s="587"/>
      <c r="DK14" s="587"/>
      <c r="DL14" s="587"/>
      <c r="DM14" s="587"/>
      <c r="DN14" s="587"/>
      <c r="DO14" s="587"/>
      <c r="DP14" s="587"/>
      <c r="DQ14" s="587"/>
      <c r="DR14" s="587"/>
      <c r="DS14" s="587"/>
      <c r="DT14" s="587"/>
      <c r="DU14" s="587"/>
      <c r="DV14" s="587"/>
      <c r="DW14" s="587">
        <v>661</v>
      </c>
      <c r="DX14" s="587"/>
      <c r="DY14" s="587"/>
      <c r="DZ14" s="587"/>
      <c r="EA14" s="587"/>
      <c r="EB14" s="587"/>
      <c r="EC14" s="587"/>
      <c r="ED14" s="587"/>
      <c r="EE14" s="587"/>
      <c r="EF14" s="587"/>
      <c r="EG14" s="587"/>
      <c r="EH14" s="587"/>
      <c r="EI14" s="587"/>
      <c r="EJ14" s="587"/>
      <c r="EK14" s="587"/>
      <c r="EL14" s="587">
        <v>5142609188</v>
      </c>
      <c r="EM14" s="587"/>
      <c r="EN14" s="587"/>
      <c r="EO14" s="587"/>
      <c r="EP14" s="587"/>
      <c r="EQ14" s="587"/>
      <c r="ER14" s="587"/>
      <c r="ES14" s="587"/>
      <c r="ET14" s="587"/>
      <c r="EU14" s="587"/>
      <c r="EV14" s="587"/>
      <c r="EW14" s="587"/>
      <c r="EX14" s="587"/>
      <c r="EY14" s="587"/>
      <c r="EZ14" s="587"/>
      <c r="FA14" s="587">
        <v>196346647</v>
      </c>
      <c r="FB14" s="587"/>
      <c r="FC14" s="587"/>
      <c r="FD14" s="587"/>
      <c r="FE14" s="587"/>
      <c r="FF14" s="587"/>
      <c r="FG14" s="587"/>
      <c r="FH14" s="587"/>
      <c r="FI14" s="587"/>
      <c r="FJ14" s="587"/>
      <c r="FK14" s="587"/>
      <c r="FL14" s="587"/>
      <c r="FM14" s="587"/>
      <c r="FN14" s="587"/>
      <c r="FO14" s="587"/>
      <c r="FP14" s="587">
        <v>1341</v>
      </c>
      <c r="FQ14" s="587"/>
      <c r="FR14" s="587"/>
      <c r="FS14" s="587"/>
      <c r="FT14" s="587"/>
      <c r="FU14" s="587"/>
      <c r="FV14" s="587"/>
      <c r="FW14" s="587"/>
      <c r="FX14" s="587"/>
      <c r="FY14" s="587"/>
      <c r="FZ14" s="587"/>
      <c r="GA14" s="587"/>
      <c r="GB14" s="587"/>
      <c r="GC14" s="587"/>
      <c r="GD14" s="587"/>
      <c r="GE14" s="587">
        <v>8269347793</v>
      </c>
      <c r="GF14" s="587"/>
      <c r="GG14" s="587"/>
      <c r="GH14" s="587"/>
      <c r="GI14" s="587"/>
      <c r="GJ14" s="587"/>
      <c r="GK14" s="587"/>
      <c r="GL14" s="587"/>
      <c r="GM14" s="587"/>
      <c r="GN14" s="587"/>
      <c r="GO14" s="587"/>
      <c r="GP14" s="587"/>
      <c r="GQ14" s="587"/>
      <c r="GR14" s="587"/>
      <c r="GS14" s="587"/>
      <c r="GT14" s="587">
        <v>585908917</v>
      </c>
      <c r="GU14" s="587"/>
      <c r="GV14" s="587"/>
      <c r="GW14" s="587"/>
      <c r="GX14" s="587"/>
      <c r="GY14" s="587"/>
      <c r="GZ14" s="587"/>
      <c r="HA14" s="587"/>
      <c r="HB14" s="587"/>
      <c r="HC14" s="587"/>
      <c r="HD14" s="587"/>
      <c r="HE14" s="587"/>
      <c r="HF14" s="587"/>
      <c r="HG14" s="587"/>
      <c r="HH14" s="757"/>
    </row>
    <row r="15" spans="1:225" ht="18" customHeight="1">
      <c r="A15" s="1073" t="s">
        <v>771</v>
      </c>
      <c r="B15" s="905"/>
      <c r="C15" s="905"/>
      <c r="D15" s="905"/>
      <c r="E15" s="905"/>
      <c r="F15" s="905"/>
      <c r="G15" s="905"/>
      <c r="H15" s="905"/>
      <c r="I15" s="905"/>
      <c r="J15" s="905"/>
      <c r="K15" s="905"/>
      <c r="L15" s="905"/>
      <c r="M15" s="905"/>
      <c r="N15" s="905"/>
      <c r="O15" s="905"/>
      <c r="P15" s="905"/>
      <c r="Q15" s="905"/>
      <c r="R15" s="905"/>
      <c r="S15" s="905"/>
      <c r="T15" s="905"/>
      <c r="U15" s="1074"/>
      <c r="V15" s="585">
        <v>90</v>
      </c>
      <c r="W15" s="587"/>
      <c r="X15" s="587"/>
      <c r="Y15" s="587"/>
      <c r="Z15" s="587"/>
      <c r="AA15" s="587"/>
      <c r="AB15" s="587"/>
      <c r="AC15" s="587"/>
      <c r="AD15" s="587"/>
      <c r="AE15" s="587"/>
      <c r="AF15" s="587"/>
      <c r="AG15" s="587"/>
      <c r="AH15" s="587"/>
      <c r="AI15" s="587"/>
      <c r="AJ15" s="587"/>
      <c r="AK15" s="587">
        <v>151</v>
      </c>
      <c r="AL15" s="587"/>
      <c r="AM15" s="587"/>
      <c r="AN15" s="587"/>
      <c r="AO15" s="587"/>
      <c r="AP15" s="587"/>
      <c r="AQ15" s="587"/>
      <c r="AR15" s="587"/>
      <c r="AS15" s="587"/>
      <c r="AT15" s="587"/>
      <c r="AU15" s="587"/>
      <c r="AV15" s="587"/>
      <c r="AW15" s="587"/>
      <c r="AX15" s="587"/>
      <c r="AY15" s="587"/>
      <c r="AZ15" s="587">
        <v>247546033</v>
      </c>
      <c r="BA15" s="587"/>
      <c r="BB15" s="587"/>
      <c r="BC15" s="587"/>
      <c r="BD15" s="587"/>
      <c r="BE15" s="587"/>
      <c r="BF15" s="587"/>
      <c r="BG15" s="587"/>
      <c r="BH15" s="587"/>
      <c r="BI15" s="587"/>
      <c r="BJ15" s="587"/>
      <c r="BK15" s="587"/>
      <c r="BL15" s="587"/>
      <c r="BM15" s="587"/>
      <c r="BN15" s="587"/>
      <c r="BO15" s="777">
        <v>0</v>
      </c>
      <c r="BP15" s="777"/>
      <c r="BQ15" s="777"/>
      <c r="BR15" s="777"/>
      <c r="BS15" s="777"/>
      <c r="BT15" s="777"/>
      <c r="BU15" s="777"/>
      <c r="BV15" s="777"/>
      <c r="BW15" s="777"/>
      <c r="BX15" s="777"/>
      <c r="BY15" s="777"/>
      <c r="BZ15" s="777"/>
      <c r="CA15" s="777"/>
      <c r="CB15" s="777"/>
      <c r="CC15" s="777"/>
      <c r="CD15" s="587">
        <v>14</v>
      </c>
      <c r="CE15" s="587"/>
      <c r="CF15" s="587"/>
      <c r="CG15" s="587"/>
      <c r="CH15" s="587"/>
      <c r="CI15" s="587"/>
      <c r="CJ15" s="587"/>
      <c r="CK15" s="587"/>
      <c r="CL15" s="587"/>
      <c r="CM15" s="587"/>
      <c r="CN15" s="587"/>
      <c r="CO15" s="587"/>
      <c r="CP15" s="587"/>
      <c r="CQ15" s="587"/>
      <c r="CR15" s="587"/>
      <c r="CS15" s="587">
        <v>13154037</v>
      </c>
      <c r="CT15" s="587"/>
      <c r="CU15" s="587"/>
      <c r="CV15" s="587"/>
      <c r="CW15" s="587"/>
      <c r="CX15" s="587"/>
      <c r="CY15" s="587"/>
      <c r="CZ15" s="587"/>
      <c r="DA15" s="587"/>
      <c r="DB15" s="587"/>
      <c r="DC15" s="587"/>
      <c r="DD15" s="587"/>
      <c r="DE15" s="587"/>
      <c r="DF15" s="587"/>
      <c r="DG15" s="587"/>
      <c r="DH15" s="587">
        <v>578816</v>
      </c>
      <c r="DI15" s="587"/>
      <c r="DJ15" s="587"/>
      <c r="DK15" s="587"/>
      <c r="DL15" s="587"/>
      <c r="DM15" s="587"/>
      <c r="DN15" s="587"/>
      <c r="DO15" s="587"/>
      <c r="DP15" s="587"/>
      <c r="DQ15" s="587"/>
      <c r="DR15" s="587"/>
      <c r="DS15" s="587"/>
      <c r="DT15" s="587"/>
      <c r="DU15" s="587"/>
      <c r="DV15" s="587"/>
      <c r="DW15" s="587">
        <v>8</v>
      </c>
      <c r="DX15" s="587"/>
      <c r="DY15" s="587"/>
      <c r="DZ15" s="587"/>
      <c r="EA15" s="587"/>
      <c r="EB15" s="587"/>
      <c r="EC15" s="587"/>
      <c r="ED15" s="587"/>
      <c r="EE15" s="587"/>
      <c r="EF15" s="587"/>
      <c r="EG15" s="587"/>
      <c r="EH15" s="587"/>
      <c r="EI15" s="587"/>
      <c r="EJ15" s="587"/>
      <c r="EK15" s="587"/>
      <c r="EL15" s="587">
        <v>96925118</v>
      </c>
      <c r="EM15" s="587"/>
      <c r="EN15" s="587"/>
      <c r="EO15" s="587"/>
      <c r="EP15" s="587"/>
      <c r="EQ15" s="587"/>
      <c r="ER15" s="587"/>
      <c r="ES15" s="587"/>
      <c r="ET15" s="587"/>
      <c r="EU15" s="587"/>
      <c r="EV15" s="587"/>
      <c r="EW15" s="587"/>
      <c r="EX15" s="587"/>
      <c r="EY15" s="587"/>
      <c r="EZ15" s="587"/>
      <c r="FA15" s="587">
        <v>4217720</v>
      </c>
      <c r="FB15" s="587"/>
      <c r="FC15" s="587"/>
      <c r="FD15" s="587"/>
      <c r="FE15" s="587"/>
      <c r="FF15" s="587"/>
      <c r="FG15" s="587"/>
      <c r="FH15" s="587"/>
      <c r="FI15" s="587"/>
      <c r="FJ15" s="587"/>
      <c r="FK15" s="587"/>
      <c r="FL15" s="587"/>
      <c r="FM15" s="587"/>
      <c r="FN15" s="587"/>
      <c r="FO15" s="587"/>
      <c r="FP15" s="587">
        <v>17</v>
      </c>
      <c r="FQ15" s="587"/>
      <c r="FR15" s="587"/>
      <c r="FS15" s="587"/>
      <c r="FT15" s="587"/>
      <c r="FU15" s="587"/>
      <c r="FV15" s="587"/>
      <c r="FW15" s="587"/>
      <c r="FX15" s="587"/>
      <c r="FY15" s="587"/>
      <c r="FZ15" s="587"/>
      <c r="GA15" s="587"/>
      <c r="GB15" s="587"/>
      <c r="GC15" s="587"/>
      <c r="GD15" s="587"/>
      <c r="GE15" s="587">
        <v>58250443</v>
      </c>
      <c r="GF15" s="587"/>
      <c r="GG15" s="587"/>
      <c r="GH15" s="587"/>
      <c r="GI15" s="587"/>
      <c r="GJ15" s="587"/>
      <c r="GK15" s="587"/>
      <c r="GL15" s="587"/>
      <c r="GM15" s="587"/>
      <c r="GN15" s="587"/>
      <c r="GO15" s="587"/>
      <c r="GP15" s="587"/>
      <c r="GQ15" s="587"/>
      <c r="GR15" s="587"/>
      <c r="GS15" s="587"/>
      <c r="GT15" s="587">
        <v>7085484</v>
      </c>
      <c r="GU15" s="587"/>
      <c r="GV15" s="587"/>
      <c r="GW15" s="587"/>
      <c r="GX15" s="587"/>
      <c r="GY15" s="587"/>
      <c r="GZ15" s="587"/>
      <c r="HA15" s="587"/>
      <c r="HB15" s="587"/>
      <c r="HC15" s="587"/>
      <c r="HD15" s="587"/>
      <c r="HE15" s="587"/>
      <c r="HF15" s="587"/>
      <c r="HG15" s="587"/>
      <c r="HH15" s="757"/>
    </row>
    <row r="16" spans="1:225" ht="18" customHeight="1" thickBot="1">
      <c r="A16" s="1095" t="s">
        <v>769</v>
      </c>
      <c r="B16" s="927"/>
      <c r="C16" s="927"/>
      <c r="D16" s="927"/>
      <c r="E16" s="927"/>
      <c r="F16" s="927"/>
      <c r="G16" s="927"/>
      <c r="H16" s="927"/>
      <c r="I16" s="927"/>
      <c r="J16" s="927"/>
      <c r="K16" s="927"/>
      <c r="L16" s="927"/>
      <c r="M16" s="927"/>
      <c r="N16" s="927"/>
      <c r="O16" s="927"/>
      <c r="P16" s="927"/>
      <c r="Q16" s="927"/>
      <c r="R16" s="927"/>
      <c r="S16" s="927"/>
      <c r="T16" s="927"/>
      <c r="U16" s="1096"/>
      <c r="V16" s="585">
        <v>0</v>
      </c>
      <c r="W16" s="587"/>
      <c r="X16" s="587"/>
      <c r="Y16" s="587"/>
      <c r="Z16" s="587"/>
      <c r="AA16" s="587"/>
      <c r="AB16" s="587"/>
      <c r="AC16" s="587"/>
      <c r="AD16" s="587"/>
      <c r="AE16" s="587"/>
      <c r="AF16" s="587"/>
      <c r="AG16" s="587"/>
      <c r="AH16" s="587"/>
      <c r="AI16" s="587"/>
      <c r="AJ16" s="587"/>
      <c r="AK16" s="587">
        <v>0</v>
      </c>
      <c r="AL16" s="587"/>
      <c r="AM16" s="587"/>
      <c r="AN16" s="587"/>
      <c r="AO16" s="587"/>
      <c r="AP16" s="587"/>
      <c r="AQ16" s="587"/>
      <c r="AR16" s="587"/>
      <c r="AS16" s="587"/>
      <c r="AT16" s="587"/>
      <c r="AU16" s="587"/>
      <c r="AV16" s="587"/>
      <c r="AW16" s="587"/>
      <c r="AX16" s="587"/>
      <c r="AY16" s="587"/>
      <c r="AZ16" s="587">
        <v>0</v>
      </c>
      <c r="BA16" s="587"/>
      <c r="BB16" s="587"/>
      <c r="BC16" s="587"/>
      <c r="BD16" s="587"/>
      <c r="BE16" s="587"/>
      <c r="BF16" s="587"/>
      <c r="BG16" s="587"/>
      <c r="BH16" s="587"/>
      <c r="BI16" s="587"/>
      <c r="BJ16" s="587"/>
      <c r="BK16" s="587"/>
      <c r="BL16" s="587"/>
      <c r="BM16" s="587"/>
      <c r="BN16" s="587"/>
      <c r="BO16" s="777">
        <v>0</v>
      </c>
      <c r="BP16" s="777"/>
      <c r="BQ16" s="777"/>
      <c r="BR16" s="777"/>
      <c r="BS16" s="777"/>
      <c r="BT16" s="777"/>
      <c r="BU16" s="777"/>
      <c r="BV16" s="777"/>
      <c r="BW16" s="777"/>
      <c r="BX16" s="777"/>
      <c r="BY16" s="777"/>
      <c r="BZ16" s="777"/>
      <c r="CA16" s="777"/>
      <c r="CB16" s="777"/>
      <c r="CC16" s="777"/>
      <c r="CD16" s="587">
        <v>0</v>
      </c>
      <c r="CE16" s="587"/>
      <c r="CF16" s="587"/>
      <c r="CG16" s="587"/>
      <c r="CH16" s="587"/>
      <c r="CI16" s="587"/>
      <c r="CJ16" s="587"/>
      <c r="CK16" s="587"/>
      <c r="CL16" s="587"/>
      <c r="CM16" s="587"/>
      <c r="CN16" s="587"/>
      <c r="CO16" s="587"/>
      <c r="CP16" s="587"/>
      <c r="CQ16" s="587"/>
      <c r="CR16" s="587"/>
      <c r="CS16" s="587">
        <v>0</v>
      </c>
      <c r="CT16" s="587"/>
      <c r="CU16" s="587"/>
      <c r="CV16" s="587"/>
      <c r="CW16" s="587"/>
      <c r="CX16" s="587"/>
      <c r="CY16" s="587"/>
      <c r="CZ16" s="587"/>
      <c r="DA16" s="587"/>
      <c r="DB16" s="587"/>
      <c r="DC16" s="587"/>
      <c r="DD16" s="587"/>
      <c r="DE16" s="587"/>
      <c r="DF16" s="587"/>
      <c r="DG16" s="587"/>
      <c r="DH16" s="587">
        <v>0</v>
      </c>
      <c r="DI16" s="587"/>
      <c r="DJ16" s="587"/>
      <c r="DK16" s="587"/>
      <c r="DL16" s="587"/>
      <c r="DM16" s="587"/>
      <c r="DN16" s="587"/>
      <c r="DO16" s="587"/>
      <c r="DP16" s="587"/>
      <c r="DQ16" s="587"/>
      <c r="DR16" s="587"/>
      <c r="DS16" s="587"/>
      <c r="DT16" s="587"/>
      <c r="DU16" s="587"/>
      <c r="DV16" s="587"/>
      <c r="DW16" s="587">
        <v>0</v>
      </c>
      <c r="DX16" s="587"/>
      <c r="DY16" s="587"/>
      <c r="DZ16" s="587"/>
      <c r="EA16" s="587"/>
      <c r="EB16" s="587"/>
      <c r="EC16" s="587"/>
      <c r="ED16" s="587"/>
      <c r="EE16" s="587"/>
      <c r="EF16" s="587"/>
      <c r="EG16" s="587"/>
      <c r="EH16" s="587"/>
      <c r="EI16" s="587"/>
      <c r="EJ16" s="587"/>
      <c r="EK16" s="587"/>
      <c r="EL16" s="587">
        <v>0</v>
      </c>
      <c r="EM16" s="587"/>
      <c r="EN16" s="587"/>
      <c r="EO16" s="587"/>
      <c r="EP16" s="587"/>
      <c r="EQ16" s="587"/>
      <c r="ER16" s="587"/>
      <c r="ES16" s="587"/>
      <c r="ET16" s="587"/>
      <c r="EU16" s="587"/>
      <c r="EV16" s="587"/>
      <c r="EW16" s="587"/>
      <c r="EX16" s="587"/>
      <c r="EY16" s="587"/>
      <c r="EZ16" s="587"/>
      <c r="FA16" s="587">
        <v>0</v>
      </c>
      <c r="FB16" s="587"/>
      <c r="FC16" s="587"/>
      <c r="FD16" s="587"/>
      <c r="FE16" s="587"/>
      <c r="FF16" s="587"/>
      <c r="FG16" s="587"/>
      <c r="FH16" s="587"/>
      <c r="FI16" s="587"/>
      <c r="FJ16" s="587"/>
      <c r="FK16" s="587"/>
      <c r="FL16" s="587"/>
      <c r="FM16" s="587"/>
      <c r="FN16" s="587"/>
      <c r="FO16" s="587"/>
      <c r="FP16" s="587">
        <v>0</v>
      </c>
      <c r="FQ16" s="587"/>
      <c r="FR16" s="587"/>
      <c r="FS16" s="587"/>
      <c r="FT16" s="587"/>
      <c r="FU16" s="587"/>
      <c r="FV16" s="587"/>
      <c r="FW16" s="587"/>
      <c r="FX16" s="587"/>
      <c r="FY16" s="587"/>
      <c r="FZ16" s="587"/>
      <c r="GA16" s="587"/>
      <c r="GB16" s="587"/>
      <c r="GC16" s="587"/>
      <c r="GD16" s="587"/>
      <c r="GE16" s="587">
        <v>0</v>
      </c>
      <c r="GF16" s="587"/>
      <c r="GG16" s="587"/>
      <c r="GH16" s="587"/>
      <c r="GI16" s="587"/>
      <c r="GJ16" s="587"/>
      <c r="GK16" s="587"/>
      <c r="GL16" s="587"/>
      <c r="GM16" s="587"/>
      <c r="GN16" s="587"/>
      <c r="GO16" s="587"/>
      <c r="GP16" s="587"/>
      <c r="GQ16" s="587"/>
      <c r="GR16" s="587"/>
      <c r="GS16" s="587"/>
      <c r="GT16" s="587">
        <v>0</v>
      </c>
      <c r="GU16" s="587"/>
      <c r="GV16" s="587"/>
      <c r="GW16" s="587"/>
      <c r="GX16" s="587"/>
      <c r="GY16" s="587"/>
      <c r="GZ16" s="587"/>
      <c r="HA16" s="587"/>
      <c r="HB16" s="587"/>
      <c r="HC16" s="587"/>
      <c r="HD16" s="587"/>
      <c r="HE16" s="587"/>
      <c r="HF16" s="587"/>
      <c r="HG16" s="587"/>
      <c r="HH16" s="757"/>
    </row>
    <row r="17" spans="1:216" ht="18" customHeight="1" thickBot="1">
      <c r="A17" s="1077" t="s">
        <v>637</v>
      </c>
      <c r="B17" s="1078"/>
      <c r="C17" s="1078"/>
      <c r="D17" s="1078"/>
      <c r="E17" s="1078"/>
      <c r="F17" s="1078"/>
      <c r="G17" s="1078"/>
      <c r="H17" s="1078"/>
      <c r="I17" s="1078"/>
      <c r="J17" s="1078"/>
      <c r="K17" s="1078"/>
      <c r="L17" s="1078"/>
      <c r="M17" s="1078"/>
      <c r="N17" s="1078"/>
      <c r="O17" s="1078"/>
      <c r="P17" s="1078"/>
      <c r="Q17" s="1078"/>
      <c r="R17" s="1078"/>
      <c r="S17" s="1078"/>
      <c r="T17" s="1078"/>
      <c r="U17" s="1079"/>
      <c r="V17" s="762">
        <v>2214</v>
      </c>
      <c r="W17" s="763"/>
      <c r="X17" s="763"/>
      <c r="Y17" s="763"/>
      <c r="Z17" s="763"/>
      <c r="AA17" s="763"/>
      <c r="AB17" s="763"/>
      <c r="AC17" s="763"/>
      <c r="AD17" s="763"/>
      <c r="AE17" s="763"/>
      <c r="AF17" s="763"/>
      <c r="AG17" s="763"/>
      <c r="AH17" s="763"/>
      <c r="AI17" s="763"/>
      <c r="AJ17" s="763"/>
      <c r="AK17" s="763">
        <v>1640</v>
      </c>
      <c r="AL17" s="763"/>
      <c r="AM17" s="763"/>
      <c r="AN17" s="763"/>
      <c r="AO17" s="763"/>
      <c r="AP17" s="763"/>
      <c r="AQ17" s="763"/>
      <c r="AR17" s="763"/>
      <c r="AS17" s="763"/>
      <c r="AT17" s="763"/>
      <c r="AU17" s="763"/>
      <c r="AV17" s="763"/>
      <c r="AW17" s="763"/>
      <c r="AX17" s="763"/>
      <c r="AY17" s="763"/>
      <c r="AZ17" s="763">
        <v>9881829032</v>
      </c>
      <c r="BA17" s="763"/>
      <c r="BB17" s="763"/>
      <c r="BC17" s="763"/>
      <c r="BD17" s="763"/>
      <c r="BE17" s="763"/>
      <c r="BF17" s="763"/>
      <c r="BG17" s="763"/>
      <c r="BH17" s="763"/>
      <c r="BI17" s="763"/>
      <c r="BJ17" s="763"/>
      <c r="BK17" s="763"/>
      <c r="BL17" s="763"/>
      <c r="BM17" s="763"/>
      <c r="BN17" s="763"/>
      <c r="BO17" s="782">
        <v>0</v>
      </c>
      <c r="BP17" s="782"/>
      <c r="BQ17" s="782"/>
      <c r="BR17" s="782"/>
      <c r="BS17" s="782"/>
      <c r="BT17" s="782"/>
      <c r="BU17" s="782"/>
      <c r="BV17" s="782"/>
      <c r="BW17" s="782"/>
      <c r="BX17" s="782"/>
      <c r="BY17" s="782"/>
      <c r="BZ17" s="782"/>
      <c r="CA17" s="782"/>
      <c r="CB17" s="782"/>
      <c r="CC17" s="782"/>
      <c r="CD17" s="763">
        <v>449</v>
      </c>
      <c r="CE17" s="763"/>
      <c r="CF17" s="763"/>
      <c r="CG17" s="763"/>
      <c r="CH17" s="763"/>
      <c r="CI17" s="763"/>
      <c r="CJ17" s="763"/>
      <c r="CK17" s="763"/>
      <c r="CL17" s="763"/>
      <c r="CM17" s="763"/>
      <c r="CN17" s="763"/>
      <c r="CO17" s="763"/>
      <c r="CP17" s="763"/>
      <c r="CQ17" s="763"/>
      <c r="CR17" s="763"/>
      <c r="CS17" s="763">
        <v>2817063083</v>
      </c>
      <c r="CT17" s="763"/>
      <c r="CU17" s="763"/>
      <c r="CV17" s="763"/>
      <c r="CW17" s="763"/>
      <c r="CX17" s="763"/>
      <c r="CY17" s="763"/>
      <c r="CZ17" s="763"/>
      <c r="DA17" s="763"/>
      <c r="DB17" s="763"/>
      <c r="DC17" s="763"/>
      <c r="DD17" s="763"/>
      <c r="DE17" s="763"/>
      <c r="DF17" s="763"/>
      <c r="DG17" s="763"/>
      <c r="DH17" s="763">
        <v>37902869</v>
      </c>
      <c r="DI17" s="763"/>
      <c r="DJ17" s="763"/>
      <c r="DK17" s="763"/>
      <c r="DL17" s="763"/>
      <c r="DM17" s="763"/>
      <c r="DN17" s="763"/>
      <c r="DO17" s="763"/>
      <c r="DP17" s="763"/>
      <c r="DQ17" s="763"/>
      <c r="DR17" s="763"/>
      <c r="DS17" s="763"/>
      <c r="DT17" s="763"/>
      <c r="DU17" s="763"/>
      <c r="DV17" s="763"/>
      <c r="DW17" s="763">
        <v>669</v>
      </c>
      <c r="DX17" s="763"/>
      <c r="DY17" s="763"/>
      <c r="DZ17" s="763"/>
      <c r="EA17" s="763"/>
      <c r="EB17" s="763"/>
      <c r="EC17" s="763"/>
      <c r="ED17" s="763"/>
      <c r="EE17" s="763"/>
      <c r="EF17" s="763"/>
      <c r="EG17" s="763"/>
      <c r="EH17" s="763"/>
      <c r="EI17" s="763"/>
      <c r="EJ17" s="763"/>
      <c r="EK17" s="763"/>
      <c r="EL17" s="763">
        <v>5239534306</v>
      </c>
      <c r="EM17" s="763"/>
      <c r="EN17" s="763"/>
      <c r="EO17" s="763"/>
      <c r="EP17" s="763"/>
      <c r="EQ17" s="763"/>
      <c r="ER17" s="763"/>
      <c r="ES17" s="763"/>
      <c r="ET17" s="763"/>
      <c r="EU17" s="763"/>
      <c r="EV17" s="763"/>
      <c r="EW17" s="763"/>
      <c r="EX17" s="763"/>
      <c r="EY17" s="763"/>
      <c r="EZ17" s="763"/>
      <c r="FA17" s="763">
        <v>200564367</v>
      </c>
      <c r="FB17" s="763"/>
      <c r="FC17" s="763"/>
      <c r="FD17" s="763"/>
      <c r="FE17" s="763"/>
      <c r="FF17" s="763"/>
      <c r="FG17" s="763"/>
      <c r="FH17" s="763"/>
      <c r="FI17" s="763"/>
      <c r="FJ17" s="763"/>
      <c r="FK17" s="763"/>
      <c r="FL17" s="763"/>
      <c r="FM17" s="763"/>
      <c r="FN17" s="763"/>
      <c r="FO17" s="763"/>
      <c r="FP17" s="763">
        <v>1358</v>
      </c>
      <c r="FQ17" s="763"/>
      <c r="FR17" s="763"/>
      <c r="FS17" s="763"/>
      <c r="FT17" s="763"/>
      <c r="FU17" s="763"/>
      <c r="FV17" s="763"/>
      <c r="FW17" s="763"/>
      <c r="FX17" s="763"/>
      <c r="FY17" s="763"/>
      <c r="FZ17" s="763"/>
      <c r="GA17" s="763"/>
      <c r="GB17" s="763"/>
      <c r="GC17" s="763"/>
      <c r="GD17" s="763"/>
      <c r="GE17" s="763">
        <v>8327598236</v>
      </c>
      <c r="GF17" s="763"/>
      <c r="GG17" s="763"/>
      <c r="GH17" s="763"/>
      <c r="GI17" s="763"/>
      <c r="GJ17" s="763"/>
      <c r="GK17" s="763"/>
      <c r="GL17" s="763"/>
      <c r="GM17" s="763"/>
      <c r="GN17" s="763"/>
      <c r="GO17" s="763"/>
      <c r="GP17" s="763"/>
      <c r="GQ17" s="763"/>
      <c r="GR17" s="763"/>
      <c r="GS17" s="763"/>
      <c r="GT17" s="763">
        <v>592994401</v>
      </c>
      <c r="GU17" s="763"/>
      <c r="GV17" s="763"/>
      <c r="GW17" s="763"/>
      <c r="GX17" s="763"/>
      <c r="GY17" s="763"/>
      <c r="GZ17" s="763"/>
      <c r="HA17" s="763"/>
      <c r="HB17" s="763"/>
      <c r="HC17" s="763"/>
      <c r="HD17" s="763"/>
      <c r="HE17" s="763"/>
      <c r="HF17" s="763"/>
      <c r="HG17" s="763"/>
      <c r="HH17" s="764"/>
    </row>
    <row r="18" spans="1:216" ht="21" customHeight="1">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v>0</v>
      </c>
      <c r="AZ18" s="119"/>
      <c r="BA18" s="119"/>
      <c r="BB18" s="120"/>
      <c r="BC18" s="120">
        <v>1</v>
      </c>
      <c r="BD18" s="120"/>
      <c r="BE18" s="120"/>
      <c r="BF18" s="120"/>
      <c r="BG18" s="120"/>
      <c r="BH18" s="120"/>
      <c r="BI18" s="120"/>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2"/>
      <c r="DS18" s="122"/>
      <c r="DT18" s="122"/>
      <c r="DU18" s="122"/>
      <c r="DV18" s="122"/>
      <c r="DW18" s="122"/>
      <c r="DX18" s="122"/>
      <c r="DY18" s="122"/>
      <c r="DZ18" s="122"/>
      <c r="EA18" s="122"/>
      <c r="EB18" s="122"/>
      <c r="EC18" s="122"/>
      <c r="ED18" s="122"/>
      <c r="EE18" s="122"/>
    </row>
    <row r="19" spans="1:216" ht="21" customHeight="1" thickBot="1">
      <c r="A19" s="119"/>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20"/>
      <c r="BC19" s="120"/>
      <c r="BD19" s="120"/>
      <c r="BE19" s="120"/>
      <c r="BF19" s="120"/>
      <c r="BG19" s="120"/>
      <c r="BH19" s="120"/>
      <c r="BI19" s="120"/>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2"/>
      <c r="DS19" s="122"/>
      <c r="DT19" s="122"/>
      <c r="DU19" s="122"/>
      <c r="DV19" s="122"/>
      <c r="DW19" s="122"/>
      <c r="DX19" s="122"/>
      <c r="DY19" s="122"/>
      <c r="DZ19" s="122"/>
      <c r="EA19" s="122"/>
      <c r="EB19" s="122"/>
      <c r="EC19" s="122"/>
      <c r="ED19" s="122"/>
      <c r="EE19" s="122"/>
    </row>
    <row r="20" spans="1:216" ht="26.25" customHeight="1">
      <c r="A20" s="207"/>
      <c r="B20" s="1131" t="s">
        <v>153</v>
      </c>
      <c r="C20" s="1131"/>
      <c r="D20" s="1131"/>
      <c r="E20" s="1131"/>
      <c r="F20" s="1131"/>
      <c r="G20" s="1131"/>
      <c r="H20" s="1131"/>
      <c r="I20" s="1131"/>
      <c r="J20" s="1131"/>
      <c r="K20" s="1131"/>
      <c r="L20" s="1131"/>
      <c r="M20" s="1131"/>
      <c r="N20" s="1131"/>
      <c r="O20" s="1131"/>
      <c r="P20" s="1131"/>
      <c r="Q20" s="1131"/>
      <c r="R20" s="1131"/>
      <c r="S20" s="1131"/>
      <c r="T20" s="1131"/>
      <c r="U20" s="208"/>
      <c r="V20" s="221"/>
      <c r="W20" s="222"/>
      <c r="X20" s="222"/>
      <c r="Y20" s="222"/>
      <c r="Z20" s="222"/>
      <c r="AA20" s="222"/>
      <c r="AB20" s="222"/>
      <c r="AC20" s="222"/>
      <c r="AD20" s="222"/>
      <c r="AE20" s="222"/>
      <c r="AF20" s="222"/>
      <c r="AG20" s="1132" t="s">
        <v>163</v>
      </c>
      <c r="AH20" s="1132"/>
      <c r="AI20" s="1132"/>
      <c r="AJ20" s="1132"/>
      <c r="AK20" s="1132"/>
      <c r="AL20" s="1132"/>
      <c r="AM20" s="1132"/>
      <c r="AN20" s="1132"/>
      <c r="AO20" s="1132"/>
      <c r="AP20" s="1132"/>
      <c r="AQ20" s="1132"/>
      <c r="AR20" s="1132"/>
      <c r="AS20" s="1132"/>
      <c r="AT20" s="1132"/>
      <c r="AU20" s="1132"/>
      <c r="AV20" s="1132"/>
      <c r="AW20" s="1132"/>
      <c r="AX20" s="1132"/>
      <c r="AY20" s="1132"/>
      <c r="AZ20" s="1132"/>
      <c r="BA20" s="1132"/>
      <c r="BB20" s="1132"/>
      <c r="BC20" s="1132"/>
      <c r="BD20" s="1132"/>
      <c r="BE20" s="1132"/>
      <c r="BF20" s="1132"/>
      <c r="BG20" s="1132"/>
      <c r="BH20" s="1132"/>
      <c r="BI20" s="1132"/>
      <c r="BJ20" s="1132"/>
      <c r="BK20" s="1132"/>
      <c r="BL20" s="1132"/>
      <c r="BM20" s="1132"/>
      <c r="BN20" s="1132"/>
      <c r="BO20" s="1132"/>
      <c r="BP20" s="1132"/>
      <c r="BQ20" s="1132"/>
      <c r="BR20" s="1132"/>
      <c r="BS20" s="1132"/>
      <c r="BT20" s="1132"/>
      <c r="BU20" s="1132"/>
      <c r="BV20" s="1132"/>
      <c r="BW20" s="1132"/>
      <c r="BX20" s="1132"/>
      <c r="BY20" s="1132"/>
      <c r="BZ20" s="1132"/>
      <c r="CA20" s="1132"/>
      <c r="CB20" s="1132"/>
      <c r="CC20" s="1132"/>
      <c r="CD20" s="1132"/>
      <c r="CE20" s="1132"/>
      <c r="CF20" s="1132"/>
      <c r="CG20" s="1132"/>
      <c r="CH20" s="1132"/>
      <c r="CI20" s="1132"/>
      <c r="CJ20" s="1132"/>
      <c r="CK20" s="1132"/>
      <c r="CL20" s="1132"/>
      <c r="CM20" s="1132"/>
      <c r="CN20" s="1132"/>
      <c r="CO20" s="1132"/>
      <c r="CP20" s="1132"/>
      <c r="CQ20" s="1132"/>
      <c r="CR20" s="1132"/>
      <c r="CS20" s="1132"/>
      <c r="CT20" s="1132"/>
      <c r="CU20" s="1132"/>
      <c r="CV20" s="1132"/>
      <c r="CW20" s="1132"/>
      <c r="CX20" s="1132"/>
      <c r="CY20" s="1132"/>
      <c r="CZ20" s="1132"/>
      <c r="DA20" s="1132"/>
      <c r="DB20" s="1132"/>
      <c r="DC20" s="1132"/>
      <c r="DD20" s="1132"/>
      <c r="DE20" s="1132"/>
      <c r="DF20" s="1132"/>
      <c r="DG20" s="1132"/>
      <c r="DH20" s="1132"/>
      <c r="DI20" s="1132"/>
      <c r="DJ20" s="1132"/>
      <c r="DK20" s="1132"/>
      <c r="DL20" s="1132"/>
      <c r="DM20" s="1132"/>
      <c r="DN20" s="1132"/>
      <c r="DO20" s="1132"/>
      <c r="DP20" s="1132"/>
      <c r="DQ20" s="1132"/>
      <c r="DR20" s="1132"/>
      <c r="DS20" s="1132"/>
      <c r="DT20" s="1132"/>
      <c r="DU20" s="1132"/>
      <c r="DV20" s="1132"/>
      <c r="DW20" s="1132"/>
      <c r="DX20" s="1132"/>
      <c r="DY20" s="1132"/>
      <c r="DZ20" s="1132"/>
      <c r="EA20" s="1132"/>
      <c r="EB20" s="1132"/>
      <c r="EC20" s="1132"/>
      <c r="ED20" s="1132"/>
      <c r="EE20" s="1132"/>
      <c r="EF20" s="1132"/>
      <c r="EG20" s="1132"/>
      <c r="EH20" s="1132"/>
      <c r="EI20" s="1132"/>
      <c r="EJ20" s="1132"/>
      <c r="EK20" s="1132"/>
      <c r="EL20" s="1132"/>
      <c r="EM20" s="1132"/>
      <c r="EN20" s="1132"/>
      <c r="EO20" s="1132"/>
      <c r="EP20" s="1132"/>
      <c r="EQ20" s="1132"/>
      <c r="ER20" s="1132"/>
      <c r="ES20" s="1132"/>
      <c r="ET20" s="1132"/>
      <c r="EU20" s="1132"/>
      <c r="EV20" s="1132"/>
      <c r="EW20" s="1132"/>
      <c r="EX20" s="1132"/>
      <c r="EY20" s="1132"/>
      <c r="EZ20" s="1132"/>
      <c r="FA20" s="1132"/>
      <c r="FB20" s="1132"/>
      <c r="FC20" s="1132"/>
      <c r="FD20" s="1132"/>
      <c r="FE20" s="1132"/>
      <c r="FF20" s="1132"/>
      <c r="FG20" s="1132"/>
      <c r="FH20" s="1132"/>
      <c r="FI20" s="1132"/>
      <c r="FJ20" s="1132"/>
      <c r="FK20" s="1132"/>
      <c r="FL20" s="1132"/>
      <c r="FM20" s="1132"/>
      <c r="FN20" s="1132"/>
      <c r="FO20" s="1132"/>
      <c r="FP20" s="1132"/>
      <c r="FQ20" s="1132"/>
      <c r="FR20" s="1132"/>
      <c r="FS20" s="1132"/>
      <c r="FT20" s="1132"/>
      <c r="FU20" s="1132"/>
      <c r="FV20" s="1132"/>
      <c r="FW20" s="1132"/>
      <c r="FX20" s="1132"/>
      <c r="FY20" s="1132"/>
      <c r="FZ20" s="1132"/>
      <c r="GA20" s="1132"/>
      <c r="GB20" s="1132"/>
      <c r="GC20" s="1132"/>
      <c r="GD20" s="1132"/>
      <c r="GE20" s="1132"/>
      <c r="GF20" s="1132"/>
      <c r="GG20" s="1132"/>
      <c r="GH20" s="1132"/>
      <c r="GI20" s="1132"/>
      <c r="GJ20" s="222"/>
      <c r="GK20" s="222"/>
      <c r="GL20" s="222"/>
      <c r="GM20" s="222"/>
      <c r="GN20" s="222"/>
      <c r="GO20" s="222"/>
      <c r="GP20" s="222"/>
      <c r="GQ20" s="222"/>
      <c r="GR20" s="222"/>
      <c r="GS20" s="223"/>
    </row>
    <row r="21" spans="1:216" ht="17.25" customHeight="1">
      <c r="A21" s="210"/>
      <c r="B21" s="211"/>
      <c r="C21" s="211"/>
      <c r="D21" s="211"/>
      <c r="E21" s="211"/>
      <c r="F21" s="211"/>
      <c r="G21" s="211"/>
      <c r="H21" s="211"/>
      <c r="I21" s="211"/>
      <c r="J21" s="211"/>
      <c r="K21" s="211"/>
      <c r="L21" s="211"/>
      <c r="M21" s="211"/>
      <c r="N21" s="211"/>
      <c r="O21" s="211"/>
      <c r="P21" s="211"/>
      <c r="Q21" s="211"/>
      <c r="R21" s="211"/>
      <c r="S21" s="211"/>
      <c r="T21" s="211"/>
      <c r="U21" s="194"/>
      <c r="V21" s="224"/>
      <c r="W21" s="225"/>
      <c r="X21" s="1136" t="s">
        <v>164</v>
      </c>
      <c r="Y21" s="1136"/>
      <c r="Z21" s="1136"/>
      <c r="AA21" s="1136"/>
      <c r="AB21" s="1136"/>
      <c r="AC21" s="1136"/>
      <c r="AD21" s="1136"/>
      <c r="AE21" s="1136"/>
      <c r="AF21" s="1136"/>
      <c r="AG21" s="1136"/>
      <c r="AH21" s="1136"/>
      <c r="AI21" s="1136"/>
      <c r="AJ21" s="1136"/>
      <c r="AK21" s="1136"/>
      <c r="AL21" s="1136"/>
      <c r="AM21" s="1136"/>
      <c r="AN21" s="1136"/>
      <c r="AO21" s="1136"/>
      <c r="AP21" s="1136"/>
      <c r="AQ21" s="1136"/>
      <c r="AR21" s="1136"/>
      <c r="AS21" s="1136"/>
      <c r="AT21" s="1136"/>
      <c r="AU21" s="1136"/>
      <c r="AV21" s="1136"/>
      <c r="AW21" s="1136"/>
      <c r="AX21" s="1136"/>
      <c r="AY21" s="1136"/>
      <c r="AZ21" s="1136"/>
      <c r="BA21" s="1136"/>
      <c r="BB21" s="1136"/>
      <c r="BC21" s="1136"/>
      <c r="BD21" s="1136"/>
      <c r="BE21" s="1136"/>
      <c r="BF21" s="1136"/>
      <c r="BG21" s="1136"/>
      <c r="BH21" s="1136"/>
      <c r="BI21" s="1136"/>
      <c r="BJ21" s="1136"/>
      <c r="BK21" s="1136"/>
      <c r="BL21" s="1136"/>
      <c r="BM21" s="225"/>
      <c r="BN21" s="214"/>
      <c r="BO21" s="205"/>
      <c r="BP21" s="225"/>
      <c r="BQ21" s="1136" t="s">
        <v>165</v>
      </c>
      <c r="BR21" s="1136"/>
      <c r="BS21" s="1136"/>
      <c r="BT21" s="1136"/>
      <c r="BU21" s="1136"/>
      <c r="BV21" s="1136"/>
      <c r="BW21" s="1136"/>
      <c r="BX21" s="1136"/>
      <c r="BY21" s="1136"/>
      <c r="BZ21" s="1136"/>
      <c r="CA21" s="1136"/>
      <c r="CB21" s="1136"/>
      <c r="CC21" s="1136"/>
      <c r="CD21" s="1136"/>
      <c r="CE21" s="1136"/>
      <c r="CF21" s="1136"/>
      <c r="CG21" s="1136"/>
      <c r="CH21" s="1136"/>
      <c r="CI21" s="1136"/>
      <c r="CJ21" s="1136"/>
      <c r="CK21" s="1136"/>
      <c r="CL21" s="1136"/>
      <c r="CM21" s="1136"/>
      <c r="CN21" s="1136"/>
      <c r="CO21" s="1136"/>
      <c r="CP21" s="1136"/>
      <c r="CQ21" s="1136"/>
      <c r="CR21" s="1136"/>
      <c r="CS21" s="1136"/>
      <c r="CT21" s="1136"/>
      <c r="CU21" s="1136"/>
      <c r="CV21" s="1136"/>
      <c r="CW21" s="1136"/>
      <c r="CX21" s="1136"/>
      <c r="CY21" s="1136"/>
      <c r="CZ21" s="1136"/>
      <c r="DA21" s="1136"/>
      <c r="DB21" s="1136"/>
      <c r="DC21" s="1136"/>
      <c r="DD21" s="1136"/>
      <c r="DE21" s="372"/>
      <c r="DF21" s="225"/>
      <c r="DG21" s="214"/>
      <c r="DH21" s="205"/>
      <c r="DI21" s="225"/>
      <c r="DJ21" s="1136" t="s">
        <v>166</v>
      </c>
      <c r="DK21" s="1136"/>
      <c r="DL21" s="1136"/>
      <c r="DM21" s="1136"/>
      <c r="DN21" s="1136"/>
      <c r="DO21" s="1136"/>
      <c r="DP21" s="1136"/>
      <c r="DQ21" s="1136"/>
      <c r="DR21" s="1136"/>
      <c r="DS21" s="1136"/>
      <c r="DT21" s="1136"/>
      <c r="DU21" s="1136"/>
      <c r="DV21" s="1136"/>
      <c r="DW21" s="1136"/>
      <c r="DX21" s="1136"/>
      <c r="DY21" s="1136"/>
      <c r="DZ21" s="1136"/>
      <c r="EA21" s="1136"/>
      <c r="EB21" s="1136"/>
      <c r="EC21" s="1136"/>
      <c r="ED21" s="1136"/>
      <c r="EE21" s="1136"/>
      <c r="EF21" s="1136"/>
      <c r="EG21" s="1136"/>
      <c r="EH21" s="1136"/>
      <c r="EI21" s="1136"/>
      <c r="EJ21" s="1136"/>
      <c r="EK21" s="1136"/>
      <c r="EL21" s="1136"/>
      <c r="EM21" s="1136"/>
      <c r="EN21" s="1136"/>
      <c r="EO21" s="1136"/>
      <c r="EP21" s="1136"/>
      <c r="EQ21" s="1136"/>
      <c r="ER21" s="1136"/>
      <c r="ES21" s="1136"/>
      <c r="ET21" s="1136"/>
      <c r="EU21" s="1136"/>
      <c r="EV21" s="1136"/>
      <c r="EW21" s="1136"/>
      <c r="EX21" s="372"/>
      <c r="EY21" s="225"/>
      <c r="EZ21" s="214"/>
      <c r="FA21" s="205"/>
      <c r="FB21" s="225"/>
      <c r="FC21" s="1136" t="s">
        <v>167</v>
      </c>
      <c r="FD21" s="1136"/>
      <c r="FE21" s="1136"/>
      <c r="FF21" s="1136"/>
      <c r="FG21" s="1136"/>
      <c r="FH21" s="1136"/>
      <c r="FI21" s="1136"/>
      <c r="FJ21" s="1136"/>
      <c r="FK21" s="1136"/>
      <c r="FL21" s="1136"/>
      <c r="FM21" s="1136"/>
      <c r="FN21" s="1136"/>
      <c r="FO21" s="1136"/>
      <c r="FP21" s="1136"/>
      <c r="FQ21" s="1136"/>
      <c r="FR21" s="1136"/>
      <c r="FS21" s="1136"/>
      <c r="FT21" s="1136"/>
      <c r="FU21" s="1136"/>
      <c r="FV21" s="1136"/>
      <c r="FW21" s="1136"/>
      <c r="FX21" s="1136"/>
      <c r="FY21" s="1136"/>
      <c r="FZ21" s="1136"/>
      <c r="GA21" s="1136"/>
      <c r="GB21" s="1136"/>
      <c r="GC21" s="1136"/>
      <c r="GD21" s="1136"/>
      <c r="GE21" s="1136"/>
      <c r="GF21" s="1136"/>
      <c r="GG21" s="1136"/>
      <c r="GH21" s="1136"/>
      <c r="GI21" s="1136"/>
      <c r="GJ21" s="1136"/>
      <c r="GK21" s="1136"/>
      <c r="GL21" s="1136"/>
      <c r="GM21" s="1136"/>
      <c r="GN21" s="1136"/>
      <c r="GO21" s="1136"/>
      <c r="GP21" s="1136"/>
      <c r="GQ21" s="372"/>
      <c r="GR21" s="225"/>
      <c r="GS21" s="215"/>
    </row>
    <row r="22" spans="1:216" ht="21" customHeight="1">
      <c r="A22" s="210"/>
      <c r="B22" s="122"/>
      <c r="C22" s="122"/>
      <c r="D22" s="122"/>
      <c r="E22" s="122"/>
      <c r="F22" s="122"/>
      <c r="G22" s="122"/>
      <c r="H22" s="122"/>
      <c r="I22" s="122"/>
      <c r="J22" s="122"/>
      <c r="K22" s="122"/>
      <c r="L22" s="122"/>
      <c r="M22" s="122"/>
      <c r="N22" s="122"/>
      <c r="O22" s="122"/>
      <c r="P22" s="122"/>
      <c r="Q22" s="122"/>
      <c r="R22" s="122"/>
      <c r="S22" s="122"/>
      <c r="T22" s="122"/>
      <c r="U22" s="194"/>
      <c r="V22" s="206"/>
      <c r="W22" s="1134" t="s">
        <v>168</v>
      </c>
      <c r="X22" s="1134"/>
      <c r="Y22" s="1134"/>
      <c r="Z22" s="1134"/>
      <c r="AA22" s="1134"/>
      <c r="AB22" s="1134"/>
      <c r="AC22" s="1134"/>
      <c r="AD22" s="1134"/>
      <c r="AE22" s="1134"/>
      <c r="AF22" s="1134"/>
      <c r="AG22" s="1134"/>
      <c r="AH22" s="1134"/>
      <c r="AI22" s="1134"/>
      <c r="AJ22" s="216"/>
      <c r="AK22" s="217"/>
      <c r="AL22" s="1134" t="s">
        <v>169</v>
      </c>
      <c r="AM22" s="1134"/>
      <c r="AN22" s="1134"/>
      <c r="AO22" s="1134"/>
      <c r="AP22" s="1134"/>
      <c r="AQ22" s="1134"/>
      <c r="AR22" s="1134"/>
      <c r="AS22" s="1134"/>
      <c r="AT22" s="1134"/>
      <c r="AU22" s="1134"/>
      <c r="AV22" s="1134"/>
      <c r="AW22" s="1134"/>
      <c r="AX22" s="1134"/>
      <c r="AY22" s="216"/>
      <c r="AZ22" s="217"/>
      <c r="BA22" s="1134" t="s">
        <v>170</v>
      </c>
      <c r="BB22" s="1134"/>
      <c r="BC22" s="1134"/>
      <c r="BD22" s="1134"/>
      <c r="BE22" s="1134"/>
      <c r="BF22" s="1134"/>
      <c r="BG22" s="1134"/>
      <c r="BH22" s="1134"/>
      <c r="BI22" s="1134"/>
      <c r="BJ22" s="1134"/>
      <c r="BK22" s="1134"/>
      <c r="BL22" s="1134"/>
      <c r="BM22" s="1134"/>
      <c r="BN22" s="216"/>
      <c r="BO22" s="217"/>
      <c r="BP22" s="1134" t="s">
        <v>168</v>
      </c>
      <c r="BQ22" s="1134"/>
      <c r="BR22" s="1134"/>
      <c r="BS22" s="1134"/>
      <c r="BT22" s="1134"/>
      <c r="BU22" s="1134"/>
      <c r="BV22" s="1134"/>
      <c r="BW22" s="1134"/>
      <c r="BX22" s="1134"/>
      <c r="BY22" s="1134"/>
      <c r="BZ22" s="1134"/>
      <c r="CA22" s="1134"/>
      <c r="CB22" s="1134"/>
      <c r="CC22" s="216"/>
      <c r="CD22" s="217"/>
      <c r="CE22" s="1134" t="s">
        <v>169</v>
      </c>
      <c r="CF22" s="1134"/>
      <c r="CG22" s="1134"/>
      <c r="CH22" s="1134"/>
      <c r="CI22" s="1134"/>
      <c r="CJ22" s="1134"/>
      <c r="CK22" s="1134"/>
      <c r="CL22" s="1134"/>
      <c r="CM22" s="1134"/>
      <c r="CN22" s="1134"/>
      <c r="CO22" s="1134"/>
      <c r="CP22" s="1134"/>
      <c r="CQ22" s="1134"/>
      <c r="CR22" s="216"/>
      <c r="CS22" s="217"/>
      <c r="CT22" s="1134" t="s">
        <v>170</v>
      </c>
      <c r="CU22" s="1134"/>
      <c r="CV22" s="1134"/>
      <c r="CW22" s="1134"/>
      <c r="CX22" s="1134"/>
      <c r="CY22" s="1134"/>
      <c r="CZ22" s="1134"/>
      <c r="DA22" s="1134"/>
      <c r="DB22" s="1134"/>
      <c r="DC22" s="1134"/>
      <c r="DD22" s="1134"/>
      <c r="DE22" s="1134"/>
      <c r="DF22" s="1134"/>
      <c r="DG22" s="216"/>
      <c r="DH22" s="217"/>
      <c r="DI22" s="1134" t="s">
        <v>168</v>
      </c>
      <c r="DJ22" s="1134"/>
      <c r="DK22" s="1134"/>
      <c r="DL22" s="1134"/>
      <c r="DM22" s="1134"/>
      <c r="DN22" s="1134"/>
      <c r="DO22" s="1134"/>
      <c r="DP22" s="1134"/>
      <c r="DQ22" s="1134"/>
      <c r="DR22" s="1134"/>
      <c r="DS22" s="1134"/>
      <c r="DT22" s="1134"/>
      <c r="DU22" s="1134"/>
      <c r="DV22" s="216"/>
      <c r="DW22" s="217"/>
      <c r="DX22" s="1134" t="s">
        <v>169</v>
      </c>
      <c r="DY22" s="1134"/>
      <c r="DZ22" s="1134"/>
      <c r="EA22" s="1134"/>
      <c r="EB22" s="1134"/>
      <c r="EC22" s="1134"/>
      <c r="ED22" s="1134"/>
      <c r="EE22" s="1134"/>
      <c r="EF22" s="1134"/>
      <c r="EG22" s="1134"/>
      <c r="EH22" s="1134"/>
      <c r="EI22" s="1134"/>
      <c r="EJ22" s="1134"/>
      <c r="EK22" s="216"/>
      <c r="EL22" s="217"/>
      <c r="EM22" s="1134" t="s">
        <v>170</v>
      </c>
      <c r="EN22" s="1134"/>
      <c r="EO22" s="1134"/>
      <c r="EP22" s="1134"/>
      <c r="EQ22" s="1134"/>
      <c r="ER22" s="1134"/>
      <c r="ES22" s="1134"/>
      <c r="ET22" s="1134"/>
      <c r="EU22" s="1134"/>
      <c r="EV22" s="1134"/>
      <c r="EW22" s="1134"/>
      <c r="EX22" s="1134"/>
      <c r="EY22" s="1134"/>
      <c r="EZ22" s="216"/>
      <c r="FA22" s="217"/>
      <c r="FB22" s="1134" t="s">
        <v>168</v>
      </c>
      <c r="FC22" s="1134"/>
      <c r="FD22" s="1134"/>
      <c r="FE22" s="1134"/>
      <c r="FF22" s="1134"/>
      <c r="FG22" s="1134"/>
      <c r="FH22" s="1134"/>
      <c r="FI22" s="1134"/>
      <c r="FJ22" s="1134"/>
      <c r="FK22" s="1134"/>
      <c r="FL22" s="1134"/>
      <c r="FM22" s="1134"/>
      <c r="FN22" s="1134"/>
      <c r="FO22" s="216"/>
      <c r="FP22" s="217"/>
      <c r="FQ22" s="1134" t="s">
        <v>169</v>
      </c>
      <c r="FR22" s="1134"/>
      <c r="FS22" s="1134"/>
      <c r="FT22" s="1134"/>
      <c r="FU22" s="1134"/>
      <c r="FV22" s="1134"/>
      <c r="FW22" s="1134"/>
      <c r="FX22" s="1134"/>
      <c r="FY22" s="1134"/>
      <c r="FZ22" s="1134"/>
      <c r="GA22" s="1134"/>
      <c r="GB22" s="1134"/>
      <c r="GC22" s="1134"/>
      <c r="GD22" s="216"/>
      <c r="GE22" s="217"/>
      <c r="GF22" s="1134" t="s">
        <v>170</v>
      </c>
      <c r="GG22" s="1134"/>
      <c r="GH22" s="1134"/>
      <c r="GI22" s="1134"/>
      <c r="GJ22" s="1134"/>
      <c r="GK22" s="1134"/>
      <c r="GL22" s="1134"/>
      <c r="GM22" s="1134"/>
      <c r="GN22" s="1134"/>
      <c r="GO22" s="1134"/>
      <c r="GP22" s="1134"/>
      <c r="GQ22" s="1134"/>
      <c r="GR22" s="1134"/>
      <c r="GS22" s="218"/>
    </row>
    <row r="23" spans="1:216" ht="14.25" customHeight="1">
      <c r="A23" s="210"/>
      <c r="B23" s="1129" t="s">
        <v>135</v>
      </c>
      <c r="C23" s="1129"/>
      <c r="D23" s="1129"/>
      <c r="E23" s="1129"/>
      <c r="F23" s="1129"/>
      <c r="G23" s="1129"/>
      <c r="H23" s="1129"/>
      <c r="I23" s="1129"/>
      <c r="J23" s="1129"/>
      <c r="K23" s="1129"/>
      <c r="L23" s="1129"/>
      <c r="M23" s="1129"/>
      <c r="N23" s="1129"/>
      <c r="O23" s="1129"/>
      <c r="P23" s="1129"/>
      <c r="Q23" s="1129"/>
      <c r="R23" s="1129"/>
      <c r="S23" s="1129"/>
      <c r="T23" s="1129"/>
      <c r="U23" s="194"/>
      <c r="V23" s="195"/>
      <c r="W23" s="1135"/>
      <c r="X23" s="1135"/>
      <c r="Y23" s="1135"/>
      <c r="Z23" s="1135"/>
      <c r="AA23" s="1135"/>
      <c r="AB23" s="1135"/>
      <c r="AC23" s="1135"/>
      <c r="AD23" s="1135"/>
      <c r="AE23" s="1135"/>
      <c r="AF23" s="1135"/>
      <c r="AG23" s="1135"/>
      <c r="AH23" s="1135"/>
      <c r="AI23" s="1135"/>
      <c r="AJ23" s="196"/>
      <c r="AK23" s="197"/>
      <c r="AL23" s="1135"/>
      <c r="AM23" s="1135"/>
      <c r="AN23" s="1135"/>
      <c r="AO23" s="1135"/>
      <c r="AP23" s="1135"/>
      <c r="AQ23" s="1135"/>
      <c r="AR23" s="1135"/>
      <c r="AS23" s="1135"/>
      <c r="AT23" s="1135"/>
      <c r="AU23" s="1135"/>
      <c r="AV23" s="1135"/>
      <c r="AW23" s="1135"/>
      <c r="AX23" s="1135"/>
      <c r="AY23" s="196"/>
      <c r="AZ23" s="197"/>
      <c r="BA23" s="1135"/>
      <c r="BB23" s="1135"/>
      <c r="BC23" s="1135"/>
      <c r="BD23" s="1135"/>
      <c r="BE23" s="1135"/>
      <c r="BF23" s="1135"/>
      <c r="BG23" s="1135"/>
      <c r="BH23" s="1135"/>
      <c r="BI23" s="1135"/>
      <c r="BJ23" s="1135"/>
      <c r="BK23" s="1135"/>
      <c r="BL23" s="1135"/>
      <c r="BM23" s="1135"/>
      <c r="BN23" s="196"/>
      <c r="BO23" s="197"/>
      <c r="BP23" s="1135"/>
      <c r="BQ23" s="1135"/>
      <c r="BR23" s="1135"/>
      <c r="BS23" s="1135"/>
      <c r="BT23" s="1135"/>
      <c r="BU23" s="1135"/>
      <c r="BV23" s="1135"/>
      <c r="BW23" s="1135"/>
      <c r="BX23" s="1135"/>
      <c r="BY23" s="1135"/>
      <c r="BZ23" s="1135"/>
      <c r="CA23" s="1135"/>
      <c r="CB23" s="1135"/>
      <c r="CC23" s="196"/>
      <c r="CD23" s="197"/>
      <c r="CE23" s="1135"/>
      <c r="CF23" s="1135"/>
      <c r="CG23" s="1135"/>
      <c r="CH23" s="1135"/>
      <c r="CI23" s="1135"/>
      <c r="CJ23" s="1135"/>
      <c r="CK23" s="1135"/>
      <c r="CL23" s="1135"/>
      <c r="CM23" s="1135"/>
      <c r="CN23" s="1135"/>
      <c r="CO23" s="1135"/>
      <c r="CP23" s="1135"/>
      <c r="CQ23" s="1135"/>
      <c r="CR23" s="196"/>
      <c r="CS23" s="197"/>
      <c r="CT23" s="1135"/>
      <c r="CU23" s="1135"/>
      <c r="CV23" s="1135"/>
      <c r="CW23" s="1135"/>
      <c r="CX23" s="1135"/>
      <c r="CY23" s="1135"/>
      <c r="CZ23" s="1135"/>
      <c r="DA23" s="1135"/>
      <c r="DB23" s="1135"/>
      <c r="DC23" s="1135"/>
      <c r="DD23" s="1135"/>
      <c r="DE23" s="1135"/>
      <c r="DF23" s="1135"/>
      <c r="DG23" s="196"/>
      <c r="DH23" s="197"/>
      <c r="DI23" s="1135"/>
      <c r="DJ23" s="1135"/>
      <c r="DK23" s="1135"/>
      <c r="DL23" s="1135"/>
      <c r="DM23" s="1135"/>
      <c r="DN23" s="1135"/>
      <c r="DO23" s="1135"/>
      <c r="DP23" s="1135"/>
      <c r="DQ23" s="1135"/>
      <c r="DR23" s="1135"/>
      <c r="DS23" s="1135"/>
      <c r="DT23" s="1135"/>
      <c r="DU23" s="1135"/>
      <c r="DV23" s="196"/>
      <c r="DW23" s="197"/>
      <c r="DX23" s="1135"/>
      <c r="DY23" s="1135"/>
      <c r="DZ23" s="1135"/>
      <c r="EA23" s="1135"/>
      <c r="EB23" s="1135"/>
      <c r="EC23" s="1135"/>
      <c r="ED23" s="1135"/>
      <c r="EE23" s="1135"/>
      <c r="EF23" s="1135"/>
      <c r="EG23" s="1135"/>
      <c r="EH23" s="1135"/>
      <c r="EI23" s="1135"/>
      <c r="EJ23" s="1135"/>
      <c r="EK23" s="196"/>
      <c r="EL23" s="197"/>
      <c r="EM23" s="1135"/>
      <c r="EN23" s="1135"/>
      <c r="EO23" s="1135"/>
      <c r="EP23" s="1135"/>
      <c r="EQ23" s="1135"/>
      <c r="ER23" s="1135"/>
      <c r="ES23" s="1135"/>
      <c r="ET23" s="1135"/>
      <c r="EU23" s="1135"/>
      <c r="EV23" s="1135"/>
      <c r="EW23" s="1135"/>
      <c r="EX23" s="1135"/>
      <c r="EY23" s="1135"/>
      <c r="EZ23" s="196"/>
      <c r="FA23" s="197"/>
      <c r="FB23" s="1135"/>
      <c r="FC23" s="1135"/>
      <c r="FD23" s="1135"/>
      <c r="FE23" s="1135"/>
      <c r="FF23" s="1135"/>
      <c r="FG23" s="1135"/>
      <c r="FH23" s="1135"/>
      <c r="FI23" s="1135"/>
      <c r="FJ23" s="1135"/>
      <c r="FK23" s="1135"/>
      <c r="FL23" s="1135"/>
      <c r="FM23" s="1135"/>
      <c r="FN23" s="1135"/>
      <c r="FO23" s="196"/>
      <c r="FP23" s="197"/>
      <c r="FQ23" s="1135"/>
      <c r="FR23" s="1135"/>
      <c r="FS23" s="1135"/>
      <c r="FT23" s="1135"/>
      <c r="FU23" s="1135"/>
      <c r="FV23" s="1135"/>
      <c r="FW23" s="1135"/>
      <c r="FX23" s="1135"/>
      <c r="FY23" s="1135"/>
      <c r="FZ23" s="1135"/>
      <c r="GA23" s="1135"/>
      <c r="GB23" s="1135"/>
      <c r="GC23" s="1135"/>
      <c r="GD23" s="196"/>
      <c r="GE23" s="197"/>
      <c r="GF23" s="1135"/>
      <c r="GG23" s="1135"/>
      <c r="GH23" s="1135"/>
      <c r="GI23" s="1135"/>
      <c r="GJ23" s="1135"/>
      <c r="GK23" s="1135"/>
      <c r="GL23" s="1135"/>
      <c r="GM23" s="1135"/>
      <c r="GN23" s="1135"/>
      <c r="GO23" s="1135"/>
      <c r="GP23" s="1135"/>
      <c r="GQ23" s="1135"/>
      <c r="GR23" s="1135"/>
      <c r="GS23" s="199"/>
    </row>
    <row r="24" spans="1:216" s="67" customFormat="1" ht="14.25" customHeight="1" thickBot="1">
      <c r="A24" s="200"/>
      <c r="B24" s="1130"/>
      <c r="C24" s="1130"/>
      <c r="D24" s="1130"/>
      <c r="E24" s="1130"/>
      <c r="F24" s="1130"/>
      <c r="G24" s="1130"/>
      <c r="H24" s="1130"/>
      <c r="I24" s="1130"/>
      <c r="J24" s="1130"/>
      <c r="K24" s="1130"/>
      <c r="L24" s="1130"/>
      <c r="M24" s="1130"/>
      <c r="N24" s="1130"/>
      <c r="O24" s="1130"/>
      <c r="P24" s="1130"/>
      <c r="Q24" s="1130"/>
      <c r="R24" s="1130"/>
      <c r="S24" s="1130"/>
      <c r="T24" s="1130"/>
      <c r="U24" s="202"/>
      <c r="V24" s="376"/>
      <c r="W24" s="374"/>
      <c r="X24" s="374"/>
      <c r="Y24" s="374"/>
      <c r="Z24" s="374"/>
      <c r="AA24" s="374"/>
      <c r="AB24" s="374"/>
      <c r="AC24" s="374"/>
      <c r="AD24" s="374"/>
      <c r="AE24" s="374"/>
      <c r="AF24" s="374"/>
      <c r="AG24" s="374"/>
      <c r="AH24" s="374"/>
      <c r="AI24" s="374"/>
      <c r="AJ24" s="375"/>
      <c r="AK24" s="1138" t="s">
        <v>118</v>
      </c>
      <c r="AL24" s="1139"/>
      <c r="AM24" s="1139"/>
      <c r="AN24" s="1139"/>
      <c r="AO24" s="1139"/>
      <c r="AP24" s="1139"/>
      <c r="AQ24" s="1139"/>
      <c r="AR24" s="1139"/>
      <c r="AS24" s="1139"/>
      <c r="AT24" s="1139"/>
      <c r="AU24" s="1139"/>
      <c r="AV24" s="1139"/>
      <c r="AW24" s="1139"/>
      <c r="AX24" s="1139"/>
      <c r="AY24" s="1140"/>
      <c r="AZ24" s="1138" t="s">
        <v>118</v>
      </c>
      <c r="BA24" s="1139"/>
      <c r="BB24" s="1139"/>
      <c r="BC24" s="1139"/>
      <c r="BD24" s="1139"/>
      <c r="BE24" s="1139"/>
      <c r="BF24" s="1139"/>
      <c r="BG24" s="1139"/>
      <c r="BH24" s="1139"/>
      <c r="BI24" s="1139"/>
      <c r="BJ24" s="1139"/>
      <c r="BK24" s="1139"/>
      <c r="BL24" s="1139"/>
      <c r="BM24" s="1139"/>
      <c r="BN24" s="1140"/>
      <c r="BO24" s="373"/>
      <c r="BP24" s="374"/>
      <c r="BQ24" s="374"/>
      <c r="BR24" s="374"/>
      <c r="BS24" s="454"/>
      <c r="BT24" s="374"/>
      <c r="BU24" s="454"/>
      <c r="BV24" s="454"/>
      <c r="BW24" s="374"/>
      <c r="BX24" s="374"/>
      <c r="BY24" s="374"/>
      <c r="BZ24" s="374"/>
      <c r="CA24" s="374"/>
      <c r="CB24" s="374"/>
      <c r="CC24" s="375"/>
      <c r="CD24" s="1138" t="s">
        <v>118</v>
      </c>
      <c r="CE24" s="1139"/>
      <c r="CF24" s="1139"/>
      <c r="CG24" s="1139"/>
      <c r="CH24" s="1139"/>
      <c r="CI24" s="1139"/>
      <c r="CJ24" s="1139"/>
      <c r="CK24" s="1139"/>
      <c r="CL24" s="1139"/>
      <c r="CM24" s="1139"/>
      <c r="CN24" s="1139"/>
      <c r="CO24" s="1139"/>
      <c r="CP24" s="1139"/>
      <c r="CQ24" s="1139"/>
      <c r="CR24" s="1140"/>
      <c r="CS24" s="1138" t="s">
        <v>118</v>
      </c>
      <c r="CT24" s="1139"/>
      <c r="CU24" s="1139"/>
      <c r="CV24" s="1139"/>
      <c r="CW24" s="1139"/>
      <c r="CX24" s="1139"/>
      <c r="CY24" s="1139"/>
      <c r="CZ24" s="1139"/>
      <c r="DA24" s="1139"/>
      <c r="DB24" s="1139"/>
      <c r="DC24" s="1139"/>
      <c r="DD24" s="1139"/>
      <c r="DE24" s="1139"/>
      <c r="DF24" s="1139"/>
      <c r="DG24" s="1140"/>
      <c r="DH24" s="373"/>
      <c r="DI24" s="374"/>
      <c r="DJ24" s="374"/>
      <c r="DK24" s="374"/>
      <c r="DL24" s="374"/>
      <c r="DM24" s="374"/>
      <c r="DN24" s="454"/>
      <c r="DO24" s="454"/>
      <c r="DP24" s="454"/>
      <c r="DQ24" s="374"/>
      <c r="DR24" s="374"/>
      <c r="DS24" s="374"/>
      <c r="DT24" s="374"/>
      <c r="DU24" s="374"/>
      <c r="DV24" s="375"/>
      <c r="DW24" s="1138" t="s">
        <v>118</v>
      </c>
      <c r="DX24" s="1139"/>
      <c r="DY24" s="1139"/>
      <c r="DZ24" s="1139"/>
      <c r="EA24" s="1139"/>
      <c r="EB24" s="1139"/>
      <c r="EC24" s="1139"/>
      <c r="ED24" s="1139"/>
      <c r="EE24" s="1139"/>
      <c r="EF24" s="1139"/>
      <c r="EG24" s="1139"/>
      <c r="EH24" s="1139"/>
      <c r="EI24" s="1139"/>
      <c r="EJ24" s="1139"/>
      <c r="EK24" s="1140"/>
      <c r="EL24" s="1138" t="s">
        <v>118</v>
      </c>
      <c r="EM24" s="1139"/>
      <c r="EN24" s="1139"/>
      <c r="EO24" s="1139"/>
      <c r="EP24" s="1139"/>
      <c r="EQ24" s="1139"/>
      <c r="ER24" s="1139"/>
      <c r="ES24" s="1139"/>
      <c r="ET24" s="1139"/>
      <c r="EU24" s="1139"/>
      <c r="EV24" s="1139"/>
      <c r="EW24" s="1139"/>
      <c r="EX24" s="1139"/>
      <c r="EY24" s="1139"/>
      <c r="EZ24" s="1140"/>
      <c r="FA24" s="373"/>
      <c r="FB24" s="374"/>
      <c r="FC24" s="374"/>
      <c r="FD24" s="374"/>
      <c r="FE24" s="454"/>
      <c r="FF24" s="454"/>
      <c r="FG24" s="374"/>
      <c r="FH24" s="454"/>
      <c r="FI24" s="374"/>
      <c r="FJ24" s="374"/>
      <c r="FK24" s="374"/>
      <c r="FL24" s="374"/>
      <c r="FM24" s="374"/>
      <c r="FN24" s="374"/>
      <c r="FO24" s="375"/>
      <c r="FP24" s="1138" t="s">
        <v>118</v>
      </c>
      <c r="FQ24" s="1139"/>
      <c r="FR24" s="1139"/>
      <c r="FS24" s="1139"/>
      <c r="FT24" s="1139"/>
      <c r="FU24" s="1139"/>
      <c r="FV24" s="1139"/>
      <c r="FW24" s="1139"/>
      <c r="FX24" s="1139"/>
      <c r="FY24" s="1139"/>
      <c r="FZ24" s="1139"/>
      <c r="GA24" s="1139"/>
      <c r="GB24" s="1139"/>
      <c r="GC24" s="1139"/>
      <c r="GD24" s="1140"/>
      <c r="GE24" s="1138" t="s">
        <v>118</v>
      </c>
      <c r="GF24" s="1139"/>
      <c r="GG24" s="1139"/>
      <c r="GH24" s="1139"/>
      <c r="GI24" s="1139"/>
      <c r="GJ24" s="1139"/>
      <c r="GK24" s="1139"/>
      <c r="GL24" s="1139"/>
      <c r="GM24" s="1139"/>
      <c r="GN24" s="1139"/>
      <c r="GO24" s="1139"/>
      <c r="GP24" s="1139"/>
      <c r="GQ24" s="1139"/>
      <c r="GR24" s="1139"/>
      <c r="GS24" s="1143"/>
    </row>
    <row r="25" spans="1:216" ht="18" customHeight="1">
      <c r="A25" s="1080" t="s">
        <v>636</v>
      </c>
      <c r="B25" s="1081"/>
      <c r="C25" s="1081"/>
      <c r="D25" s="1081"/>
      <c r="E25" s="1086" t="s">
        <v>692</v>
      </c>
      <c r="F25" s="1087"/>
      <c r="G25" s="1087"/>
      <c r="H25" s="1087"/>
      <c r="I25" s="1087"/>
      <c r="J25" s="1087"/>
      <c r="K25" s="1087"/>
      <c r="L25" s="1087"/>
      <c r="M25" s="1087"/>
      <c r="N25" s="1087"/>
      <c r="O25" s="1087"/>
      <c r="P25" s="1087"/>
      <c r="Q25" s="1087"/>
      <c r="R25" s="1087"/>
      <c r="S25" s="1087"/>
      <c r="T25" s="1087"/>
      <c r="U25" s="1088"/>
      <c r="V25" s="760">
        <v>1789</v>
      </c>
      <c r="W25" s="758"/>
      <c r="X25" s="758"/>
      <c r="Y25" s="758"/>
      <c r="Z25" s="758"/>
      <c r="AA25" s="758"/>
      <c r="AB25" s="758"/>
      <c r="AC25" s="758"/>
      <c r="AD25" s="758"/>
      <c r="AE25" s="758"/>
      <c r="AF25" s="758"/>
      <c r="AG25" s="758"/>
      <c r="AH25" s="758"/>
      <c r="AI25" s="758"/>
      <c r="AJ25" s="758"/>
      <c r="AK25" s="758">
        <v>5162715803</v>
      </c>
      <c r="AL25" s="758"/>
      <c r="AM25" s="758"/>
      <c r="AN25" s="758"/>
      <c r="AO25" s="758"/>
      <c r="AP25" s="758"/>
      <c r="AQ25" s="758"/>
      <c r="AR25" s="758"/>
      <c r="AS25" s="758"/>
      <c r="AT25" s="758"/>
      <c r="AU25" s="758"/>
      <c r="AV25" s="758"/>
      <c r="AW25" s="758"/>
      <c r="AX25" s="758"/>
      <c r="AY25" s="758"/>
      <c r="AZ25" s="758">
        <v>560882455</v>
      </c>
      <c r="BA25" s="758"/>
      <c r="BB25" s="758"/>
      <c r="BC25" s="758"/>
      <c r="BD25" s="758"/>
      <c r="BE25" s="758"/>
      <c r="BF25" s="758"/>
      <c r="BG25" s="758"/>
      <c r="BH25" s="758"/>
      <c r="BI25" s="758"/>
      <c r="BJ25" s="758"/>
      <c r="BK25" s="758"/>
      <c r="BL25" s="758"/>
      <c r="BM25" s="758"/>
      <c r="BN25" s="758"/>
      <c r="BO25" s="1141">
        <v>3015</v>
      </c>
      <c r="BP25" s="1141"/>
      <c r="BQ25" s="1141"/>
      <c r="BR25" s="1141"/>
      <c r="BS25" s="1141"/>
      <c r="BT25" s="1141"/>
      <c r="BU25" s="1141"/>
      <c r="BV25" s="1141"/>
      <c r="BW25" s="1141"/>
      <c r="BX25" s="1141"/>
      <c r="BY25" s="1141"/>
      <c r="BZ25" s="1141"/>
      <c r="CA25" s="1141"/>
      <c r="CB25" s="1141"/>
      <c r="CC25" s="1141"/>
      <c r="CD25" s="1141">
        <v>7909574785</v>
      </c>
      <c r="CE25" s="1141"/>
      <c r="CF25" s="1141"/>
      <c r="CG25" s="1141"/>
      <c r="CH25" s="1141"/>
      <c r="CI25" s="1141"/>
      <c r="CJ25" s="1141"/>
      <c r="CK25" s="1141"/>
      <c r="CL25" s="1141"/>
      <c r="CM25" s="1141"/>
      <c r="CN25" s="1141"/>
      <c r="CO25" s="1141"/>
      <c r="CP25" s="1141"/>
      <c r="CQ25" s="1141"/>
      <c r="CR25" s="1141"/>
      <c r="CS25" s="1141">
        <v>1240274685</v>
      </c>
      <c r="CT25" s="1141"/>
      <c r="CU25" s="1141"/>
      <c r="CV25" s="1141"/>
      <c r="CW25" s="1141"/>
      <c r="CX25" s="1141"/>
      <c r="CY25" s="1141"/>
      <c r="CZ25" s="1141"/>
      <c r="DA25" s="1141"/>
      <c r="DB25" s="1141"/>
      <c r="DC25" s="1141"/>
      <c r="DD25" s="1141"/>
      <c r="DE25" s="1141"/>
      <c r="DF25" s="1141"/>
      <c r="DG25" s="1141"/>
      <c r="DH25" s="1141">
        <v>4086</v>
      </c>
      <c r="DI25" s="1141"/>
      <c r="DJ25" s="1141"/>
      <c r="DK25" s="1141"/>
      <c r="DL25" s="1141"/>
      <c r="DM25" s="1141"/>
      <c r="DN25" s="1141"/>
      <c r="DO25" s="1141"/>
      <c r="DP25" s="1141"/>
      <c r="DQ25" s="1141"/>
      <c r="DR25" s="1141"/>
      <c r="DS25" s="1141"/>
      <c r="DT25" s="1141"/>
      <c r="DU25" s="1141"/>
      <c r="DV25" s="1141"/>
      <c r="DW25" s="758">
        <v>10100968308</v>
      </c>
      <c r="DX25" s="758"/>
      <c r="DY25" s="758"/>
      <c r="DZ25" s="758"/>
      <c r="EA25" s="758"/>
      <c r="EB25" s="758"/>
      <c r="EC25" s="758"/>
      <c r="ED25" s="758"/>
      <c r="EE25" s="758"/>
      <c r="EF25" s="758"/>
      <c r="EG25" s="758"/>
      <c r="EH25" s="758"/>
      <c r="EI25" s="758"/>
      <c r="EJ25" s="758"/>
      <c r="EK25" s="758"/>
      <c r="EL25" s="758">
        <v>1977020785</v>
      </c>
      <c r="EM25" s="758"/>
      <c r="EN25" s="758"/>
      <c r="EO25" s="758"/>
      <c r="EP25" s="758"/>
      <c r="EQ25" s="758"/>
      <c r="ER25" s="758"/>
      <c r="ES25" s="758"/>
      <c r="ET25" s="758"/>
      <c r="EU25" s="758"/>
      <c r="EV25" s="758"/>
      <c r="EW25" s="758"/>
      <c r="EX25" s="758"/>
      <c r="EY25" s="758"/>
      <c r="EZ25" s="758"/>
      <c r="FA25" s="1141">
        <v>10575</v>
      </c>
      <c r="FB25" s="1141"/>
      <c r="FC25" s="1141"/>
      <c r="FD25" s="1141"/>
      <c r="FE25" s="1141"/>
      <c r="FF25" s="1141"/>
      <c r="FG25" s="1141"/>
      <c r="FH25" s="1141"/>
      <c r="FI25" s="1141"/>
      <c r="FJ25" s="1141"/>
      <c r="FK25" s="1141"/>
      <c r="FL25" s="1141"/>
      <c r="FM25" s="1141"/>
      <c r="FN25" s="1141"/>
      <c r="FO25" s="1141"/>
      <c r="FP25" s="1141">
        <v>27261746967</v>
      </c>
      <c r="FQ25" s="1141"/>
      <c r="FR25" s="1141"/>
      <c r="FS25" s="1141"/>
      <c r="FT25" s="1141"/>
      <c r="FU25" s="1141"/>
      <c r="FV25" s="1141"/>
      <c r="FW25" s="1141"/>
      <c r="FX25" s="1141"/>
      <c r="FY25" s="1141"/>
      <c r="FZ25" s="1141"/>
      <c r="GA25" s="1141"/>
      <c r="GB25" s="1141"/>
      <c r="GC25" s="1141"/>
      <c r="GD25" s="1141"/>
      <c r="GE25" s="779">
        <v>4006794961</v>
      </c>
      <c r="GF25" s="779"/>
      <c r="GG25" s="779"/>
      <c r="GH25" s="779"/>
      <c r="GI25" s="779"/>
      <c r="GJ25" s="779"/>
      <c r="GK25" s="779"/>
      <c r="GL25" s="779"/>
      <c r="GM25" s="779"/>
      <c r="GN25" s="779"/>
      <c r="GO25" s="779"/>
      <c r="GP25" s="779"/>
      <c r="GQ25" s="779"/>
      <c r="GR25" s="779"/>
      <c r="GS25" s="780"/>
    </row>
    <row r="26" spans="1:216" ht="18" customHeight="1">
      <c r="A26" s="1082"/>
      <c r="B26" s="1083"/>
      <c r="C26" s="1083"/>
      <c r="D26" s="1083"/>
      <c r="E26" s="1089" t="s">
        <v>17</v>
      </c>
      <c r="F26" s="1090"/>
      <c r="G26" s="1090"/>
      <c r="H26" s="1090"/>
      <c r="I26" s="1090"/>
      <c r="J26" s="1090"/>
      <c r="K26" s="1090"/>
      <c r="L26" s="1090"/>
      <c r="M26" s="1090"/>
      <c r="N26" s="1090"/>
      <c r="O26" s="1090"/>
      <c r="P26" s="1090"/>
      <c r="Q26" s="1090"/>
      <c r="R26" s="1090"/>
      <c r="S26" s="1090"/>
      <c r="T26" s="1090"/>
      <c r="U26" s="1091"/>
      <c r="V26" s="585">
        <v>57</v>
      </c>
      <c r="W26" s="587"/>
      <c r="X26" s="587"/>
      <c r="Y26" s="587"/>
      <c r="Z26" s="587"/>
      <c r="AA26" s="587"/>
      <c r="AB26" s="587"/>
      <c r="AC26" s="587"/>
      <c r="AD26" s="587"/>
      <c r="AE26" s="587"/>
      <c r="AF26" s="587"/>
      <c r="AG26" s="587"/>
      <c r="AH26" s="587"/>
      <c r="AI26" s="587"/>
      <c r="AJ26" s="587"/>
      <c r="AK26" s="587">
        <v>314106403</v>
      </c>
      <c r="AL26" s="587"/>
      <c r="AM26" s="587"/>
      <c r="AN26" s="587"/>
      <c r="AO26" s="587"/>
      <c r="AP26" s="587"/>
      <c r="AQ26" s="587"/>
      <c r="AR26" s="587"/>
      <c r="AS26" s="587"/>
      <c r="AT26" s="587"/>
      <c r="AU26" s="587"/>
      <c r="AV26" s="587"/>
      <c r="AW26" s="587"/>
      <c r="AX26" s="587"/>
      <c r="AY26" s="587"/>
      <c r="AZ26" s="587">
        <v>40969489</v>
      </c>
      <c r="BA26" s="587"/>
      <c r="BB26" s="587"/>
      <c r="BC26" s="587"/>
      <c r="BD26" s="587"/>
      <c r="BE26" s="587"/>
      <c r="BF26" s="587"/>
      <c r="BG26" s="587"/>
      <c r="BH26" s="587"/>
      <c r="BI26" s="587"/>
      <c r="BJ26" s="587"/>
      <c r="BK26" s="587"/>
      <c r="BL26" s="587"/>
      <c r="BM26" s="587"/>
      <c r="BN26" s="587"/>
      <c r="BO26" s="1137">
        <v>77</v>
      </c>
      <c r="BP26" s="1137"/>
      <c r="BQ26" s="1137"/>
      <c r="BR26" s="1137"/>
      <c r="BS26" s="1137"/>
      <c r="BT26" s="1137"/>
      <c r="BU26" s="1137"/>
      <c r="BV26" s="1137"/>
      <c r="BW26" s="1137"/>
      <c r="BX26" s="1137"/>
      <c r="BY26" s="1137"/>
      <c r="BZ26" s="1137"/>
      <c r="CA26" s="1137"/>
      <c r="CB26" s="1137"/>
      <c r="CC26" s="1137"/>
      <c r="CD26" s="1137">
        <v>431548063</v>
      </c>
      <c r="CE26" s="1137"/>
      <c r="CF26" s="1137"/>
      <c r="CG26" s="1137"/>
      <c r="CH26" s="1137"/>
      <c r="CI26" s="1137"/>
      <c r="CJ26" s="1137"/>
      <c r="CK26" s="1137"/>
      <c r="CL26" s="1137"/>
      <c r="CM26" s="1137"/>
      <c r="CN26" s="1137"/>
      <c r="CO26" s="1137"/>
      <c r="CP26" s="1137"/>
      <c r="CQ26" s="1137"/>
      <c r="CR26" s="1137"/>
      <c r="CS26" s="1137">
        <v>68469151</v>
      </c>
      <c r="CT26" s="1137"/>
      <c r="CU26" s="1137"/>
      <c r="CV26" s="1137"/>
      <c r="CW26" s="1137"/>
      <c r="CX26" s="1137"/>
      <c r="CY26" s="1137"/>
      <c r="CZ26" s="1137"/>
      <c r="DA26" s="1137"/>
      <c r="DB26" s="1137"/>
      <c r="DC26" s="1137"/>
      <c r="DD26" s="1137"/>
      <c r="DE26" s="1137"/>
      <c r="DF26" s="1137"/>
      <c r="DG26" s="1137"/>
      <c r="DH26" s="1137">
        <v>77</v>
      </c>
      <c r="DI26" s="1137"/>
      <c r="DJ26" s="1137"/>
      <c r="DK26" s="1137"/>
      <c r="DL26" s="1137"/>
      <c r="DM26" s="1137"/>
      <c r="DN26" s="1137"/>
      <c r="DO26" s="1137"/>
      <c r="DP26" s="1137"/>
      <c r="DQ26" s="1137"/>
      <c r="DR26" s="1137"/>
      <c r="DS26" s="1137"/>
      <c r="DT26" s="1137"/>
      <c r="DU26" s="1137"/>
      <c r="DV26" s="1137"/>
      <c r="DW26" s="1137">
        <v>645792560</v>
      </c>
      <c r="DX26" s="1137"/>
      <c r="DY26" s="1137"/>
      <c r="DZ26" s="1137"/>
      <c r="EA26" s="1137"/>
      <c r="EB26" s="1137"/>
      <c r="EC26" s="1137"/>
      <c r="ED26" s="1137"/>
      <c r="EE26" s="1137"/>
      <c r="EF26" s="1137"/>
      <c r="EG26" s="1137"/>
      <c r="EH26" s="1137"/>
      <c r="EI26" s="1137"/>
      <c r="EJ26" s="1137"/>
      <c r="EK26" s="1137"/>
      <c r="EL26" s="1137">
        <v>123794206</v>
      </c>
      <c r="EM26" s="1137"/>
      <c r="EN26" s="1137"/>
      <c r="EO26" s="1137"/>
      <c r="EP26" s="1137"/>
      <c r="EQ26" s="1137"/>
      <c r="ER26" s="1137"/>
      <c r="ES26" s="1137"/>
      <c r="ET26" s="1137"/>
      <c r="EU26" s="1137"/>
      <c r="EV26" s="1137"/>
      <c r="EW26" s="1137"/>
      <c r="EX26" s="1137"/>
      <c r="EY26" s="1137"/>
      <c r="EZ26" s="1137"/>
      <c r="FA26" s="1137">
        <v>249</v>
      </c>
      <c r="FB26" s="1137"/>
      <c r="FC26" s="1137"/>
      <c r="FD26" s="1137"/>
      <c r="FE26" s="1137"/>
      <c r="FF26" s="1137"/>
      <c r="FG26" s="1137"/>
      <c r="FH26" s="1137"/>
      <c r="FI26" s="1137"/>
      <c r="FJ26" s="1137"/>
      <c r="FK26" s="1137"/>
      <c r="FL26" s="1137"/>
      <c r="FM26" s="1137"/>
      <c r="FN26" s="1137"/>
      <c r="FO26" s="1137"/>
      <c r="FP26" s="1137">
        <v>1524214363</v>
      </c>
      <c r="FQ26" s="1137"/>
      <c r="FR26" s="1137"/>
      <c r="FS26" s="1137"/>
      <c r="FT26" s="1137"/>
      <c r="FU26" s="1137"/>
      <c r="FV26" s="1137"/>
      <c r="FW26" s="1137"/>
      <c r="FX26" s="1137"/>
      <c r="FY26" s="1137"/>
      <c r="FZ26" s="1137"/>
      <c r="GA26" s="1137"/>
      <c r="GB26" s="1137"/>
      <c r="GC26" s="1137"/>
      <c r="GD26" s="1137"/>
      <c r="GE26" s="777">
        <v>243856663</v>
      </c>
      <c r="GF26" s="777"/>
      <c r="GG26" s="777"/>
      <c r="GH26" s="777"/>
      <c r="GI26" s="777"/>
      <c r="GJ26" s="777"/>
      <c r="GK26" s="777"/>
      <c r="GL26" s="777"/>
      <c r="GM26" s="777"/>
      <c r="GN26" s="777"/>
      <c r="GO26" s="777"/>
      <c r="GP26" s="777"/>
      <c r="GQ26" s="777"/>
      <c r="GR26" s="777"/>
      <c r="GS26" s="778"/>
    </row>
    <row r="27" spans="1:216" ht="18" customHeight="1">
      <c r="A27" s="1082"/>
      <c r="B27" s="1083"/>
      <c r="C27" s="1083"/>
      <c r="D27" s="1083"/>
      <c r="E27" s="1089" t="s">
        <v>633</v>
      </c>
      <c r="F27" s="1090"/>
      <c r="G27" s="1090"/>
      <c r="H27" s="1090"/>
      <c r="I27" s="1090"/>
      <c r="J27" s="1090"/>
      <c r="K27" s="1090"/>
      <c r="L27" s="1090"/>
      <c r="M27" s="1090"/>
      <c r="N27" s="1090"/>
      <c r="O27" s="1090"/>
      <c r="P27" s="1090"/>
      <c r="Q27" s="1090"/>
      <c r="R27" s="1090"/>
      <c r="S27" s="1090"/>
      <c r="T27" s="1090"/>
      <c r="U27" s="1091"/>
      <c r="V27" s="585">
        <v>408</v>
      </c>
      <c r="W27" s="587"/>
      <c r="X27" s="587"/>
      <c r="Y27" s="587"/>
      <c r="Z27" s="587"/>
      <c r="AA27" s="587"/>
      <c r="AB27" s="587"/>
      <c r="AC27" s="587"/>
      <c r="AD27" s="587"/>
      <c r="AE27" s="587"/>
      <c r="AF27" s="587"/>
      <c r="AG27" s="587"/>
      <c r="AH27" s="587"/>
      <c r="AI27" s="587"/>
      <c r="AJ27" s="587"/>
      <c r="AK27" s="587">
        <v>2861200285</v>
      </c>
      <c r="AL27" s="587"/>
      <c r="AM27" s="587"/>
      <c r="AN27" s="587"/>
      <c r="AO27" s="587"/>
      <c r="AP27" s="587"/>
      <c r="AQ27" s="587"/>
      <c r="AR27" s="587"/>
      <c r="AS27" s="587"/>
      <c r="AT27" s="587"/>
      <c r="AU27" s="587"/>
      <c r="AV27" s="587"/>
      <c r="AW27" s="587"/>
      <c r="AX27" s="587"/>
      <c r="AY27" s="587"/>
      <c r="AZ27" s="587">
        <v>324314431</v>
      </c>
      <c r="BA27" s="587"/>
      <c r="BB27" s="587"/>
      <c r="BC27" s="587"/>
      <c r="BD27" s="587"/>
      <c r="BE27" s="587"/>
      <c r="BF27" s="587"/>
      <c r="BG27" s="587"/>
      <c r="BH27" s="587"/>
      <c r="BI27" s="587"/>
      <c r="BJ27" s="587"/>
      <c r="BK27" s="587"/>
      <c r="BL27" s="587"/>
      <c r="BM27" s="587"/>
      <c r="BN27" s="587"/>
      <c r="BO27" s="1137">
        <v>696</v>
      </c>
      <c r="BP27" s="1137"/>
      <c r="BQ27" s="1137"/>
      <c r="BR27" s="1137"/>
      <c r="BS27" s="1137"/>
      <c r="BT27" s="1137"/>
      <c r="BU27" s="1137"/>
      <c r="BV27" s="1137"/>
      <c r="BW27" s="1137"/>
      <c r="BX27" s="1137"/>
      <c r="BY27" s="1137"/>
      <c r="BZ27" s="1137"/>
      <c r="CA27" s="1137"/>
      <c r="CB27" s="1137"/>
      <c r="CC27" s="1137"/>
      <c r="CD27" s="1137">
        <v>5167596650</v>
      </c>
      <c r="CE27" s="1137"/>
      <c r="CF27" s="1137"/>
      <c r="CG27" s="1137"/>
      <c r="CH27" s="1137"/>
      <c r="CI27" s="1137"/>
      <c r="CJ27" s="1137"/>
      <c r="CK27" s="1137"/>
      <c r="CL27" s="1137"/>
      <c r="CM27" s="1137"/>
      <c r="CN27" s="1137"/>
      <c r="CO27" s="1137"/>
      <c r="CP27" s="1137"/>
      <c r="CQ27" s="1137"/>
      <c r="CR27" s="1137"/>
      <c r="CS27" s="1137">
        <v>819984945</v>
      </c>
      <c r="CT27" s="1137"/>
      <c r="CU27" s="1137"/>
      <c r="CV27" s="1137"/>
      <c r="CW27" s="1137"/>
      <c r="CX27" s="1137"/>
      <c r="CY27" s="1137"/>
      <c r="CZ27" s="1137"/>
      <c r="DA27" s="1137"/>
      <c r="DB27" s="1137"/>
      <c r="DC27" s="1137"/>
      <c r="DD27" s="1137"/>
      <c r="DE27" s="1137"/>
      <c r="DF27" s="1137"/>
      <c r="DG27" s="1137"/>
      <c r="DH27" s="1137">
        <v>1087</v>
      </c>
      <c r="DI27" s="1137"/>
      <c r="DJ27" s="1137"/>
      <c r="DK27" s="1137"/>
      <c r="DL27" s="1137"/>
      <c r="DM27" s="1137"/>
      <c r="DN27" s="1137"/>
      <c r="DO27" s="1137"/>
      <c r="DP27" s="1137"/>
      <c r="DQ27" s="1137"/>
      <c r="DR27" s="1137"/>
      <c r="DS27" s="1137"/>
      <c r="DT27" s="1137"/>
      <c r="DU27" s="1137"/>
      <c r="DV27" s="1137"/>
      <c r="DW27" s="1137">
        <v>6300794659</v>
      </c>
      <c r="DX27" s="1137"/>
      <c r="DY27" s="1137"/>
      <c r="DZ27" s="1137"/>
      <c r="EA27" s="1137"/>
      <c r="EB27" s="1137"/>
      <c r="EC27" s="1137"/>
      <c r="ED27" s="1137"/>
      <c r="EE27" s="1137"/>
      <c r="EF27" s="1137"/>
      <c r="EG27" s="1137"/>
      <c r="EH27" s="1137"/>
      <c r="EI27" s="1137"/>
      <c r="EJ27" s="1137"/>
      <c r="EK27" s="1137"/>
      <c r="EL27" s="1137">
        <v>1241535162</v>
      </c>
      <c r="EM27" s="1137"/>
      <c r="EN27" s="1137"/>
      <c r="EO27" s="1137"/>
      <c r="EP27" s="1137"/>
      <c r="EQ27" s="1137"/>
      <c r="ER27" s="1137"/>
      <c r="ES27" s="1137"/>
      <c r="ET27" s="1137"/>
      <c r="EU27" s="1137"/>
      <c r="EV27" s="1137"/>
      <c r="EW27" s="1137"/>
      <c r="EX27" s="1137"/>
      <c r="EY27" s="1137"/>
      <c r="EZ27" s="1137"/>
      <c r="FA27" s="1137">
        <v>2611</v>
      </c>
      <c r="FB27" s="1137"/>
      <c r="FC27" s="1137"/>
      <c r="FD27" s="1137"/>
      <c r="FE27" s="1137"/>
      <c r="FF27" s="1137"/>
      <c r="FG27" s="1137"/>
      <c r="FH27" s="1137"/>
      <c r="FI27" s="1137"/>
      <c r="FJ27" s="1137"/>
      <c r="FK27" s="1137"/>
      <c r="FL27" s="1137"/>
      <c r="FM27" s="1137"/>
      <c r="FN27" s="1137"/>
      <c r="FO27" s="1137"/>
      <c r="FP27" s="1137">
        <v>17446878828</v>
      </c>
      <c r="FQ27" s="1137"/>
      <c r="FR27" s="1137"/>
      <c r="FS27" s="1137"/>
      <c r="FT27" s="1137"/>
      <c r="FU27" s="1137"/>
      <c r="FV27" s="1137"/>
      <c r="FW27" s="1137"/>
      <c r="FX27" s="1137"/>
      <c r="FY27" s="1137"/>
      <c r="FZ27" s="1137"/>
      <c r="GA27" s="1137"/>
      <c r="GB27" s="1137"/>
      <c r="GC27" s="1137"/>
      <c r="GD27" s="1137"/>
      <c r="GE27" s="777">
        <v>2572412568</v>
      </c>
      <c r="GF27" s="777"/>
      <c r="GG27" s="777"/>
      <c r="GH27" s="777"/>
      <c r="GI27" s="777"/>
      <c r="GJ27" s="777"/>
      <c r="GK27" s="777"/>
      <c r="GL27" s="777"/>
      <c r="GM27" s="777"/>
      <c r="GN27" s="777"/>
      <c r="GO27" s="777"/>
      <c r="GP27" s="777"/>
      <c r="GQ27" s="777"/>
      <c r="GR27" s="777"/>
      <c r="GS27" s="778"/>
    </row>
    <row r="28" spans="1:216" ht="18" customHeight="1">
      <c r="A28" s="1082"/>
      <c r="B28" s="1083"/>
      <c r="C28" s="1083"/>
      <c r="D28" s="1083"/>
      <c r="E28" s="1089" t="s">
        <v>18</v>
      </c>
      <c r="F28" s="1090"/>
      <c r="G28" s="1090"/>
      <c r="H28" s="1090"/>
      <c r="I28" s="1090"/>
      <c r="J28" s="1090"/>
      <c r="K28" s="1090"/>
      <c r="L28" s="1090"/>
      <c r="M28" s="1090"/>
      <c r="N28" s="1090"/>
      <c r="O28" s="1090"/>
      <c r="P28" s="1090"/>
      <c r="Q28" s="1090"/>
      <c r="R28" s="1090"/>
      <c r="S28" s="1090"/>
      <c r="T28" s="1090"/>
      <c r="U28" s="1091"/>
      <c r="V28" s="585">
        <v>11</v>
      </c>
      <c r="W28" s="587"/>
      <c r="X28" s="587"/>
      <c r="Y28" s="587"/>
      <c r="Z28" s="587"/>
      <c r="AA28" s="587"/>
      <c r="AB28" s="587"/>
      <c r="AC28" s="587"/>
      <c r="AD28" s="587"/>
      <c r="AE28" s="587"/>
      <c r="AF28" s="587"/>
      <c r="AG28" s="587"/>
      <c r="AH28" s="587"/>
      <c r="AI28" s="587"/>
      <c r="AJ28" s="587"/>
      <c r="AK28" s="587">
        <v>131869909</v>
      </c>
      <c r="AL28" s="587"/>
      <c r="AM28" s="587"/>
      <c r="AN28" s="587"/>
      <c r="AO28" s="587"/>
      <c r="AP28" s="587"/>
      <c r="AQ28" s="587"/>
      <c r="AR28" s="587"/>
      <c r="AS28" s="587"/>
      <c r="AT28" s="587"/>
      <c r="AU28" s="587"/>
      <c r="AV28" s="587"/>
      <c r="AW28" s="587"/>
      <c r="AX28" s="587"/>
      <c r="AY28" s="587"/>
      <c r="AZ28" s="587">
        <v>13980232</v>
      </c>
      <c r="BA28" s="587"/>
      <c r="BB28" s="587"/>
      <c r="BC28" s="587"/>
      <c r="BD28" s="587"/>
      <c r="BE28" s="587"/>
      <c r="BF28" s="587"/>
      <c r="BG28" s="587"/>
      <c r="BH28" s="587"/>
      <c r="BI28" s="587"/>
      <c r="BJ28" s="587"/>
      <c r="BK28" s="587"/>
      <c r="BL28" s="587"/>
      <c r="BM28" s="587"/>
      <c r="BN28" s="587"/>
      <c r="BO28" s="1137">
        <v>14</v>
      </c>
      <c r="BP28" s="1137"/>
      <c r="BQ28" s="1137"/>
      <c r="BR28" s="1137"/>
      <c r="BS28" s="1137"/>
      <c r="BT28" s="1137"/>
      <c r="BU28" s="1137"/>
      <c r="BV28" s="1137"/>
      <c r="BW28" s="1137"/>
      <c r="BX28" s="1137"/>
      <c r="BY28" s="1137"/>
      <c r="BZ28" s="1137"/>
      <c r="CA28" s="1137"/>
      <c r="CB28" s="1137"/>
      <c r="CC28" s="1137"/>
      <c r="CD28" s="1137">
        <v>235403537</v>
      </c>
      <c r="CE28" s="1137"/>
      <c r="CF28" s="1137"/>
      <c r="CG28" s="1137"/>
      <c r="CH28" s="1137"/>
      <c r="CI28" s="1137"/>
      <c r="CJ28" s="1137"/>
      <c r="CK28" s="1137"/>
      <c r="CL28" s="1137"/>
      <c r="CM28" s="1137"/>
      <c r="CN28" s="1137"/>
      <c r="CO28" s="1137"/>
      <c r="CP28" s="1137"/>
      <c r="CQ28" s="1137"/>
      <c r="CR28" s="1137"/>
      <c r="CS28" s="1137">
        <v>39802348</v>
      </c>
      <c r="CT28" s="1137"/>
      <c r="CU28" s="1137"/>
      <c r="CV28" s="1137"/>
      <c r="CW28" s="1137"/>
      <c r="CX28" s="1137"/>
      <c r="CY28" s="1137"/>
      <c r="CZ28" s="1137"/>
      <c r="DA28" s="1137"/>
      <c r="DB28" s="1137"/>
      <c r="DC28" s="1137"/>
      <c r="DD28" s="1137"/>
      <c r="DE28" s="1137"/>
      <c r="DF28" s="1137"/>
      <c r="DG28" s="1137"/>
      <c r="DH28" s="1137">
        <v>20</v>
      </c>
      <c r="DI28" s="1137"/>
      <c r="DJ28" s="1137"/>
      <c r="DK28" s="1137"/>
      <c r="DL28" s="1137"/>
      <c r="DM28" s="1137"/>
      <c r="DN28" s="1137"/>
      <c r="DO28" s="1137"/>
      <c r="DP28" s="1137"/>
      <c r="DQ28" s="1137"/>
      <c r="DR28" s="1137"/>
      <c r="DS28" s="1137"/>
      <c r="DT28" s="1137"/>
      <c r="DU28" s="1137"/>
      <c r="DV28" s="1137"/>
      <c r="DW28" s="1137">
        <v>283167288</v>
      </c>
      <c r="DX28" s="1137"/>
      <c r="DY28" s="1137"/>
      <c r="DZ28" s="1137"/>
      <c r="EA28" s="1137"/>
      <c r="EB28" s="1137"/>
      <c r="EC28" s="1137"/>
      <c r="ED28" s="1137"/>
      <c r="EE28" s="1137"/>
      <c r="EF28" s="1137"/>
      <c r="EG28" s="1137"/>
      <c r="EH28" s="1137"/>
      <c r="EI28" s="1137"/>
      <c r="EJ28" s="1137"/>
      <c r="EK28" s="1137"/>
      <c r="EL28" s="1137">
        <v>26529845</v>
      </c>
      <c r="EM28" s="1137"/>
      <c r="EN28" s="1137"/>
      <c r="EO28" s="1137"/>
      <c r="EP28" s="1137"/>
      <c r="EQ28" s="1137"/>
      <c r="ER28" s="1137"/>
      <c r="ES28" s="1137"/>
      <c r="ET28" s="1137"/>
      <c r="EU28" s="1137"/>
      <c r="EV28" s="1137"/>
      <c r="EW28" s="1137"/>
      <c r="EX28" s="1137"/>
      <c r="EY28" s="1137"/>
      <c r="EZ28" s="1137"/>
      <c r="FA28" s="1137">
        <v>63</v>
      </c>
      <c r="FB28" s="1137"/>
      <c r="FC28" s="1137"/>
      <c r="FD28" s="1137"/>
      <c r="FE28" s="1137"/>
      <c r="FF28" s="1137"/>
      <c r="FG28" s="1137"/>
      <c r="FH28" s="1137"/>
      <c r="FI28" s="1137"/>
      <c r="FJ28" s="1137"/>
      <c r="FK28" s="1137"/>
      <c r="FL28" s="1137"/>
      <c r="FM28" s="1137"/>
      <c r="FN28" s="1137"/>
      <c r="FO28" s="1137"/>
      <c r="FP28" s="1137">
        <v>990973683</v>
      </c>
      <c r="FQ28" s="1137"/>
      <c r="FR28" s="1137"/>
      <c r="FS28" s="1137"/>
      <c r="FT28" s="1137"/>
      <c r="FU28" s="1137"/>
      <c r="FV28" s="1137"/>
      <c r="FW28" s="1137"/>
      <c r="FX28" s="1137"/>
      <c r="FY28" s="1137"/>
      <c r="FZ28" s="1137"/>
      <c r="GA28" s="1137"/>
      <c r="GB28" s="1137"/>
      <c r="GC28" s="1137"/>
      <c r="GD28" s="1137"/>
      <c r="GE28" s="777">
        <v>98440393</v>
      </c>
      <c r="GF28" s="777"/>
      <c r="GG28" s="777"/>
      <c r="GH28" s="777"/>
      <c r="GI28" s="777"/>
      <c r="GJ28" s="777"/>
      <c r="GK28" s="777"/>
      <c r="GL28" s="777"/>
      <c r="GM28" s="777"/>
      <c r="GN28" s="777"/>
      <c r="GO28" s="777"/>
      <c r="GP28" s="777"/>
      <c r="GQ28" s="777"/>
      <c r="GR28" s="777"/>
      <c r="GS28" s="778"/>
    </row>
    <row r="29" spans="1:216" ht="18" customHeight="1">
      <c r="A29" s="1082"/>
      <c r="B29" s="1083"/>
      <c r="C29" s="1083"/>
      <c r="D29" s="1083"/>
      <c r="E29" s="1089" t="s">
        <v>634</v>
      </c>
      <c r="F29" s="1090"/>
      <c r="G29" s="1090"/>
      <c r="H29" s="1090"/>
      <c r="I29" s="1090"/>
      <c r="J29" s="1090"/>
      <c r="K29" s="1090"/>
      <c r="L29" s="1090"/>
      <c r="M29" s="1090"/>
      <c r="N29" s="1090"/>
      <c r="O29" s="1090"/>
      <c r="P29" s="1090"/>
      <c r="Q29" s="1090"/>
      <c r="R29" s="1090"/>
      <c r="S29" s="1090"/>
      <c r="T29" s="1090"/>
      <c r="U29" s="1091"/>
      <c r="V29" s="585">
        <v>105</v>
      </c>
      <c r="W29" s="587"/>
      <c r="X29" s="587"/>
      <c r="Y29" s="587"/>
      <c r="Z29" s="587"/>
      <c r="AA29" s="587"/>
      <c r="AB29" s="587"/>
      <c r="AC29" s="587"/>
      <c r="AD29" s="587"/>
      <c r="AE29" s="587"/>
      <c r="AF29" s="587"/>
      <c r="AG29" s="587"/>
      <c r="AH29" s="587"/>
      <c r="AI29" s="587"/>
      <c r="AJ29" s="587"/>
      <c r="AK29" s="587">
        <v>1071188343</v>
      </c>
      <c r="AL29" s="587"/>
      <c r="AM29" s="587"/>
      <c r="AN29" s="587"/>
      <c r="AO29" s="587"/>
      <c r="AP29" s="587"/>
      <c r="AQ29" s="587"/>
      <c r="AR29" s="587"/>
      <c r="AS29" s="587"/>
      <c r="AT29" s="587"/>
      <c r="AU29" s="587"/>
      <c r="AV29" s="587"/>
      <c r="AW29" s="587"/>
      <c r="AX29" s="587"/>
      <c r="AY29" s="587"/>
      <c r="AZ29" s="587">
        <v>127880695</v>
      </c>
      <c r="BA29" s="587"/>
      <c r="BB29" s="587"/>
      <c r="BC29" s="587"/>
      <c r="BD29" s="587"/>
      <c r="BE29" s="587"/>
      <c r="BF29" s="587"/>
      <c r="BG29" s="587"/>
      <c r="BH29" s="587"/>
      <c r="BI29" s="587"/>
      <c r="BJ29" s="587"/>
      <c r="BK29" s="587"/>
      <c r="BL29" s="587"/>
      <c r="BM29" s="587"/>
      <c r="BN29" s="587"/>
      <c r="BO29" s="1137">
        <v>163</v>
      </c>
      <c r="BP29" s="1137"/>
      <c r="BQ29" s="1137"/>
      <c r="BR29" s="1137"/>
      <c r="BS29" s="1137"/>
      <c r="BT29" s="1137"/>
      <c r="BU29" s="1137"/>
      <c r="BV29" s="1137"/>
      <c r="BW29" s="1137"/>
      <c r="BX29" s="1137"/>
      <c r="BY29" s="1137"/>
      <c r="BZ29" s="1137"/>
      <c r="CA29" s="1137"/>
      <c r="CB29" s="1137"/>
      <c r="CC29" s="1137"/>
      <c r="CD29" s="1137">
        <v>2494235384</v>
      </c>
      <c r="CE29" s="1137"/>
      <c r="CF29" s="1137"/>
      <c r="CG29" s="1137"/>
      <c r="CH29" s="1137"/>
      <c r="CI29" s="1137"/>
      <c r="CJ29" s="1137"/>
      <c r="CK29" s="1137"/>
      <c r="CL29" s="1137"/>
      <c r="CM29" s="1137"/>
      <c r="CN29" s="1137"/>
      <c r="CO29" s="1137"/>
      <c r="CP29" s="1137"/>
      <c r="CQ29" s="1137"/>
      <c r="CR29" s="1137"/>
      <c r="CS29" s="1137">
        <v>390959136</v>
      </c>
      <c r="CT29" s="1137"/>
      <c r="CU29" s="1137"/>
      <c r="CV29" s="1137"/>
      <c r="CW29" s="1137"/>
      <c r="CX29" s="1137"/>
      <c r="CY29" s="1137"/>
      <c r="CZ29" s="1137"/>
      <c r="DA29" s="1137"/>
      <c r="DB29" s="1137"/>
      <c r="DC29" s="1137"/>
      <c r="DD29" s="1137"/>
      <c r="DE29" s="1137"/>
      <c r="DF29" s="1137"/>
      <c r="DG29" s="1137"/>
      <c r="DH29" s="1137">
        <v>264</v>
      </c>
      <c r="DI29" s="1137"/>
      <c r="DJ29" s="1137"/>
      <c r="DK29" s="1137"/>
      <c r="DL29" s="1137"/>
      <c r="DM29" s="1137"/>
      <c r="DN29" s="1137"/>
      <c r="DO29" s="1137"/>
      <c r="DP29" s="1137"/>
      <c r="DQ29" s="1137"/>
      <c r="DR29" s="1137"/>
      <c r="DS29" s="1137"/>
      <c r="DT29" s="1137"/>
      <c r="DU29" s="1137"/>
      <c r="DV29" s="1137"/>
      <c r="DW29" s="1137">
        <v>3203486877</v>
      </c>
      <c r="DX29" s="1137"/>
      <c r="DY29" s="1137"/>
      <c r="DZ29" s="1137"/>
      <c r="EA29" s="1137"/>
      <c r="EB29" s="1137"/>
      <c r="EC29" s="1137"/>
      <c r="ED29" s="1137"/>
      <c r="EE29" s="1137"/>
      <c r="EF29" s="1137"/>
      <c r="EG29" s="1137"/>
      <c r="EH29" s="1137"/>
      <c r="EI29" s="1137"/>
      <c r="EJ29" s="1137"/>
      <c r="EK29" s="1137"/>
      <c r="EL29" s="1137">
        <v>651606964</v>
      </c>
      <c r="EM29" s="1137"/>
      <c r="EN29" s="1137"/>
      <c r="EO29" s="1137"/>
      <c r="EP29" s="1137"/>
      <c r="EQ29" s="1137"/>
      <c r="ER29" s="1137"/>
      <c r="ES29" s="1137"/>
      <c r="ET29" s="1137"/>
      <c r="EU29" s="1137"/>
      <c r="EV29" s="1137"/>
      <c r="EW29" s="1137"/>
      <c r="EX29" s="1137"/>
      <c r="EY29" s="1137"/>
      <c r="EZ29" s="1137"/>
      <c r="FA29" s="1137">
        <v>624</v>
      </c>
      <c r="FB29" s="1137"/>
      <c r="FC29" s="1137"/>
      <c r="FD29" s="1137"/>
      <c r="FE29" s="1137"/>
      <c r="FF29" s="1137"/>
      <c r="FG29" s="1137"/>
      <c r="FH29" s="1137"/>
      <c r="FI29" s="1137"/>
      <c r="FJ29" s="1137"/>
      <c r="FK29" s="1137"/>
      <c r="FL29" s="1137"/>
      <c r="FM29" s="1137"/>
      <c r="FN29" s="1137"/>
      <c r="FO29" s="1137"/>
      <c r="FP29" s="1137">
        <v>7769708016</v>
      </c>
      <c r="FQ29" s="1137"/>
      <c r="FR29" s="1137"/>
      <c r="FS29" s="1137"/>
      <c r="FT29" s="1137"/>
      <c r="FU29" s="1137"/>
      <c r="FV29" s="1137"/>
      <c r="FW29" s="1137"/>
      <c r="FX29" s="1137"/>
      <c r="FY29" s="1137"/>
      <c r="FZ29" s="1137"/>
      <c r="GA29" s="1137"/>
      <c r="GB29" s="1137"/>
      <c r="GC29" s="1137"/>
      <c r="GD29" s="1137"/>
      <c r="GE29" s="777">
        <v>1227849412</v>
      </c>
      <c r="GF29" s="777"/>
      <c r="GG29" s="777"/>
      <c r="GH29" s="777"/>
      <c r="GI29" s="777"/>
      <c r="GJ29" s="777"/>
      <c r="GK29" s="777"/>
      <c r="GL29" s="777"/>
      <c r="GM29" s="777"/>
      <c r="GN29" s="777"/>
      <c r="GO29" s="777"/>
      <c r="GP29" s="777"/>
      <c r="GQ29" s="777"/>
      <c r="GR29" s="777"/>
      <c r="GS29" s="778"/>
    </row>
    <row r="30" spans="1:216" ht="18" customHeight="1">
      <c r="A30" s="1082"/>
      <c r="B30" s="1083"/>
      <c r="C30" s="1083"/>
      <c r="D30" s="1083"/>
      <c r="E30" s="1089" t="s">
        <v>19</v>
      </c>
      <c r="F30" s="1090"/>
      <c r="G30" s="1090"/>
      <c r="H30" s="1090"/>
      <c r="I30" s="1090"/>
      <c r="J30" s="1090"/>
      <c r="K30" s="1090"/>
      <c r="L30" s="1090"/>
      <c r="M30" s="1090"/>
      <c r="N30" s="1090"/>
      <c r="O30" s="1090"/>
      <c r="P30" s="1090"/>
      <c r="Q30" s="1090"/>
      <c r="R30" s="1090"/>
      <c r="S30" s="1090"/>
      <c r="T30" s="1090"/>
      <c r="U30" s="1091"/>
      <c r="V30" s="585">
        <v>209</v>
      </c>
      <c r="W30" s="587"/>
      <c r="X30" s="587"/>
      <c r="Y30" s="587"/>
      <c r="Z30" s="587"/>
      <c r="AA30" s="587"/>
      <c r="AB30" s="587"/>
      <c r="AC30" s="587"/>
      <c r="AD30" s="587"/>
      <c r="AE30" s="587"/>
      <c r="AF30" s="587"/>
      <c r="AG30" s="587"/>
      <c r="AH30" s="587"/>
      <c r="AI30" s="587"/>
      <c r="AJ30" s="587"/>
      <c r="AK30" s="587">
        <v>8725357361</v>
      </c>
      <c r="AL30" s="587"/>
      <c r="AM30" s="587"/>
      <c r="AN30" s="587"/>
      <c r="AO30" s="587"/>
      <c r="AP30" s="587"/>
      <c r="AQ30" s="587"/>
      <c r="AR30" s="587"/>
      <c r="AS30" s="587"/>
      <c r="AT30" s="587"/>
      <c r="AU30" s="587"/>
      <c r="AV30" s="587"/>
      <c r="AW30" s="587"/>
      <c r="AX30" s="587"/>
      <c r="AY30" s="587"/>
      <c r="AZ30" s="587">
        <v>937562125</v>
      </c>
      <c r="BA30" s="587"/>
      <c r="BB30" s="587"/>
      <c r="BC30" s="587"/>
      <c r="BD30" s="587"/>
      <c r="BE30" s="587"/>
      <c r="BF30" s="587"/>
      <c r="BG30" s="587"/>
      <c r="BH30" s="587"/>
      <c r="BI30" s="587"/>
      <c r="BJ30" s="587"/>
      <c r="BK30" s="587"/>
      <c r="BL30" s="587"/>
      <c r="BM30" s="587"/>
      <c r="BN30" s="587"/>
      <c r="BO30" s="1137">
        <v>285</v>
      </c>
      <c r="BP30" s="1137"/>
      <c r="BQ30" s="1137"/>
      <c r="BR30" s="1137"/>
      <c r="BS30" s="1137"/>
      <c r="BT30" s="1137"/>
      <c r="BU30" s="1137"/>
      <c r="BV30" s="1137"/>
      <c r="BW30" s="1137"/>
      <c r="BX30" s="1137"/>
      <c r="BY30" s="1137"/>
      <c r="BZ30" s="1137"/>
      <c r="CA30" s="1137"/>
      <c r="CB30" s="1137"/>
      <c r="CC30" s="1137"/>
      <c r="CD30" s="1137">
        <v>14953881053</v>
      </c>
      <c r="CE30" s="1137"/>
      <c r="CF30" s="1137"/>
      <c r="CG30" s="1137"/>
      <c r="CH30" s="1137"/>
      <c r="CI30" s="1137"/>
      <c r="CJ30" s="1137"/>
      <c r="CK30" s="1137"/>
      <c r="CL30" s="1137"/>
      <c r="CM30" s="1137"/>
      <c r="CN30" s="1137"/>
      <c r="CO30" s="1137"/>
      <c r="CP30" s="1137"/>
      <c r="CQ30" s="1137"/>
      <c r="CR30" s="1137"/>
      <c r="CS30" s="1137">
        <v>2143375671</v>
      </c>
      <c r="CT30" s="1137"/>
      <c r="CU30" s="1137"/>
      <c r="CV30" s="1137"/>
      <c r="CW30" s="1137"/>
      <c r="CX30" s="1137"/>
      <c r="CY30" s="1137"/>
      <c r="CZ30" s="1137"/>
      <c r="DA30" s="1137"/>
      <c r="DB30" s="1137"/>
      <c r="DC30" s="1137"/>
      <c r="DD30" s="1137"/>
      <c r="DE30" s="1137"/>
      <c r="DF30" s="1137"/>
      <c r="DG30" s="1137"/>
      <c r="DH30" s="1137">
        <v>464</v>
      </c>
      <c r="DI30" s="1137"/>
      <c r="DJ30" s="1137"/>
      <c r="DK30" s="1137"/>
      <c r="DL30" s="1137"/>
      <c r="DM30" s="1137"/>
      <c r="DN30" s="1137"/>
      <c r="DO30" s="1137"/>
      <c r="DP30" s="1137"/>
      <c r="DQ30" s="1137"/>
      <c r="DR30" s="1137"/>
      <c r="DS30" s="1137"/>
      <c r="DT30" s="1137"/>
      <c r="DU30" s="1137"/>
      <c r="DV30" s="1137"/>
      <c r="DW30" s="1153">
        <v>26366432501</v>
      </c>
      <c r="DX30" s="1153"/>
      <c r="DY30" s="1153"/>
      <c r="DZ30" s="1153"/>
      <c r="EA30" s="1153"/>
      <c r="EB30" s="1153"/>
      <c r="EC30" s="1153"/>
      <c r="ED30" s="1153"/>
      <c r="EE30" s="1153"/>
      <c r="EF30" s="1153"/>
      <c r="EG30" s="1153"/>
      <c r="EH30" s="1153"/>
      <c r="EI30" s="1153"/>
      <c r="EJ30" s="1153"/>
      <c r="EK30" s="1153"/>
      <c r="EL30" s="1137">
        <v>4529464795</v>
      </c>
      <c r="EM30" s="1137"/>
      <c r="EN30" s="1137"/>
      <c r="EO30" s="1137"/>
      <c r="EP30" s="1137"/>
      <c r="EQ30" s="1137"/>
      <c r="ER30" s="1137"/>
      <c r="ES30" s="1137"/>
      <c r="ET30" s="1137"/>
      <c r="EU30" s="1137"/>
      <c r="EV30" s="1137"/>
      <c r="EW30" s="1137"/>
      <c r="EX30" s="1137"/>
      <c r="EY30" s="1137"/>
      <c r="EZ30" s="1137"/>
      <c r="FA30" s="1137">
        <v>1142</v>
      </c>
      <c r="FB30" s="1137"/>
      <c r="FC30" s="1137"/>
      <c r="FD30" s="1137"/>
      <c r="FE30" s="1137"/>
      <c r="FF30" s="1137"/>
      <c r="FG30" s="1137"/>
      <c r="FH30" s="1137"/>
      <c r="FI30" s="1137"/>
      <c r="FJ30" s="1137"/>
      <c r="FK30" s="1137"/>
      <c r="FL30" s="1137"/>
      <c r="FM30" s="1137"/>
      <c r="FN30" s="1137"/>
      <c r="FO30" s="1137"/>
      <c r="FP30" s="1137">
        <v>57581663939</v>
      </c>
      <c r="FQ30" s="1137"/>
      <c r="FR30" s="1137"/>
      <c r="FS30" s="1137"/>
      <c r="FT30" s="1137"/>
      <c r="FU30" s="1137"/>
      <c r="FV30" s="1137"/>
      <c r="FW30" s="1137"/>
      <c r="FX30" s="1137"/>
      <c r="FY30" s="1137"/>
      <c r="FZ30" s="1137"/>
      <c r="GA30" s="1137"/>
      <c r="GB30" s="1137"/>
      <c r="GC30" s="1137"/>
      <c r="GD30" s="1137"/>
      <c r="GE30" s="777">
        <v>7928632739</v>
      </c>
      <c r="GF30" s="777"/>
      <c r="GG30" s="777"/>
      <c r="GH30" s="777"/>
      <c r="GI30" s="777"/>
      <c r="GJ30" s="777"/>
      <c r="GK30" s="777"/>
      <c r="GL30" s="777"/>
      <c r="GM30" s="777"/>
      <c r="GN30" s="777"/>
      <c r="GO30" s="777"/>
      <c r="GP30" s="777"/>
      <c r="GQ30" s="777"/>
      <c r="GR30" s="777"/>
      <c r="GS30" s="778"/>
    </row>
    <row r="31" spans="1:216" ht="18" customHeight="1">
      <c r="A31" s="1084"/>
      <c r="B31" s="1085"/>
      <c r="C31" s="1085"/>
      <c r="D31" s="1085"/>
      <c r="E31" s="1089" t="s">
        <v>632</v>
      </c>
      <c r="F31" s="1090"/>
      <c r="G31" s="1090"/>
      <c r="H31" s="1090"/>
      <c r="I31" s="1090"/>
      <c r="J31" s="1090"/>
      <c r="K31" s="1090"/>
      <c r="L31" s="1090"/>
      <c r="M31" s="1090"/>
      <c r="N31" s="1090"/>
      <c r="O31" s="1090"/>
      <c r="P31" s="1090"/>
      <c r="Q31" s="1090"/>
      <c r="R31" s="1090"/>
      <c r="S31" s="1090"/>
      <c r="T31" s="1090"/>
      <c r="U31" s="1091"/>
      <c r="V31" s="585">
        <v>2579</v>
      </c>
      <c r="W31" s="587"/>
      <c r="X31" s="587"/>
      <c r="Y31" s="587"/>
      <c r="Z31" s="587"/>
      <c r="AA31" s="587"/>
      <c r="AB31" s="587"/>
      <c r="AC31" s="587"/>
      <c r="AD31" s="587"/>
      <c r="AE31" s="587"/>
      <c r="AF31" s="587"/>
      <c r="AG31" s="587"/>
      <c r="AH31" s="587"/>
      <c r="AI31" s="587"/>
      <c r="AJ31" s="587"/>
      <c r="AK31" s="587">
        <v>18266438104</v>
      </c>
      <c r="AL31" s="587"/>
      <c r="AM31" s="587"/>
      <c r="AN31" s="587"/>
      <c r="AO31" s="587"/>
      <c r="AP31" s="587"/>
      <c r="AQ31" s="587"/>
      <c r="AR31" s="587"/>
      <c r="AS31" s="587"/>
      <c r="AT31" s="587"/>
      <c r="AU31" s="587"/>
      <c r="AV31" s="587"/>
      <c r="AW31" s="587"/>
      <c r="AX31" s="587"/>
      <c r="AY31" s="587"/>
      <c r="AZ31" s="587">
        <v>2005589427</v>
      </c>
      <c r="BA31" s="587"/>
      <c r="BB31" s="587"/>
      <c r="BC31" s="587"/>
      <c r="BD31" s="587"/>
      <c r="BE31" s="587"/>
      <c r="BF31" s="587"/>
      <c r="BG31" s="587"/>
      <c r="BH31" s="587"/>
      <c r="BI31" s="587"/>
      <c r="BJ31" s="587"/>
      <c r="BK31" s="587"/>
      <c r="BL31" s="587"/>
      <c r="BM31" s="587"/>
      <c r="BN31" s="587"/>
      <c r="BO31" s="587">
        <v>4250</v>
      </c>
      <c r="BP31" s="587"/>
      <c r="BQ31" s="587"/>
      <c r="BR31" s="587"/>
      <c r="BS31" s="587"/>
      <c r="BT31" s="587"/>
      <c r="BU31" s="587"/>
      <c r="BV31" s="587"/>
      <c r="BW31" s="587"/>
      <c r="BX31" s="587"/>
      <c r="BY31" s="587"/>
      <c r="BZ31" s="587"/>
      <c r="CA31" s="587"/>
      <c r="CB31" s="587"/>
      <c r="CC31" s="587"/>
      <c r="CD31" s="587">
        <v>31192239472</v>
      </c>
      <c r="CE31" s="587"/>
      <c r="CF31" s="587"/>
      <c r="CG31" s="587"/>
      <c r="CH31" s="587"/>
      <c r="CI31" s="587"/>
      <c r="CJ31" s="587"/>
      <c r="CK31" s="587"/>
      <c r="CL31" s="587"/>
      <c r="CM31" s="587"/>
      <c r="CN31" s="587"/>
      <c r="CO31" s="587"/>
      <c r="CP31" s="587"/>
      <c r="CQ31" s="587"/>
      <c r="CR31" s="587"/>
      <c r="CS31" s="587">
        <v>4702865936</v>
      </c>
      <c r="CT31" s="587"/>
      <c r="CU31" s="587"/>
      <c r="CV31" s="587"/>
      <c r="CW31" s="587"/>
      <c r="CX31" s="587"/>
      <c r="CY31" s="587"/>
      <c r="CZ31" s="587"/>
      <c r="DA31" s="587"/>
      <c r="DB31" s="587"/>
      <c r="DC31" s="587"/>
      <c r="DD31" s="587"/>
      <c r="DE31" s="587"/>
      <c r="DF31" s="587"/>
      <c r="DG31" s="587"/>
      <c r="DH31" s="587">
        <v>5998</v>
      </c>
      <c r="DI31" s="587"/>
      <c r="DJ31" s="587"/>
      <c r="DK31" s="587"/>
      <c r="DL31" s="587"/>
      <c r="DM31" s="587"/>
      <c r="DN31" s="587"/>
      <c r="DO31" s="587"/>
      <c r="DP31" s="587"/>
      <c r="DQ31" s="587"/>
      <c r="DR31" s="587"/>
      <c r="DS31" s="587"/>
      <c r="DT31" s="587"/>
      <c r="DU31" s="587"/>
      <c r="DV31" s="587"/>
      <c r="DW31" s="587">
        <v>46900642193</v>
      </c>
      <c r="DX31" s="587"/>
      <c r="DY31" s="587"/>
      <c r="DZ31" s="587"/>
      <c r="EA31" s="587"/>
      <c r="EB31" s="587"/>
      <c r="EC31" s="587"/>
      <c r="ED31" s="587"/>
      <c r="EE31" s="587"/>
      <c r="EF31" s="587"/>
      <c r="EG31" s="587"/>
      <c r="EH31" s="587"/>
      <c r="EI31" s="587"/>
      <c r="EJ31" s="587"/>
      <c r="EK31" s="587"/>
      <c r="EL31" s="587">
        <v>8549951756</v>
      </c>
      <c r="EM31" s="587"/>
      <c r="EN31" s="587"/>
      <c r="EO31" s="587"/>
      <c r="EP31" s="587"/>
      <c r="EQ31" s="587"/>
      <c r="ER31" s="587"/>
      <c r="ES31" s="587"/>
      <c r="ET31" s="587"/>
      <c r="EU31" s="587"/>
      <c r="EV31" s="587"/>
      <c r="EW31" s="587"/>
      <c r="EX31" s="587"/>
      <c r="EY31" s="587"/>
      <c r="EZ31" s="587"/>
      <c r="FA31" s="587">
        <v>15264</v>
      </c>
      <c r="FB31" s="587"/>
      <c r="FC31" s="587"/>
      <c r="FD31" s="587"/>
      <c r="FE31" s="587"/>
      <c r="FF31" s="587"/>
      <c r="FG31" s="587"/>
      <c r="FH31" s="587"/>
      <c r="FI31" s="587"/>
      <c r="FJ31" s="587"/>
      <c r="FK31" s="587"/>
      <c r="FL31" s="587"/>
      <c r="FM31" s="587"/>
      <c r="FN31" s="587"/>
      <c r="FO31" s="587"/>
      <c r="FP31" s="777">
        <v>112575185796</v>
      </c>
      <c r="FQ31" s="777"/>
      <c r="FR31" s="777"/>
      <c r="FS31" s="777"/>
      <c r="FT31" s="777"/>
      <c r="FU31" s="777"/>
      <c r="FV31" s="777"/>
      <c r="FW31" s="777"/>
      <c r="FX31" s="777"/>
      <c r="FY31" s="777"/>
      <c r="FZ31" s="777"/>
      <c r="GA31" s="777"/>
      <c r="GB31" s="777"/>
      <c r="GC31" s="777"/>
      <c r="GD31" s="777"/>
      <c r="GE31" s="777">
        <v>16077986735</v>
      </c>
      <c r="GF31" s="777"/>
      <c r="GG31" s="777"/>
      <c r="GH31" s="777"/>
      <c r="GI31" s="777"/>
      <c r="GJ31" s="777"/>
      <c r="GK31" s="777"/>
      <c r="GL31" s="777"/>
      <c r="GM31" s="777"/>
      <c r="GN31" s="777"/>
      <c r="GO31" s="777"/>
      <c r="GP31" s="777"/>
      <c r="GQ31" s="777"/>
      <c r="GR31" s="777"/>
      <c r="GS31" s="778"/>
    </row>
    <row r="32" spans="1:216" ht="18" customHeight="1">
      <c r="A32" s="1073" t="s">
        <v>771</v>
      </c>
      <c r="B32" s="905"/>
      <c r="C32" s="905"/>
      <c r="D32" s="905"/>
      <c r="E32" s="905"/>
      <c r="F32" s="905"/>
      <c r="G32" s="905"/>
      <c r="H32" s="905"/>
      <c r="I32" s="905"/>
      <c r="J32" s="905"/>
      <c r="K32" s="905"/>
      <c r="L32" s="905"/>
      <c r="M32" s="905"/>
      <c r="N32" s="905"/>
      <c r="O32" s="905"/>
      <c r="P32" s="905"/>
      <c r="Q32" s="905"/>
      <c r="R32" s="905"/>
      <c r="S32" s="905"/>
      <c r="T32" s="905"/>
      <c r="U32" s="1074"/>
      <c r="V32" s="585">
        <v>26</v>
      </c>
      <c r="W32" s="587"/>
      <c r="X32" s="587"/>
      <c r="Y32" s="587"/>
      <c r="Z32" s="587"/>
      <c r="AA32" s="587"/>
      <c r="AB32" s="587"/>
      <c r="AC32" s="587"/>
      <c r="AD32" s="587"/>
      <c r="AE32" s="587"/>
      <c r="AF32" s="587"/>
      <c r="AG32" s="587"/>
      <c r="AH32" s="587"/>
      <c r="AI32" s="587"/>
      <c r="AJ32" s="587"/>
      <c r="AK32" s="587">
        <v>150899920</v>
      </c>
      <c r="AL32" s="587"/>
      <c r="AM32" s="587"/>
      <c r="AN32" s="587"/>
      <c r="AO32" s="587"/>
      <c r="AP32" s="587"/>
      <c r="AQ32" s="587"/>
      <c r="AR32" s="587"/>
      <c r="AS32" s="587"/>
      <c r="AT32" s="587"/>
      <c r="AU32" s="587"/>
      <c r="AV32" s="587"/>
      <c r="AW32" s="587"/>
      <c r="AX32" s="587"/>
      <c r="AY32" s="587"/>
      <c r="AZ32" s="587">
        <v>21714664</v>
      </c>
      <c r="BA32" s="587"/>
      <c r="BB32" s="587"/>
      <c r="BC32" s="587"/>
      <c r="BD32" s="587"/>
      <c r="BE32" s="587"/>
      <c r="BF32" s="587"/>
      <c r="BG32" s="587"/>
      <c r="BH32" s="587"/>
      <c r="BI32" s="587"/>
      <c r="BJ32" s="587"/>
      <c r="BK32" s="587"/>
      <c r="BL32" s="587"/>
      <c r="BM32" s="587"/>
      <c r="BN32" s="587"/>
      <c r="BO32" s="587">
        <v>31</v>
      </c>
      <c r="BP32" s="587"/>
      <c r="BQ32" s="587"/>
      <c r="BR32" s="587"/>
      <c r="BS32" s="587"/>
      <c r="BT32" s="587"/>
      <c r="BU32" s="587"/>
      <c r="BV32" s="587"/>
      <c r="BW32" s="587"/>
      <c r="BX32" s="587"/>
      <c r="BY32" s="587"/>
      <c r="BZ32" s="587"/>
      <c r="CA32" s="587"/>
      <c r="CB32" s="587"/>
      <c r="CC32" s="587"/>
      <c r="CD32" s="587">
        <v>126449626</v>
      </c>
      <c r="CE32" s="587"/>
      <c r="CF32" s="587"/>
      <c r="CG32" s="587"/>
      <c r="CH32" s="587"/>
      <c r="CI32" s="587"/>
      <c r="CJ32" s="587"/>
      <c r="CK32" s="587"/>
      <c r="CL32" s="587"/>
      <c r="CM32" s="587"/>
      <c r="CN32" s="587"/>
      <c r="CO32" s="587"/>
      <c r="CP32" s="587"/>
      <c r="CQ32" s="587"/>
      <c r="CR32" s="587"/>
      <c r="CS32" s="587">
        <v>4611145</v>
      </c>
      <c r="CT32" s="587"/>
      <c r="CU32" s="587"/>
      <c r="CV32" s="587"/>
      <c r="CW32" s="587"/>
      <c r="CX32" s="587"/>
      <c r="CY32" s="587"/>
      <c r="CZ32" s="587"/>
      <c r="DA32" s="587"/>
      <c r="DB32" s="587"/>
      <c r="DC32" s="587"/>
      <c r="DD32" s="587"/>
      <c r="DE32" s="587"/>
      <c r="DF32" s="587"/>
      <c r="DG32" s="587"/>
      <c r="DH32" s="587">
        <v>37</v>
      </c>
      <c r="DI32" s="587"/>
      <c r="DJ32" s="587"/>
      <c r="DK32" s="587"/>
      <c r="DL32" s="587"/>
      <c r="DM32" s="587"/>
      <c r="DN32" s="587"/>
      <c r="DO32" s="587"/>
      <c r="DP32" s="587"/>
      <c r="DQ32" s="587"/>
      <c r="DR32" s="587"/>
      <c r="DS32" s="587"/>
      <c r="DT32" s="587"/>
      <c r="DU32" s="587"/>
      <c r="DV32" s="587"/>
      <c r="DW32" s="587">
        <v>50591219</v>
      </c>
      <c r="DX32" s="587"/>
      <c r="DY32" s="587"/>
      <c r="DZ32" s="587"/>
      <c r="EA32" s="587"/>
      <c r="EB32" s="587"/>
      <c r="EC32" s="587"/>
      <c r="ED32" s="587"/>
      <c r="EE32" s="587"/>
      <c r="EF32" s="587"/>
      <c r="EG32" s="587"/>
      <c r="EH32" s="587"/>
      <c r="EI32" s="587"/>
      <c r="EJ32" s="587"/>
      <c r="EK32" s="587"/>
      <c r="EL32" s="587">
        <v>2496717</v>
      </c>
      <c r="EM32" s="587"/>
      <c r="EN32" s="587"/>
      <c r="EO32" s="587"/>
      <c r="EP32" s="587"/>
      <c r="EQ32" s="587"/>
      <c r="ER32" s="587"/>
      <c r="ES32" s="587"/>
      <c r="ET32" s="587"/>
      <c r="EU32" s="587"/>
      <c r="EV32" s="587"/>
      <c r="EW32" s="587"/>
      <c r="EX32" s="587"/>
      <c r="EY32" s="587"/>
      <c r="EZ32" s="587"/>
      <c r="FA32" s="587">
        <v>133</v>
      </c>
      <c r="FB32" s="587"/>
      <c r="FC32" s="587"/>
      <c r="FD32" s="587"/>
      <c r="FE32" s="587"/>
      <c r="FF32" s="587"/>
      <c r="FG32" s="587"/>
      <c r="FH32" s="587"/>
      <c r="FI32" s="587"/>
      <c r="FJ32" s="587"/>
      <c r="FK32" s="587"/>
      <c r="FL32" s="587"/>
      <c r="FM32" s="587"/>
      <c r="FN32" s="587"/>
      <c r="FO32" s="587"/>
      <c r="FP32" s="777">
        <v>496270363</v>
      </c>
      <c r="FQ32" s="777"/>
      <c r="FR32" s="777"/>
      <c r="FS32" s="777"/>
      <c r="FT32" s="777"/>
      <c r="FU32" s="777"/>
      <c r="FV32" s="777"/>
      <c r="FW32" s="777"/>
      <c r="FX32" s="777"/>
      <c r="FY32" s="777"/>
      <c r="FZ32" s="777"/>
      <c r="GA32" s="777"/>
      <c r="GB32" s="777"/>
      <c r="GC32" s="777"/>
      <c r="GD32" s="777"/>
      <c r="GE32" s="777">
        <v>40704546</v>
      </c>
      <c r="GF32" s="777"/>
      <c r="GG32" s="777"/>
      <c r="GH32" s="777"/>
      <c r="GI32" s="777"/>
      <c r="GJ32" s="777"/>
      <c r="GK32" s="777"/>
      <c r="GL32" s="777"/>
      <c r="GM32" s="777"/>
      <c r="GN32" s="777"/>
      <c r="GO32" s="777"/>
      <c r="GP32" s="777"/>
      <c r="GQ32" s="777"/>
      <c r="GR32" s="777"/>
      <c r="GS32" s="778"/>
    </row>
    <row r="33" spans="1:201" ht="18" customHeight="1" thickBot="1">
      <c r="A33" s="1095" t="s">
        <v>769</v>
      </c>
      <c r="B33" s="927"/>
      <c r="C33" s="927"/>
      <c r="D33" s="927"/>
      <c r="E33" s="927"/>
      <c r="F33" s="927"/>
      <c r="G33" s="927"/>
      <c r="H33" s="927"/>
      <c r="I33" s="927"/>
      <c r="J33" s="927"/>
      <c r="K33" s="927"/>
      <c r="L33" s="927"/>
      <c r="M33" s="927"/>
      <c r="N33" s="927"/>
      <c r="O33" s="927"/>
      <c r="P33" s="927"/>
      <c r="Q33" s="927"/>
      <c r="R33" s="927"/>
      <c r="S33" s="927"/>
      <c r="T33" s="927"/>
      <c r="U33" s="1096"/>
      <c r="V33" s="585">
        <v>0</v>
      </c>
      <c r="W33" s="587"/>
      <c r="X33" s="587"/>
      <c r="Y33" s="587"/>
      <c r="Z33" s="587"/>
      <c r="AA33" s="587"/>
      <c r="AB33" s="587"/>
      <c r="AC33" s="587"/>
      <c r="AD33" s="587"/>
      <c r="AE33" s="587"/>
      <c r="AF33" s="587"/>
      <c r="AG33" s="587"/>
      <c r="AH33" s="587"/>
      <c r="AI33" s="587"/>
      <c r="AJ33" s="587"/>
      <c r="AK33" s="587">
        <v>0</v>
      </c>
      <c r="AL33" s="587"/>
      <c r="AM33" s="587"/>
      <c r="AN33" s="587"/>
      <c r="AO33" s="587"/>
      <c r="AP33" s="587"/>
      <c r="AQ33" s="587"/>
      <c r="AR33" s="587"/>
      <c r="AS33" s="587"/>
      <c r="AT33" s="587"/>
      <c r="AU33" s="587"/>
      <c r="AV33" s="587"/>
      <c r="AW33" s="587"/>
      <c r="AX33" s="587"/>
      <c r="AY33" s="587"/>
      <c r="AZ33" s="587">
        <v>0</v>
      </c>
      <c r="BA33" s="587"/>
      <c r="BB33" s="587"/>
      <c r="BC33" s="587"/>
      <c r="BD33" s="587"/>
      <c r="BE33" s="587"/>
      <c r="BF33" s="587"/>
      <c r="BG33" s="587"/>
      <c r="BH33" s="587"/>
      <c r="BI33" s="587"/>
      <c r="BJ33" s="587"/>
      <c r="BK33" s="587"/>
      <c r="BL33" s="587"/>
      <c r="BM33" s="587"/>
      <c r="BN33" s="587"/>
      <c r="BO33" s="587">
        <v>0</v>
      </c>
      <c r="BP33" s="587"/>
      <c r="BQ33" s="587"/>
      <c r="BR33" s="587"/>
      <c r="BS33" s="587"/>
      <c r="BT33" s="587"/>
      <c r="BU33" s="587"/>
      <c r="BV33" s="587"/>
      <c r="BW33" s="587"/>
      <c r="BX33" s="587"/>
      <c r="BY33" s="587"/>
      <c r="BZ33" s="587"/>
      <c r="CA33" s="587"/>
      <c r="CB33" s="587"/>
      <c r="CC33" s="587"/>
      <c r="CD33" s="587">
        <v>0</v>
      </c>
      <c r="CE33" s="587"/>
      <c r="CF33" s="587"/>
      <c r="CG33" s="587"/>
      <c r="CH33" s="587"/>
      <c r="CI33" s="587"/>
      <c r="CJ33" s="587"/>
      <c r="CK33" s="587"/>
      <c r="CL33" s="587"/>
      <c r="CM33" s="587"/>
      <c r="CN33" s="587"/>
      <c r="CO33" s="587"/>
      <c r="CP33" s="587"/>
      <c r="CQ33" s="587"/>
      <c r="CR33" s="587"/>
      <c r="CS33" s="587">
        <v>0</v>
      </c>
      <c r="CT33" s="587"/>
      <c r="CU33" s="587"/>
      <c r="CV33" s="587"/>
      <c r="CW33" s="587"/>
      <c r="CX33" s="587"/>
      <c r="CY33" s="587"/>
      <c r="CZ33" s="587"/>
      <c r="DA33" s="587"/>
      <c r="DB33" s="587"/>
      <c r="DC33" s="587"/>
      <c r="DD33" s="587"/>
      <c r="DE33" s="587"/>
      <c r="DF33" s="587"/>
      <c r="DG33" s="587"/>
      <c r="DH33" s="587">
        <v>0</v>
      </c>
      <c r="DI33" s="587"/>
      <c r="DJ33" s="587"/>
      <c r="DK33" s="587"/>
      <c r="DL33" s="587"/>
      <c r="DM33" s="587"/>
      <c r="DN33" s="587"/>
      <c r="DO33" s="587"/>
      <c r="DP33" s="587"/>
      <c r="DQ33" s="587"/>
      <c r="DR33" s="587"/>
      <c r="DS33" s="587"/>
      <c r="DT33" s="587"/>
      <c r="DU33" s="587"/>
      <c r="DV33" s="587"/>
      <c r="DW33" s="587">
        <v>0</v>
      </c>
      <c r="DX33" s="587"/>
      <c r="DY33" s="587"/>
      <c r="DZ33" s="587"/>
      <c r="EA33" s="587"/>
      <c r="EB33" s="587"/>
      <c r="EC33" s="587"/>
      <c r="ED33" s="587"/>
      <c r="EE33" s="587"/>
      <c r="EF33" s="587"/>
      <c r="EG33" s="587"/>
      <c r="EH33" s="587"/>
      <c r="EI33" s="587"/>
      <c r="EJ33" s="587"/>
      <c r="EK33" s="587"/>
      <c r="EL33" s="587">
        <v>0</v>
      </c>
      <c r="EM33" s="587"/>
      <c r="EN33" s="587"/>
      <c r="EO33" s="587"/>
      <c r="EP33" s="587"/>
      <c r="EQ33" s="587"/>
      <c r="ER33" s="587"/>
      <c r="ES33" s="587"/>
      <c r="ET33" s="587"/>
      <c r="EU33" s="587"/>
      <c r="EV33" s="587"/>
      <c r="EW33" s="587"/>
      <c r="EX33" s="587"/>
      <c r="EY33" s="587"/>
      <c r="EZ33" s="587"/>
      <c r="FA33" s="587">
        <v>0</v>
      </c>
      <c r="FB33" s="587"/>
      <c r="FC33" s="587"/>
      <c r="FD33" s="587"/>
      <c r="FE33" s="587"/>
      <c r="FF33" s="587"/>
      <c r="FG33" s="587"/>
      <c r="FH33" s="587"/>
      <c r="FI33" s="587"/>
      <c r="FJ33" s="587"/>
      <c r="FK33" s="587"/>
      <c r="FL33" s="587"/>
      <c r="FM33" s="587"/>
      <c r="FN33" s="587"/>
      <c r="FO33" s="587"/>
      <c r="FP33" s="777">
        <v>0</v>
      </c>
      <c r="FQ33" s="777"/>
      <c r="FR33" s="777"/>
      <c r="FS33" s="777"/>
      <c r="FT33" s="777"/>
      <c r="FU33" s="777"/>
      <c r="FV33" s="777"/>
      <c r="FW33" s="777"/>
      <c r="FX33" s="777"/>
      <c r="FY33" s="777"/>
      <c r="FZ33" s="777"/>
      <c r="GA33" s="777"/>
      <c r="GB33" s="777"/>
      <c r="GC33" s="777"/>
      <c r="GD33" s="777"/>
      <c r="GE33" s="777">
        <v>0</v>
      </c>
      <c r="GF33" s="777"/>
      <c r="GG33" s="777"/>
      <c r="GH33" s="777"/>
      <c r="GI33" s="777"/>
      <c r="GJ33" s="777"/>
      <c r="GK33" s="777"/>
      <c r="GL33" s="777"/>
      <c r="GM33" s="777"/>
      <c r="GN33" s="777"/>
      <c r="GO33" s="777"/>
      <c r="GP33" s="777"/>
      <c r="GQ33" s="777"/>
      <c r="GR33" s="777"/>
      <c r="GS33" s="778"/>
    </row>
    <row r="34" spans="1:201" ht="18" customHeight="1" thickBot="1">
      <c r="A34" s="1077" t="s">
        <v>637</v>
      </c>
      <c r="B34" s="1078"/>
      <c r="C34" s="1078"/>
      <c r="D34" s="1078"/>
      <c r="E34" s="1078"/>
      <c r="F34" s="1078"/>
      <c r="G34" s="1078"/>
      <c r="H34" s="1078"/>
      <c r="I34" s="1078"/>
      <c r="J34" s="1078"/>
      <c r="K34" s="1078"/>
      <c r="L34" s="1078"/>
      <c r="M34" s="1078"/>
      <c r="N34" s="1078"/>
      <c r="O34" s="1078"/>
      <c r="P34" s="1078"/>
      <c r="Q34" s="1078"/>
      <c r="R34" s="1078"/>
      <c r="S34" s="1078"/>
      <c r="T34" s="1078"/>
      <c r="U34" s="1079"/>
      <c r="V34" s="762">
        <v>2605</v>
      </c>
      <c r="W34" s="763"/>
      <c r="X34" s="763"/>
      <c r="Y34" s="763"/>
      <c r="Z34" s="763"/>
      <c r="AA34" s="763"/>
      <c r="AB34" s="763"/>
      <c r="AC34" s="763"/>
      <c r="AD34" s="763"/>
      <c r="AE34" s="763"/>
      <c r="AF34" s="763"/>
      <c r="AG34" s="763"/>
      <c r="AH34" s="763"/>
      <c r="AI34" s="763"/>
      <c r="AJ34" s="763"/>
      <c r="AK34" s="763">
        <v>18417338024</v>
      </c>
      <c r="AL34" s="763"/>
      <c r="AM34" s="763"/>
      <c r="AN34" s="763"/>
      <c r="AO34" s="763"/>
      <c r="AP34" s="763"/>
      <c r="AQ34" s="763"/>
      <c r="AR34" s="763"/>
      <c r="AS34" s="763"/>
      <c r="AT34" s="763"/>
      <c r="AU34" s="763"/>
      <c r="AV34" s="763"/>
      <c r="AW34" s="763"/>
      <c r="AX34" s="763"/>
      <c r="AY34" s="763"/>
      <c r="AZ34" s="763">
        <v>2027304091</v>
      </c>
      <c r="BA34" s="763"/>
      <c r="BB34" s="763"/>
      <c r="BC34" s="763"/>
      <c r="BD34" s="763"/>
      <c r="BE34" s="763"/>
      <c r="BF34" s="763"/>
      <c r="BG34" s="763"/>
      <c r="BH34" s="763"/>
      <c r="BI34" s="763"/>
      <c r="BJ34" s="763"/>
      <c r="BK34" s="763"/>
      <c r="BL34" s="763"/>
      <c r="BM34" s="763"/>
      <c r="BN34" s="763"/>
      <c r="BO34" s="763">
        <v>4281</v>
      </c>
      <c r="BP34" s="763"/>
      <c r="BQ34" s="763"/>
      <c r="BR34" s="763"/>
      <c r="BS34" s="763"/>
      <c r="BT34" s="763"/>
      <c r="BU34" s="763"/>
      <c r="BV34" s="763"/>
      <c r="BW34" s="763"/>
      <c r="BX34" s="763"/>
      <c r="BY34" s="763"/>
      <c r="BZ34" s="763"/>
      <c r="CA34" s="763"/>
      <c r="CB34" s="763"/>
      <c r="CC34" s="763"/>
      <c r="CD34" s="763">
        <v>31318689098</v>
      </c>
      <c r="CE34" s="763"/>
      <c r="CF34" s="763"/>
      <c r="CG34" s="763"/>
      <c r="CH34" s="763"/>
      <c r="CI34" s="763"/>
      <c r="CJ34" s="763"/>
      <c r="CK34" s="763"/>
      <c r="CL34" s="763"/>
      <c r="CM34" s="763"/>
      <c r="CN34" s="763"/>
      <c r="CO34" s="763"/>
      <c r="CP34" s="763"/>
      <c r="CQ34" s="763"/>
      <c r="CR34" s="763"/>
      <c r="CS34" s="763">
        <v>4707477081</v>
      </c>
      <c r="CT34" s="763"/>
      <c r="CU34" s="763"/>
      <c r="CV34" s="763"/>
      <c r="CW34" s="763"/>
      <c r="CX34" s="763"/>
      <c r="CY34" s="763"/>
      <c r="CZ34" s="763"/>
      <c r="DA34" s="763"/>
      <c r="DB34" s="763"/>
      <c r="DC34" s="763"/>
      <c r="DD34" s="763"/>
      <c r="DE34" s="763"/>
      <c r="DF34" s="763"/>
      <c r="DG34" s="763"/>
      <c r="DH34" s="763">
        <v>6035</v>
      </c>
      <c r="DI34" s="763"/>
      <c r="DJ34" s="763"/>
      <c r="DK34" s="763"/>
      <c r="DL34" s="763"/>
      <c r="DM34" s="763"/>
      <c r="DN34" s="763"/>
      <c r="DO34" s="763"/>
      <c r="DP34" s="763"/>
      <c r="DQ34" s="763"/>
      <c r="DR34" s="763"/>
      <c r="DS34" s="763"/>
      <c r="DT34" s="763"/>
      <c r="DU34" s="763"/>
      <c r="DV34" s="763"/>
      <c r="DW34" s="763">
        <v>46951233412</v>
      </c>
      <c r="DX34" s="763"/>
      <c r="DY34" s="763"/>
      <c r="DZ34" s="763"/>
      <c r="EA34" s="763"/>
      <c r="EB34" s="763"/>
      <c r="EC34" s="763"/>
      <c r="ED34" s="763"/>
      <c r="EE34" s="763"/>
      <c r="EF34" s="763"/>
      <c r="EG34" s="763"/>
      <c r="EH34" s="763"/>
      <c r="EI34" s="763"/>
      <c r="EJ34" s="763"/>
      <c r="EK34" s="763"/>
      <c r="EL34" s="763">
        <v>8552448473</v>
      </c>
      <c r="EM34" s="763"/>
      <c r="EN34" s="763"/>
      <c r="EO34" s="763"/>
      <c r="EP34" s="763"/>
      <c r="EQ34" s="763"/>
      <c r="ER34" s="763"/>
      <c r="ES34" s="763"/>
      <c r="ET34" s="763"/>
      <c r="EU34" s="763"/>
      <c r="EV34" s="763"/>
      <c r="EW34" s="763"/>
      <c r="EX34" s="763"/>
      <c r="EY34" s="763"/>
      <c r="EZ34" s="763"/>
      <c r="FA34" s="763">
        <v>15397</v>
      </c>
      <c r="FB34" s="763"/>
      <c r="FC34" s="763"/>
      <c r="FD34" s="763"/>
      <c r="FE34" s="763"/>
      <c r="FF34" s="763"/>
      <c r="FG34" s="763"/>
      <c r="FH34" s="763"/>
      <c r="FI34" s="763"/>
      <c r="FJ34" s="763"/>
      <c r="FK34" s="763"/>
      <c r="FL34" s="763"/>
      <c r="FM34" s="763"/>
      <c r="FN34" s="763"/>
      <c r="FO34" s="763"/>
      <c r="FP34" s="782">
        <v>113071456159</v>
      </c>
      <c r="FQ34" s="782"/>
      <c r="FR34" s="782"/>
      <c r="FS34" s="782"/>
      <c r="FT34" s="782"/>
      <c r="FU34" s="782"/>
      <c r="FV34" s="782"/>
      <c r="FW34" s="782"/>
      <c r="FX34" s="782"/>
      <c r="FY34" s="782"/>
      <c r="FZ34" s="782"/>
      <c r="GA34" s="782"/>
      <c r="GB34" s="782"/>
      <c r="GC34" s="782"/>
      <c r="GD34" s="782"/>
      <c r="GE34" s="782">
        <v>16118691281</v>
      </c>
      <c r="GF34" s="782"/>
      <c r="GG34" s="782"/>
      <c r="GH34" s="782"/>
      <c r="GI34" s="782"/>
      <c r="GJ34" s="782"/>
      <c r="GK34" s="782"/>
      <c r="GL34" s="782"/>
      <c r="GM34" s="782"/>
      <c r="GN34" s="782"/>
      <c r="GO34" s="782"/>
      <c r="GP34" s="782"/>
      <c r="GQ34" s="782"/>
      <c r="GR34" s="782"/>
      <c r="GS34" s="783"/>
    </row>
  </sheetData>
  <sheetProtection selectLockedCells="1"/>
  <mergeCells count="334">
    <mergeCell ref="GE31:GS31"/>
    <mergeCell ref="FP25:GD25"/>
    <mergeCell ref="FP26:GD26"/>
    <mergeCell ref="GE25:GS25"/>
    <mergeCell ref="GE26:GS26"/>
    <mergeCell ref="GE27:GS27"/>
    <mergeCell ref="GE28:GS28"/>
    <mergeCell ref="GE29:GS29"/>
    <mergeCell ref="GE30:GS30"/>
    <mergeCell ref="FP30:GD30"/>
    <mergeCell ref="FP27:GD27"/>
    <mergeCell ref="FP28:GD28"/>
    <mergeCell ref="FP29:GD29"/>
    <mergeCell ref="FP31:GD31"/>
    <mergeCell ref="FA25:FO25"/>
    <mergeCell ref="CD25:CR25"/>
    <mergeCell ref="DW25:EK25"/>
    <mergeCell ref="DW26:EK26"/>
    <mergeCell ref="DW27:EK27"/>
    <mergeCell ref="DH25:DV25"/>
    <mergeCell ref="FA30:FO30"/>
    <mergeCell ref="FA31:FO31"/>
    <mergeCell ref="EL25:EZ25"/>
    <mergeCell ref="EL26:EZ26"/>
    <mergeCell ref="EL27:EZ27"/>
    <mergeCell ref="EL28:EZ28"/>
    <mergeCell ref="EL29:EZ29"/>
    <mergeCell ref="EL30:EZ30"/>
    <mergeCell ref="EL31:EZ31"/>
    <mergeCell ref="FA26:FO26"/>
    <mergeCell ref="FA27:FO27"/>
    <mergeCell ref="FA28:FO28"/>
    <mergeCell ref="FA29:FO29"/>
    <mergeCell ref="CD14:CR14"/>
    <mergeCell ref="DW28:EK28"/>
    <mergeCell ref="DW29:EK29"/>
    <mergeCell ref="AK31:AY31"/>
    <mergeCell ref="V30:AJ30"/>
    <mergeCell ref="V31:AJ31"/>
    <mergeCell ref="DW30:EK30"/>
    <mergeCell ref="DW31:EK31"/>
    <mergeCell ref="DH30:DV30"/>
    <mergeCell ref="CD31:CR31"/>
    <mergeCell ref="DH31:DV31"/>
    <mergeCell ref="CS31:DG31"/>
    <mergeCell ref="CS30:DG30"/>
    <mergeCell ref="CS28:DG28"/>
    <mergeCell ref="CD30:CR30"/>
    <mergeCell ref="CD28:CR28"/>
    <mergeCell ref="CD29:CR29"/>
    <mergeCell ref="DH29:DV29"/>
    <mergeCell ref="CS29:DG29"/>
    <mergeCell ref="CS24:DG24"/>
    <mergeCell ref="DH26:DV26"/>
    <mergeCell ref="CS25:DG25"/>
    <mergeCell ref="AK29:AY29"/>
    <mergeCell ref="AK30:AY30"/>
    <mergeCell ref="A2:HH2"/>
    <mergeCell ref="V3:AJ4"/>
    <mergeCell ref="W5:AI6"/>
    <mergeCell ref="DX5:EJ6"/>
    <mergeCell ref="FQ5:GC6"/>
    <mergeCell ref="AZ7:BN7"/>
    <mergeCell ref="AK7:AY7"/>
    <mergeCell ref="CD7:CR7"/>
    <mergeCell ref="GF5:GR6"/>
    <mergeCell ref="FB5:FN6"/>
    <mergeCell ref="EL7:EZ7"/>
    <mergeCell ref="DH7:DV7"/>
    <mergeCell ref="FA7:FO7"/>
    <mergeCell ref="AM4:CA4"/>
    <mergeCell ref="BA5:BM6"/>
    <mergeCell ref="FQ4:HG4"/>
    <mergeCell ref="GU5:HG6"/>
    <mergeCell ref="CT5:DF6"/>
    <mergeCell ref="DI5:DU6"/>
    <mergeCell ref="EM5:EY6"/>
    <mergeCell ref="BO7:CC7"/>
    <mergeCell ref="GT7:HH7"/>
    <mergeCell ref="DX4:FN4"/>
    <mergeCell ref="DW7:EK7"/>
    <mergeCell ref="AY3:GX3"/>
    <mergeCell ref="B3:T3"/>
    <mergeCell ref="AL5:AX6"/>
    <mergeCell ref="V10:AJ10"/>
    <mergeCell ref="AK8:AY8"/>
    <mergeCell ref="AK9:AY9"/>
    <mergeCell ref="AK10:AY10"/>
    <mergeCell ref="BP5:CB6"/>
    <mergeCell ref="B6:T7"/>
    <mergeCell ref="V8:AJ8"/>
    <mergeCell ref="FP7:GD7"/>
    <mergeCell ref="GE7:GS7"/>
    <mergeCell ref="CE4:DU4"/>
    <mergeCell ref="CS7:DG7"/>
    <mergeCell ref="CE5:CQ6"/>
    <mergeCell ref="V9:AJ9"/>
    <mergeCell ref="V7:AJ7"/>
    <mergeCell ref="AZ8:BN8"/>
    <mergeCell ref="AZ9:BN9"/>
    <mergeCell ref="AZ10:BN10"/>
    <mergeCell ref="GT10:HH10"/>
    <mergeCell ref="GT8:HH8"/>
    <mergeCell ref="FA8:FO8"/>
    <mergeCell ref="FA10:FO10"/>
    <mergeCell ref="CS12:DG12"/>
    <mergeCell ref="BO8:CC8"/>
    <mergeCell ref="BO9:CC9"/>
    <mergeCell ref="BO11:CC11"/>
    <mergeCell ref="BO12:CC12"/>
    <mergeCell ref="BO13:CC13"/>
    <mergeCell ref="CS8:DG8"/>
    <mergeCell ref="CD8:CR8"/>
    <mergeCell ref="CS10:DG10"/>
    <mergeCell ref="BO10:CC10"/>
    <mergeCell ref="CD9:CR9"/>
    <mergeCell ref="CD10:CR10"/>
    <mergeCell ref="CD11:CR11"/>
    <mergeCell ref="CD12:CR12"/>
    <mergeCell ref="CS9:DG9"/>
    <mergeCell ref="CD13:CR13"/>
    <mergeCell ref="DW13:EK13"/>
    <mergeCell ref="DW8:EK8"/>
    <mergeCell ref="DW9:EK9"/>
    <mergeCell ref="DW10:EK10"/>
    <mergeCell ref="DW11:EK11"/>
    <mergeCell ref="DH8:DV8"/>
    <mergeCell ref="DH9:DV9"/>
    <mergeCell ref="DH10:DV10"/>
    <mergeCell ref="DH11:DV11"/>
    <mergeCell ref="GT9:HH9"/>
    <mergeCell ref="FP10:GD10"/>
    <mergeCell ref="FP11:GD11"/>
    <mergeCell ref="FP8:GD8"/>
    <mergeCell ref="FP9:GD9"/>
    <mergeCell ref="GE13:GS13"/>
    <mergeCell ref="EL24:EZ24"/>
    <mergeCell ref="GE24:GS24"/>
    <mergeCell ref="DH14:DV14"/>
    <mergeCell ref="GF22:GR23"/>
    <mergeCell ref="FP12:GD12"/>
    <mergeCell ref="FP13:GD13"/>
    <mergeCell ref="EL8:EZ8"/>
    <mergeCell ref="EL9:EZ9"/>
    <mergeCell ref="EL10:EZ10"/>
    <mergeCell ref="EL11:EZ11"/>
    <mergeCell ref="EL12:EZ12"/>
    <mergeCell ref="FA9:FO9"/>
    <mergeCell ref="GE8:GS8"/>
    <mergeCell ref="GE9:GS9"/>
    <mergeCell ref="GE10:GS10"/>
    <mergeCell ref="GE11:GS11"/>
    <mergeCell ref="GE12:GS12"/>
    <mergeCell ref="FA13:FO13"/>
    <mergeCell ref="GT11:HH11"/>
    <mergeCell ref="V29:AJ29"/>
    <mergeCell ref="FP14:GD14"/>
    <mergeCell ref="GE14:GS14"/>
    <mergeCell ref="DW14:EK14"/>
    <mergeCell ref="EL14:EZ14"/>
    <mergeCell ref="EL13:EZ13"/>
    <mergeCell ref="CS13:DG13"/>
    <mergeCell ref="CS14:DG14"/>
    <mergeCell ref="GT14:HH14"/>
    <mergeCell ref="BA22:BM23"/>
    <mergeCell ref="GT12:HH12"/>
    <mergeCell ref="GT13:HH13"/>
    <mergeCell ref="FA11:FO11"/>
    <mergeCell ref="FA12:FO12"/>
    <mergeCell ref="DH12:DV12"/>
    <mergeCell ref="DH13:DV13"/>
    <mergeCell ref="FC21:GP21"/>
    <mergeCell ref="AK24:AY24"/>
    <mergeCell ref="BQ21:DD21"/>
    <mergeCell ref="DW24:EK24"/>
    <mergeCell ref="FA14:FO14"/>
    <mergeCell ref="CS11:DG11"/>
    <mergeCell ref="DW12:EK12"/>
    <mergeCell ref="FB22:FN23"/>
    <mergeCell ref="FQ22:GC23"/>
    <mergeCell ref="EM22:EY23"/>
    <mergeCell ref="DJ21:EW21"/>
    <mergeCell ref="DI22:DU23"/>
    <mergeCell ref="DX22:EJ23"/>
    <mergeCell ref="DH27:DV27"/>
    <mergeCell ref="DH28:DV28"/>
    <mergeCell ref="AZ25:BN25"/>
    <mergeCell ref="AZ26:BN26"/>
    <mergeCell ref="AZ27:BN27"/>
    <mergeCell ref="AZ28:BN28"/>
    <mergeCell ref="CD24:CR24"/>
    <mergeCell ref="CE22:CQ23"/>
    <mergeCell ref="CT22:DF23"/>
    <mergeCell ref="BO28:CC28"/>
    <mergeCell ref="FP24:GD24"/>
    <mergeCell ref="CS26:DG26"/>
    <mergeCell ref="CS27:DG27"/>
    <mergeCell ref="BO25:CC25"/>
    <mergeCell ref="BO26:CC26"/>
    <mergeCell ref="BO27:CC27"/>
    <mergeCell ref="CD26:CR26"/>
    <mergeCell ref="CD27:CR27"/>
    <mergeCell ref="AZ29:BN29"/>
    <mergeCell ref="AZ30:BN30"/>
    <mergeCell ref="BO30:CC30"/>
    <mergeCell ref="AZ31:BN31"/>
    <mergeCell ref="BO31:CC31"/>
    <mergeCell ref="BP22:CB23"/>
    <mergeCell ref="BO29:CC29"/>
    <mergeCell ref="AK26:AY26"/>
    <mergeCell ref="AK28:AY28"/>
    <mergeCell ref="AZ24:BN24"/>
    <mergeCell ref="AK25:AY25"/>
    <mergeCell ref="AK27:AY27"/>
    <mergeCell ref="AL22:AX23"/>
    <mergeCell ref="A8:D14"/>
    <mergeCell ref="E8:U8"/>
    <mergeCell ref="E9:U9"/>
    <mergeCell ref="E10:U10"/>
    <mergeCell ref="E11:U11"/>
    <mergeCell ref="E12:U12"/>
    <mergeCell ref="E13:U13"/>
    <mergeCell ref="E14:U14"/>
    <mergeCell ref="W22:AI23"/>
    <mergeCell ref="X21:BL21"/>
    <mergeCell ref="AZ12:BN12"/>
    <mergeCell ref="AK13:AY13"/>
    <mergeCell ref="A15:U15"/>
    <mergeCell ref="V15:AJ15"/>
    <mergeCell ref="AK15:AY15"/>
    <mergeCell ref="AZ15:BN15"/>
    <mergeCell ref="BO14:CC14"/>
    <mergeCell ref="B23:T24"/>
    <mergeCell ref="B20:T20"/>
    <mergeCell ref="V11:AJ11"/>
    <mergeCell ref="V12:AJ12"/>
    <mergeCell ref="V13:AJ13"/>
    <mergeCell ref="V14:AJ14"/>
    <mergeCell ref="AG20:GI20"/>
    <mergeCell ref="AZ14:BN14"/>
    <mergeCell ref="AK11:AY11"/>
    <mergeCell ref="AK12:AY12"/>
    <mergeCell ref="AZ13:BN13"/>
    <mergeCell ref="AK14:AY14"/>
    <mergeCell ref="AZ11:BN11"/>
    <mergeCell ref="A16:U16"/>
    <mergeCell ref="A17:U17"/>
    <mergeCell ref="V16:AJ16"/>
    <mergeCell ref="AK16:AY16"/>
    <mergeCell ref="AZ16:BN16"/>
    <mergeCell ref="BO16:CC16"/>
    <mergeCell ref="CD16:CR16"/>
    <mergeCell ref="CS16:DG16"/>
    <mergeCell ref="DH16:DV16"/>
    <mergeCell ref="DW16:EK16"/>
    <mergeCell ref="FA16:FO16"/>
    <mergeCell ref="FP16:GD16"/>
    <mergeCell ref="GE16:GS16"/>
    <mergeCell ref="GT16:HH16"/>
    <mergeCell ref="V17:AJ17"/>
    <mergeCell ref="AK17:AY17"/>
    <mergeCell ref="AZ17:BN17"/>
    <mergeCell ref="BO17:CC17"/>
    <mergeCell ref="CD17:CR17"/>
    <mergeCell ref="CS17:DG17"/>
    <mergeCell ref="DH17:DV17"/>
    <mergeCell ref="DW17:EK17"/>
    <mergeCell ref="EL17:EZ17"/>
    <mergeCell ref="FA17:FO17"/>
    <mergeCell ref="FP17:GD17"/>
    <mergeCell ref="GE17:GS17"/>
    <mergeCell ref="GT17:HH17"/>
    <mergeCell ref="A34:U34"/>
    <mergeCell ref="V33:AJ33"/>
    <mergeCell ref="A25:D31"/>
    <mergeCell ref="E25:U25"/>
    <mergeCell ref="E26:U26"/>
    <mergeCell ref="E27:U27"/>
    <mergeCell ref="E28:U28"/>
    <mergeCell ref="E29:U29"/>
    <mergeCell ref="E30:U30"/>
    <mergeCell ref="E31:U31"/>
    <mergeCell ref="A33:U33"/>
    <mergeCell ref="V25:AJ25"/>
    <mergeCell ref="V26:AJ26"/>
    <mergeCell ref="V27:AJ27"/>
    <mergeCell ref="V28:AJ28"/>
    <mergeCell ref="V34:AJ34"/>
    <mergeCell ref="FP33:GD33"/>
    <mergeCell ref="GE33:GS33"/>
    <mergeCell ref="AK34:AY34"/>
    <mergeCell ref="AZ34:BN34"/>
    <mergeCell ref="BO34:CC34"/>
    <mergeCell ref="CD34:CR34"/>
    <mergeCell ref="CS34:DG34"/>
    <mergeCell ref="DH34:DV34"/>
    <mergeCell ref="DW34:EK34"/>
    <mergeCell ref="EL34:EZ34"/>
    <mergeCell ref="FA34:FO34"/>
    <mergeCell ref="FP34:GD34"/>
    <mergeCell ref="GE34:GS34"/>
    <mergeCell ref="AK33:AY33"/>
    <mergeCell ref="AZ33:BN33"/>
    <mergeCell ref="BO33:CC33"/>
    <mergeCell ref="CD33:CR33"/>
    <mergeCell ref="CS33:DG33"/>
    <mergeCell ref="DH33:DV33"/>
    <mergeCell ref="DW33:EK33"/>
    <mergeCell ref="EL33:EZ33"/>
    <mergeCell ref="FA33:FO33"/>
    <mergeCell ref="GT15:HH15"/>
    <mergeCell ref="A32:U32"/>
    <mergeCell ref="V32:AJ32"/>
    <mergeCell ref="AK32:AY32"/>
    <mergeCell ref="AZ32:BN32"/>
    <mergeCell ref="BO32:CC32"/>
    <mergeCell ref="CD32:CR32"/>
    <mergeCell ref="CS32:DG32"/>
    <mergeCell ref="DH32:DV32"/>
    <mergeCell ref="DW32:EK32"/>
    <mergeCell ref="EL32:EZ32"/>
    <mergeCell ref="FA32:FO32"/>
    <mergeCell ref="FP32:GD32"/>
    <mergeCell ref="GE32:GS32"/>
    <mergeCell ref="BO15:CC15"/>
    <mergeCell ref="CD15:CR15"/>
    <mergeCell ref="CS15:DG15"/>
    <mergeCell ref="DH15:DV15"/>
    <mergeCell ref="DW15:EK15"/>
    <mergeCell ref="EL15:EZ15"/>
    <mergeCell ref="FA15:FO15"/>
    <mergeCell ref="FP15:GD15"/>
    <mergeCell ref="GE15:GS15"/>
    <mergeCell ref="EL16:EZ16"/>
  </mergeCells>
  <phoneticPr fontId="3"/>
  <pageMargins left="0.59055118110236227" right="0.39370078740157483" top="0.59055118110236227" bottom="0.59055118110236227" header="0.39370078740157483" footer="0.39370078740157483"/>
  <pageSetup paperSize="9" scale="70" firstPageNumber="66" fitToHeight="0" orientation="landscape" useFirstPageNumber="1"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DD6E9-1ABF-46CF-9052-64188F618872}">
  <sheetPr codeName="Sheet19">
    <tabColor rgb="FF92D050"/>
  </sheetPr>
  <dimension ref="A1:HM24"/>
  <sheetViews>
    <sheetView showGridLines="0" view="pageBreakPreview" topLeftCell="A15" zoomScale="136" zoomScaleNormal="100" zoomScaleSheetLayoutView="136" workbookViewId="0">
      <selection activeCell="ES26" sqref="ES26"/>
    </sheetView>
  </sheetViews>
  <sheetFormatPr defaultColWidth="1.08984375" defaultRowHeight="21.75" customHeight="1"/>
  <cols>
    <col min="1" max="4" width="1.08984375" style="3" customWidth="1"/>
    <col min="5" max="5" width="0.90625" style="3" customWidth="1"/>
    <col min="6" max="20" width="1.08984375" style="3" customWidth="1"/>
    <col min="21" max="140" width="0.90625" style="3" customWidth="1"/>
    <col min="141" max="142" width="1.08984375" style="3" customWidth="1"/>
    <col min="143" max="16384" width="1.08984375" style="3"/>
  </cols>
  <sheetData>
    <row r="1" spans="1:221" ht="21.75" customHeight="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row>
    <row r="2" spans="1:221" ht="21.75" customHeight="1" thickBot="1">
      <c r="A2" s="1017" t="s">
        <v>642</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c r="AW2" s="1017"/>
      <c r="AX2" s="1017"/>
      <c r="AY2" s="1017"/>
      <c r="AZ2" s="1017"/>
      <c r="BA2" s="1017"/>
      <c r="BB2" s="1017"/>
      <c r="BC2" s="1017"/>
      <c r="BD2" s="1017"/>
      <c r="BE2" s="1017"/>
      <c r="BF2" s="1017"/>
      <c r="BG2" s="1017"/>
      <c r="BH2" s="1017"/>
      <c r="BI2" s="1017"/>
      <c r="BJ2" s="1017"/>
      <c r="BK2" s="1017"/>
      <c r="BL2" s="1017"/>
      <c r="BM2" s="1017"/>
      <c r="BN2" s="1017"/>
      <c r="BO2" s="1017"/>
      <c r="BP2" s="1017"/>
      <c r="BQ2" s="1017"/>
      <c r="BR2" s="1017"/>
      <c r="BS2" s="1017"/>
      <c r="BT2" s="1017"/>
      <c r="BU2" s="1017"/>
      <c r="BV2" s="1017"/>
      <c r="BW2" s="1017"/>
      <c r="BX2" s="1017"/>
      <c r="BY2" s="1017"/>
      <c r="BZ2" s="1017"/>
      <c r="CA2" s="1017"/>
      <c r="CB2" s="1017"/>
      <c r="CC2" s="1017"/>
      <c r="CD2" s="1017"/>
      <c r="CE2" s="1017"/>
      <c r="CF2" s="1017"/>
      <c r="CG2" s="1017"/>
      <c r="CH2" s="1017"/>
      <c r="CI2" s="1017"/>
      <c r="CJ2" s="1017"/>
      <c r="CK2" s="1017"/>
      <c r="CL2" s="1017"/>
      <c r="CM2" s="1017"/>
      <c r="CN2" s="1017"/>
      <c r="CO2" s="1017"/>
      <c r="CP2" s="1017"/>
      <c r="CQ2" s="1017"/>
      <c r="CR2" s="1017"/>
      <c r="CS2" s="1017"/>
      <c r="CT2" s="1017"/>
      <c r="CU2" s="1017"/>
      <c r="CV2" s="1017"/>
      <c r="CW2" s="1017"/>
      <c r="CX2" s="1017"/>
      <c r="CY2" s="1017"/>
      <c r="CZ2" s="1017"/>
      <c r="DA2" s="1017"/>
      <c r="DB2" s="1017"/>
      <c r="DC2" s="1017"/>
      <c r="DD2" s="1017"/>
      <c r="DE2" s="1017"/>
      <c r="DF2" s="1017"/>
      <c r="DG2" s="1017"/>
      <c r="DH2" s="1017"/>
      <c r="DI2" s="1017"/>
      <c r="DJ2" s="1017"/>
      <c r="DK2" s="1017"/>
      <c r="DL2" s="1017"/>
      <c r="DM2" s="1017"/>
      <c r="DN2" s="1017"/>
      <c r="DO2" s="1017"/>
      <c r="DP2" s="1017"/>
      <c r="DQ2" s="1017"/>
      <c r="DR2" s="1017"/>
      <c r="DS2" s="1017"/>
      <c r="DT2" s="1017"/>
      <c r="DU2" s="1017"/>
      <c r="DV2" s="231"/>
      <c r="DW2" s="231"/>
      <c r="DX2" s="231"/>
      <c r="DY2" s="231"/>
      <c r="DZ2" s="231"/>
      <c r="EA2" s="231"/>
      <c r="EB2" s="231"/>
      <c r="EC2" s="231"/>
      <c r="ED2" s="231"/>
      <c r="EE2" s="231"/>
      <c r="EF2" s="231"/>
      <c r="EG2" s="231"/>
      <c r="EH2" s="231"/>
      <c r="EI2" s="231"/>
      <c r="EJ2" s="231"/>
    </row>
    <row r="3" spans="1:221" ht="21.75" customHeight="1">
      <c r="A3" s="186"/>
      <c r="B3" s="187"/>
      <c r="C3" s="1131" t="s">
        <v>171</v>
      </c>
      <c r="D3" s="1131"/>
      <c r="E3" s="1131"/>
      <c r="F3" s="1131"/>
      <c r="G3" s="1131"/>
      <c r="H3" s="1131"/>
      <c r="I3" s="1131"/>
      <c r="J3" s="1131"/>
      <c r="K3" s="1131"/>
      <c r="L3" s="1131"/>
      <c r="M3" s="1131"/>
      <c r="N3" s="1131"/>
      <c r="O3" s="1131"/>
      <c r="P3" s="1131"/>
      <c r="Q3" s="1131"/>
      <c r="R3" s="1131"/>
      <c r="S3" s="1131"/>
      <c r="T3" s="188"/>
      <c r="U3" s="378"/>
      <c r="V3" s="1192" t="s">
        <v>338</v>
      </c>
      <c r="W3" s="1192"/>
      <c r="X3" s="1192"/>
      <c r="Y3" s="1192"/>
      <c r="Z3" s="1192"/>
      <c r="AA3" s="1192"/>
      <c r="AB3" s="1192"/>
      <c r="AC3" s="1192"/>
      <c r="AD3" s="1192"/>
      <c r="AE3" s="1192"/>
      <c r="AF3" s="1192"/>
      <c r="AG3" s="1192"/>
      <c r="AH3" s="1192"/>
      <c r="AI3" s="189"/>
      <c r="AJ3" s="190"/>
      <c r="AK3" s="1192" t="s">
        <v>299</v>
      </c>
      <c r="AL3" s="1192"/>
      <c r="AM3" s="1192"/>
      <c r="AN3" s="1192"/>
      <c r="AO3" s="1192"/>
      <c r="AP3" s="1192"/>
      <c r="AQ3" s="1192"/>
      <c r="AR3" s="1192"/>
      <c r="AS3" s="1192"/>
      <c r="AT3" s="1192"/>
      <c r="AU3" s="1192"/>
      <c r="AV3" s="1192"/>
      <c r="AW3" s="1192"/>
      <c r="AX3" s="189"/>
      <c r="AY3" s="190"/>
      <c r="AZ3" s="1192" t="s">
        <v>693</v>
      </c>
      <c r="BA3" s="1192"/>
      <c r="BB3" s="1192"/>
      <c r="BC3" s="1192"/>
      <c r="BD3" s="1192"/>
      <c r="BE3" s="1192"/>
      <c r="BF3" s="1192"/>
      <c r="BG3" s="1192"/>
      <c r="BH3" s="1192"/>
      <c r="BI3" s="1192"/>
      <c r="BJ3" s="1192"/>
      <c r="BK3" s="1192"/>
      <c r="BL3" s="1192"/>
      <c r="BM3" s="189"/>
      <c r="BN3" s="190"/>
      <c r="BO3" s="1192" t="s">
        <v>694</v>
      </c>
      <c r="BP3" s="1192"/>
      <c r="BQ3" s="1192"/>
      <c r="BR3" s="1192"/>
      <c r="BS3" s="1192"/>
      <c r="BT3" s="1192"/>
      <c r="BU3" s="1192"/>
      <c r="BV3" s="1192"/>
      <c r="BW3" s="1192"/>
      <c r="BX3" s="1192"/>
      <c r="BY3" s="1192"/>
      <c r="BZ3" s="1192"/>
      <c r="CA3" s="1192"/>
      <c r="CB3" s="189"/>
      <c r="CC3" s="190"/>
      <c r="CD3" s="1192" t="s">
        <v>785</v>
      </c>
      <c r="CE3" s="1192"/>
      <c r="CF3" s="1192"/>
      <c r="CG3" s="1192"/>
      <c r="CH3" s="1192"/>
      <c r="CI3" s="1192"/>
      <c r="CJ3" s="1192"/>
      <c r="CK3" s="1192"/>
      <c r="CL3" s="1192"/>
      <c r="CM3" s="1192"/>
      <c r="CN3" s="1192"/>
      <c r="CO3" s="1192"/>
      <c r="CP3" s="1192"/>
      <c r="CQ3" s="189"/>
      <c r="CR3" s="190"/>
      <c r="CS3" s="1192" t="s">
        <v>323</v>
      </c>
      <c r="CT3" s="1193"/>
      <c r="CU3" s="1193"/>
      <c r="CV3" s="1193"/>
      <c r="CW3" s="1193"/>
      <c r="CX3" s="1193"/>
      <c r="CY3" s="1193"/>
      <c r="CZ3" s="1193"/>
      <c r="DA3" s="1193"/>
      <c r="DB3" s="1193"/>
      <c r="DC3" s="1193"/>
      <c r="DD3" s="1193"/>
      <c r="DE3" s="1193"/>
      <c r="DF3" s="191"/>
      <c r="DG3" s="190"/>
      <c r="DH3" s="1192" t="s">
        <v>322</v>
      </c>
      <c r="DI3" s="1193"/>
      <c r="DJ3" s="1193"/>
      <c r="DK3" s="1193"/>
      <c r="DL3" s="1193"/>
      <c r="DM3" s="1193"/>
      <c r="DN3" s="1193"/>
      <c r="DO3" s="1193"/>
      <c r="DP3" s="1193"/>
      <c r="DQ3" s="1193"/>
      <c r="DR3" s="1193"/>
      <c r="DS3" s="1193"/>
      <c r="DT3" s="1193"/>
      <c r="DU3" s="192"/>
    </row>
    <row r="4" spans="1:221" ht="21.75" customHeight="1">
      <c r="A4" s="193"/>
      <c r="C4" s="1191"/>
      <c r="D4" s="1191"/>
      <c r="E4" s="1191"/>
      <c r="F4" s="1191"/>
      <c r="G4" s="1191"/>
      <c r="H4" s="1191"/>
      <c r="I4" s="1191"/>
      <c r="J4" s="1191"/>
      <c r="K4" s="1191"/>
      <c r="L4" s="1191"/>
      <c r="M4" s="1191"/>
      <c r="N4" s="1191"/>
      <c r="O4" s="1191"/>
      <c r="P4" s="1191"/>
      <c r="Q4" s="1191"/>
      <c r="R4" s="1191"/>
      <c r="S4" s="1191"/>
      <c r="T4" s="194"/>
      <c r="U4" s="198"/>
      <c r="V4" s="1135"/>
      <c r="W4" s="1135"/>
      <c r="X4" s="1135"/>
      <c r="Y4" s="1135"/>
      <c r="Z4" s="1135"/>
      <c r="AA4" s="1135"/>
      <c r="AB4" s="1135"/>
      <c r="AC4" s="1135"/>
      <c r="AD4" s="1135"/>
      <c r="AE4" s="1135"/>
      <c r="AF4" s="1135"/>
      <c r="AG4" s="1135"/>
      <c r="AH4" s="1135"/>
      <c r="AI4" s="196"/>
      <c r="AJ4" s="197"/>
      <c r="AK4" s="1135"/>
      <c r="AL4" s="1135"/>
      <c r="AM4" s="1135"/>
      <c r="AN4" s="1135"/>
      <c r="AO4" s="1135"/>
      <c r="AP4" s="1135"/>
      <c r="AQ4" s="1135"/>
      <c r="AR4" s="1135"/>
      <c r="AS4" s="1135"/>
      <c r="AT4" s="1135"/>
      <c r="AU4" s="1135"/>
      <c r="AV4" s="1135"/>
      <c r="AW4" s="1135"/>
      <c r="AX4" s="196"/>
      <c r="AY4" s="197"/>
      <c r="AZ4" s="1135"/>
      <c r="BA4" s="1135"/>
      <c r="BB4" s="1135"/>
      <c r="BC4" s="1135"/>
      <c r="BD4" s="1135"/>
      <c r="BE4" s="1135"/>
      <c r="BF4" s="1135"/>
      <c r="BG4" s="1135"/>
      <c r="BH4" s="1135"/>
      <c r="BI4" s="1135"/>
      <c r="BJ4" s="1135"/>
      <c r="BK4" s="1135"/>
      <c r="BL4" s="1135"/>
      <c r="BM4" s="196"/>
      <c r="BN4" s="197"/>
      <c r="BO4" s="1135"/>
      <c r="BP4" s="1135"/>
      <c r="BQ4" s="1135"/>
      <c r="BR4" s="1135"/>
      <c r="BS4" s="1135"/>
      <c r="BT4" s="1135"/>
      <c r="BU4" s="1135"/>
      <c r="BV4" s="1135"/>
      <c r="BW4" s="1135"/>
      <c r="BX4" s="1135"/>
      <c r="BY4" s="1135"/>
      <c r="BZ4" s="1135"/>
      <c r="CA4" s="1135"/>
      <c r="CB4" s="196"/>
      <c r="CC4" s="197"/>
      <c r="CD4" s="1135"/>
      <c r="CE4" s="1135"/>
      <c r="CF4" s="1135"/>
      <c r="CG4" s="1135"/>
      <c r="CH4" s="1135"/>
      <c r="CI4" s="1135"/>
      <c r="CJ4" s="1135"/>
      <c r="CK4" s="1135"/>
      <c r="CL4" s="1135"/>
      <c r="CM4" s="1135"/>
      <c r="CN4" s="1135"/>
      <c r="CO4" s="1135"/>
      <c r="CP4" s="1135"/>
      <c r="CQ4" s="196"/>
      <c r="CR4" s="197"/>
      <c r="CS4" s="1194"/>
      <c r="CT4" s="1194"/>
      <c r="CU4" s="1194"/>
      <c r="CV4" s="1194"/>
      <c r="CW4" s="1194"/>
      <c r="CX4" s="1194"/>
      <c r="CY4" s="1194"/>
      <c r="CZ4" s="1194"/>
      <c r="DA4" s="1194"/>
      <c r="DB4" s="1194"/>
      <c r="DC4" s="1194"/>
      <c r="DD4" s="1194"/>
      <c r="DE4" s="1194"/>
      <c r="DF4" s="198"/>
      <c r="DG4" s="197"/>
      <c r="DH4" s="1194"/>
      <c r="DI4" s="1194"/>
      <c r="DJ4" s="1194"/>
      <c r="DK4" s="1194"/>
      <c r="DL4" s="1194"/>
      <c r="DM4" s="1194"/>
      <c r="DN4" s="1194"/>
      <c r="DO4" s="1194"/>
      <c r="DP4" s="1194"/>
      <c r="DQ4" s="1194"/>
      <c r="DR4" s="1194"/>
      <c r="DS4" s="1194"/>
      <c r="DT4" s="1194"/>
      <c r="DU4" s="199"/>
    </row>
    <row r="5" spans="1:221" ht="21.75" customHeight="1">
      <c r="A5" s="193"/>
      <c r="C5" s="1195" t="s">
        <v>82</v>
      </c>
      <c r="D5" s="1195"/>
      <c r="E5" s="1195"/>
      <c r="F5" s="1195"/>
      <c r="G5" s="1195"/>
      <c r="H5" s="1195"/>
      <c r="I5" s="1195"/>
      <c r="J5" s="1195"/>
      <c r="K5" s="1195"/>
      <c r="L5" s="1195"/>
      <c r="M5" s="1195"/>
      <c r="N5" s="1195"/>
      <c r="O5" s="1195"/>
      <c r="P5" s="1195"/>
      <c r="Q5" s="1195"/>
      <c r="R5" s="1195"/>
      <c r="S5" s="1195"/>
      <c r="T5" s="194"/>
      <c r="U5" s="198"/>
      <c r="V5" s="1135"/>
      <c r="W5" s="1135"/>
      <c r="X5" s="1135"/>
      <c r="Y5" s="1135"/>
      <c r="Z5" s="1135"/>
      <c r="AA5" s="1135"/>
      <c r="AB5" s="1135"/>
      <c r="AC5" s="1135"/>
      <c r="AD5" s="1135"/>
      <c r="AE5" s="1135"/>
      <c r="AF5" s="1135"/>
      <c r="AG5" s="1135"/>
      <c r="AH5" s="1135"/>
      <c r="AI5" s="196"/>
      <c r="AJ5" s="197"/>
      <c r="AK5" s="1135"/>
      <c r="AL5" s="1135"/>
      <c r="AM5" s="1135"/>
      <c r="AN5" s="1135"/>
      <c r="AO5" s="1135"/>
      <c r="AP5" s="1135"/>
      <c r="AQ5" s="1135"/>
      <c r="AR5" s="1135"/>
      <c r="AS5" s="1135"/>
      <c r="AT5" s="1135"/>
      <c r="AU5" s="1135"/>
      <c r="AV5" s="1135"/>
      <c r="AW5" s="1135"/>
      <c r="AX5" s="196"/>
      <c r="AY5" s="197"/>
      <c r="AZ5" s="1135"/>
      <c r="BA5" s="1135"/>
      <c r="BB5" s="1135"/>
      <c r="BC5" s="1135"/>
      <c r="BD5" s="1135"/>
      <c r="BE5" s="1135"/>
      <c r="BF5" s="1135"/>
      <c r="BG5" s="1135"/>
      <c r="BH5" s="1135"/>
      <c r="BI5" s="1135"/>
      <c r="BJ5" s="1135"/>
      <c r="BK5" s="1135"/>
      <c r="BL5" s="1135"/>
      <c r="BM5" s="196"/>
      <c r="BN5" s="197"/>
      <c r="BO5" s="1135"/>
      <c r="BP5" s="1135"/>
      <c r="BQ5" s="1135"/>
      <c r="BR5" s="1135"/>
      <c r="BS5" s="1135"/>
      <c r="BT5" s="1135"/>
      <c r="BU5" s="1135"/>
      <c r="BV5" s="1135"/>
      <c r="BW5" s="1135"/>
      <c r="BX5" s="1135"/>
      <c r="BY5" s="1135"/>
      <c r="BZ5" s="1135"/>
      <c r="CA5" s="1135"/>
      <c r="CB5" s="196"/>
      <c r="CC5" s="197"/>
      <c r="CD5" s="1135"/>
      <c r="CE5" s="1135"/>
      <c r="CF5" s="1135"/>
      <c r="CG5" s="1135"/>
      <c r="CH5" s="1135"/>
      <c r="CI5" s="1135"/>
      <c r="CJ5" s="1135"/>
      <c r="CK5" s="1135"/>
      <c r="CL5" s="1135"/>
      <c r="CM5" s="1135"/>
      <c r="CN5" s="1135"/>
      <c r="CO5" s="1135"/>
      <c r="CP5" s="1135"/>
      <c r="CQ5" s="196"/>
      <c r="CR5" s="197"/>
      <c r="CS5" s="1194"/>
      <c r="CT5" s="1194"/>
      <c r="CU5" s="1194"/>
      <c r="CV5" s="1194"/>
      <c r="CW5" s="1194"/>
      <c r="CX5" s="1194"/>
      <c r="CY5" s="1194"/>
      <c r="CZ5" s="1194"/>
      <c r="DA5" s="1194"/>
      <c r="DB5" s="1194"/>
      <c r="DC5" s="1194"/>
      <c r="DD5" s="1194"/>
      <c r="DE5" s="1194"/>
      <c r="DF5" s="198"/>
      <c r="DG5" s="197"/>
      <c r="DH5" s="1194"/>
      <c r="DI5" s="1194"/>
      <c r="DJ5" s="1194"/>
      <c r="DK5" s="1194"/>
      <c r="DL5" s="1194"/>
      <c r="DM5" s="1194"/>
      <c r="DN5" s="1194"/>
      <c r="DO5" s="1194"/>
      <c r="DP5" s="1194"/>
      <c r="DQ5" s="1194"/>
      <c r="DR5" s="1194"/>
      <c r="DS5" s="1194"/>
      <c r="DT5" s="1194"/>
      <c r="DU5" s="199"/>
    </row>
    <row r="6" spans="1:221" ht="11.25" customHeight="1">
      <c r="A6" s="193"/>
      <c r="C6" s="1195"/>
      <c r="D6" s="1195"/>
      <c r="E6" s="1195"/>
      <c r="F6" s="1195"/>
      <c r="G6" s="1195"/>
      <c r="H6" s="1195"/>
      <c r="I6" s="1195"/>
      <c r="J6" s="1195"/>
      <c r="K6" s="1195"/>
      <c r="L6" s="1195"/>
      <c r="M6" s="1195"/>
      <c r="N6" s="1195"/>
      <c r="O6" s="1195"/>
      <c r="P6" s="1195"/>
      <c r="Q6" s="1195"/>
      <c r="R6" s="1195"/>
      <c r="S6" s="1195"/>
      <c r="T6" s="194"/>
      <c r="U6" s="1135" t="s">
        <v>47</v>
      </c>
      <c r="V6" s="1135"/>
      <c r="W6" s="1135"/>
      <c r="X6" s="1135"/>
      <c r="Y6" s="1135"/>
      <c r="Z6" s="1135"/>
      <c r="AA6" s="1135"/>
      <c r="AB6" s="1135"/>
      <c r="AC6" s="1135"/>
      <c r="AD6" s="1135"/>
      <c r="AE6" s="1135"/>
      <c r="AF6" s="1135"/>
      <c r="AG6" s="1135"/>
      <c r="AH6" s="1135"/>
      <c r="AI6" s="1203"/>
      <c r="AJ6" s="1204" t="s">
        <v>32</v>
      </c>
      <c r="AK6" s="1135"/>
      <c r="AL6" s="1135"/>
      <c r="AM6" s="1135"/>
      <c r="AN6" s="1135"/>
      <c r="AO6" s="1135"/>
      <c r="AP6" s="1135"/>
      <c r="AQ6" s="1135"/>
      <c r="AR6" s="1135"/>
      <c r="AS6" s="1135"/>
      <c r="AT6" s="1135"/>
      <c r="AU6" s="1135"/>
      <c r="AV6" s="1135"/>
      <c r="AW6" s="1135"/>
      <c r="AX6" s="1203"/>
      <c r="AY6" s="1197" t="s">
        <v>1</v>
      </c>
      <c r="AZ6" s="1205"/>
      <c r="BA6" s="1205"/>
      <c r="BB6" s="1205"/>
      <c r="BC6" s="1205"/>
      <c r="BD6" s="1205"/>
      <c r="BE6" s="1205"/>
      <c r="BF6" s="1205"/>
      <c r="BG6" s="1205"/>
      <c r="BH6" s="1205"/>
      <c r="BI6" s="1205"/>
      <c r="BJ6" s="1205"/>
      <c r="BK6" s="1205"/>
      <c r="BL6" s="1205"/>
      <c r="BM6" s="1206"/>
      <c r="BN6" s="1204" t="s">
        <v>52</v>
      </c>
      <c r="BO6" s="1135"/>
      <c r="BP6" s="1135"/>
      <c r="BQ6" s="1135"/>
      <c r="BR6" s="1135"/>
      <c r="BS6" s="1135"/>
      <c r="BT6" s="1135"/>
      <c r="BU6" s="1135"/>
      <c r="BV6" s="1135"/>
      <c r="BW6" s="1135"/>
      <c r="BX6" s="1135"/>
      <c r="BY6" s="1135"/>
      <c r="BZ6" s="1135"/>
      <c r="CA6" s="1135"/>
      <c r="CB6" s="1203"/>
      <c r="CC6" s="1204" t="s">
        <v>53</v>
      </c>
      <c r="CD6" s="1135"/>
      <c r="CE6" s="1135"/>
      <c r="CF6" s="1135"/>
      <c r="CG6" s="1135"/>
      <c r="CH6" s="1135"/>
      <c r="CI6" s="1135"/>
      <c r="CJ6" s="1135"/>
      <c r="CK6" s="1135"/>
      <c r="CL6" s="1135"/>
      <c r="CM6" s="1135"/>
      <c r="CN6" s="1135"/>
      <c r="CO6" s="1135"/>
      <c r="CP6" s="1135"/>
      <c r="CQ6" s="1203"/>
      <c r="CR6" s="1204" t="s">
        <v>55</v>
      </c>
      <c r="CS6" s="1194"/>
      <c r="CT6" s="1194"/>
      <c r="CU6" s="1194"/>
      <c r="CV6" s="1194"/>
      <c r="CW6" s="1194"/>
      <c r="CX6" s="1194"/>
      <c r="CY6" s="1194"/>
      <c r="CZ6" s="1194"/>
      <c r="DA6" s="1194"/>
      <c r="DB6" s="1194"/>
      <c r="DC6" s="1194"/>
      <c r="DD6" s="1194"/>
      <c r="DE6" s="1194"/>
      <c r="DF6" s="1207"/>
      <c r="DG6" s="1197" t="s">
        <v>23</v>
      </c>
      <c r="DH6" s="1198"/>
      <c r="DI6" s="1198"/>
      <c r="DJ6" s="1198"/>
      <c r="DK6" s="1198"/>
      <c r="DL6" s="1198"/>
      <c r="DM6" s="1198"/>
      <c r="DN6" s="1198"/>
      <c r="DO6" s="1198"/>
      <c r="DP6" s="1198"/>
      <c r="DQ6" s="1198"/>
      <c r="DR6" s="1198"/>
      <c r="DS6" s="1198"/>
      <c r="DT6" s="1198"/>
      <c r="DU6" s="1199"/>
    </row>
    <row r="7" spans="1:221" s="67" customFormat="1" ht="11.25" customHeight="1" thickBot="1">
      <c r="A7" s="200"/>
      <c r="B7" s="201"/>
      <c r="C7" s="1196"/>
      <c r="D7" s="1196"/>
      <c r="E7" s="1196"/>
      <c r="F7" s="1196"/>
      <c r="G7" s="1196"/>
      <c r="H7" s="1196"/>
      <c r="I7" s="1196"/>
      <c r="J7" s="1196"/>
      <c r="K7" s="1196"/>
      <c r="L7" s="1196"/>
      <c r="M7" s="1196"/>
      <c r="N7" s="1196"/>
      <c r="O7" s="1196"/>
      <c r="P7" s="1196"/>
      <c r="Q7" s="1196"/>
      <c r="R7" s="1196"/>
      <c r="S7" s="1196"/>
      <c r="T7" s="202"/>
      <c r="U7" s="1139" t="s">
        <v>118</v>
      </c>
      <c r="V7" s="1139"/>
      <c r="W7" s="1139"/>
      <c r="X7" s="1139"/>
      <c r="Y7" s="1139"/>
      <c r="Z7" s="1139"/>
      <c r="AA7" s="1139"/>
      <c r="AB7" s="1139"/>
      <c r="AC7" s="1139"/>
      <c r="AD7" s="1139"/>
      <c r="AE7" s="1139"/>
      <c r="AF7" s="1139"/>
      <c r="AG7" s="1139"/>
      <c r="AH7" s="1139"/>
      <c r="AI7" s="1140"/>
      <c r="AJ7" s="1138" t="s">
        <v>118</v>
      </c>
      <c r="AK7" s="1139"/>
      <c r="AL7" s="1139"/>
      <c r="AM7" s="1139"/>
      <c r="AN7" s="1139"/>
      <c r="AO7" s="1139"/>
      <c r="AP7" s="1139"/>
      <c r="AQ7" s="1139"/>
      <c r="AR7" s="1139"/>
      <c r="AS7" s="1139"/>
      <c r="AT7" s="1139"/>
      <c r="AU7" s="1139"/>
      <c r="AV7" s="1139"/>
      <c r="AW7" s="1139"/>
      <c r="AX7" s="1140"/>
      <c r="AY7" s="1138" t="s">
        <v>118</v>
      </c>
      <c r="AZ7" s="1139"/>
      <c r="BA7" s="1139"/>
      <c r="BB7" s="1139"/>
      <c r="BC7" s="1139"/>
      <c r="BD7" s="1139"/>
      <c r="BE7" s="1139"/>
      <c r="BF7" s="1139"/>
      <c r="BG7" s="1139"/>
      <c r="BH7" s="1139"/>
      <c r="BI7" s="1139"/>
      <c r="BJ7" s="1139"/>
      <c r="BK7" s="1139"/>
      <c r="BL7" s="1139"/>
      <c r="BM7" s="1140"/>
      <c r="BN7" s="1138" t="s">
        <v>118</v>
      </c>
      <c r="BO7" s="1139"/>
      <c r="BP7" s="1139"/>
      <c r="BQ7" s="1139"/>
      <c r="BR7" s="1139"/>
      <c r="BS7" s="1139"/>
      <c r="BT7" s="1139"/>
      <c r="BU7" s="1139"/>
      <c r="BV7" s="1139"/>
      <c r="BW7" s="1139"/>
      <c r="BX7" s="1139"/>
      <c r="BY7" s="1139"/>
      <c r="BZ7" s="1139"/>
      <c r="CA7" s="1139"/>
      <c r="CB7" s="1140"/>
      <c r="CC7" s="1138" t="s">
        <v>118</v>
      </c>
      <c r="CD7" s="1139"/>
      <c r="CE7" s="1139"/>
      <c r="CF7" s="1139"/>
      <c r="CG7" s="1139"/>
      <c r="CH7" s="1139"/>
      <c r="CI7" s="1139"/>
      <c r="CJ7" s="1139"/>
      <c r="CK7" s="1139"/>
      <c r="CL7" s="1139"/>
      <c r="CM7" s="1139"/>
      <c r="CN7" s="1139"/>
      <c r="CO7" s="1139"/>
      <c r="CP7" s="1139"/>
      <c r="CQ7" s="1140"/>
      <c r="CR7" s="1138" t="s">
        <v>118</v>
      </c>
      <c r="CS7" s="1200"/>
      <c r="CT7" s="1200"/>
      <c r="CU7" s="1200"/>
      <c r="CV7" s="1200"/>
      <c r="CW7" s="1200"/>
      <c r="CX7" s="1200"/>
      <c r="CY7" s="1200"/>
      <c r="CZ7" s="1200"/>
      <c r="DA7" s="1200"/>
      <c r="DB7" s="1200"/>
      <c r="DC7" s="1200"/>
      <c r="DD7" s="1200"/>
      <c r="DE7" s="1200"/>
      <c r="DF7" s="1201"/>
      <c r="DG7" s="1138" t="s">
        <v>118</v>
      </c>
      <c r="DH7" s="1200"/>
      <c r="DI7" s="1200"/>
      <c r="DJ7" s="1200"/>
      <c r="DK7" s="1200"/>
      <c r="DL7" s="1200"/>
      <c r="DM7" s="1200"/>
      <c r="DN7" s="1200"/>
      <c r="DO7" s="1200"/>
      <c r="DP7" s="1200"/>
      <c r="DQ7" s="1200"/>
      <c r="DR7" s="1200"/>
      <c r="DS7" s="1200"/>
      <c r="DT7" s="1200"/>
      <c r="DU7" s="1202"/>
    </row>
    <row r="8" spans="1:221" ht="35.15" customHeight="1">
      <c r="A8" s="1183" t="s">
        <v>635</v>
      </c>
      <c r="B8" s="1184"/>
      <c r="C8" s="1184"/>
      <c r="D8" s="1184"/>
      <c r="E8" s="379"/>
      <c r="F8" s="380"/>
      <c r="G8" s="381"/>
      <c r="H8" s="382"/>
      <c r="I8" s="1189" t="s">
        <v>683</v>
      </c>
      <c r="J8" s="1189"/>
      <c r="K8" s="1189"/>
      <c r="L8" s="1189"/>
      <c r="M8" s="1189"/>
      <c r="N8" s="1189"/>
      <c r="O8" s="1189"/>
      <c r="P8" s="1189"/>
      <c r="Q8" s="1189"/>
      <c r="R8" s="1189"/>
      <c r="S8" s="1189"/>
      <c r="T8" s="1190"/>
      <c r="U8" s="758">
        <v>4232742389</v>
      </c>
      <c r="V8" s="758"/>
      <c r="W8" s="758"/>
      <c r="X8" s="758"/>
      <c r="Y8" s="758"/>
      <c r="Z8" s="758"/>
      <c r="AA8" s="758"/>
      <c r="AB8" s="758"/>
      <c r="AC8" s="758"/>
      <c r="AD8" s="758"/>
      <c r="AE8" s="758"/>
      <c r="AF8" s="758"/>
      <c r="AG8" s="758"/>
      <c r="AH8" s="758"/>
      <c r="AI8" s="758"/>
      <c r="AJ8" s="758">
        <v>14751012083</v>
      </c>
      <c r="AK8" s="758"/>
      <c r="AL8" s="758"/>
      <c r="AM8" s="758"/>
      <c r="AN8" s="758"/>
      <c r="AO8" s="758"/>
      <c r="AP8" s="758"/>
      <c r="AQ8" s="758"/>
      <c r="AR8" s="758"/>
      <c r="AS8" s="758"/>
      <c r="AT8" s="758"/>
      <c r="AU8" s="758"/>
      <c r="AV8" s="758"/>
      <c r="AW8" s="758"/>
      <c r="AX8" s="758"/>
      <c r="AY8" s="779">
        <v>26084332</v>
      </c>
      <c r="AZ8" s="779"/>
      <c r="BA8" s="779"/>
      <c r="BB8" s="779"/>
      <c r="BC8" s="779"/>
      <c r="BD8" s="779"/>
      <c r="BE8" s="779"/>
      <c r="BF8" s="779"/>
      <c r="BG8" s="779"/>
      <c r="BH8" s="779"/>
      <c r="BI8" s="779"/>
      <c r="BJ8" s="779"/>
      <c r="BK8" s="779"/>
      <c r="BL8" s="779"/>
      <c r="BM8" s="779"/>
      <c r="BN8" s="758">
        <v>2967469686</v>
      </c>
      <c r="BO8" s="758"/>
      <c r="BP8" s="758"/>
      <c r="BQ8" s="758"/>
      <c r="BR8" s="758"/>
      <c r="BS8" s="758"/>
      <c r="BT8" s="758"/>
      <c r="BU8" s="758"/>
      <c r="BV8" s="758"/>
      <c r="BW8" s="758"/>
      <c r="BX8" s="758"/>
      <c r="BY8" s="758"/>
      <c r="BZ8" s="758"/>
      <c r="CA8" s="758"/>
      <c r="CB8" s="758"/>
      <c r="CC8" s="758">
        <v>2306705</v>
      </c>
      <c r="CD8" s="758"/>
      <c r="CE8" s="758"/>
      <c r="CF8" s="758"/>
      <c r="CG8" s="758"/>
      <c r="CH8" s="758"/>
      <c r="CI8" s="758"/>
      <c r="CJ8" s="758"/>
      <c r="CK8" s="758"/>
      <c r="CL8" s="758"/>
      <c r="CM8" s="758"/>
      <c r="CN8" s="758"/>
      <c r="CO8" s="758"/>
      <c r="CP8" s="758"/>
      <c r="CQ8" s="758"/>
      <c r="CR8" s="758">
        <v>69745631</v>
      </c>
      <c r="CS8" s="758"/>
      <c r="CT8" s="758"/>
      <c r="CU8" s="758"/>
      <c r="CV8" s="758"/>
      <c r="CW8" s="758"/>
      <c r="CX8" s="758"/>
      <c r="CY8" s="758"/>
      <c r="CZ8" s="758"/>
      <c r="DA8" s="758"/>
      <c r="DB8" s="758"/>
      <c r="DC8" s="758"/>
      <c r="DD8" s="758"/>
      <c r="DE8" s="758"/>
      <c r="DF8" s="758"/>
      <c r="DG8" s="758">
        <v>13466724400</v>
      </c>
      <c r="DH8" s="758"/>
      <c r="DI8" s="758"/>
      <c r="DJ8" s="758"/>
      <c r="DK8" s="758"/>
      <c r="DL8" s="758"/>
      <c r="DM8" s="758"/>
      <c r="DN8" s="758"/>
      <c r="DO8" s="758"/>
      <c r="DP8" s="758"/>
      <c r="DQ8" s="758"/>
      <c r="DR8" s="758"/>
      <c r="DS8" s="758"/>
      <c r="DT8" s="758"/>
      <c r="DU8" s="759"/>
    </row>
    <row r="9" spans="1:221" ht="35.15" customHeight="1">
      <c r="A9" s="1185"/>
      <c r="B9" s="1186"/>
      <c r="C9" s="1186"/>
      <c r="D9" s="1186"/>
      <c r="E9" s="1180" t="s">
        <v>173</v>
      </c>
      <c r="F9" s="1181"/>
      <c r="G9" s="1181"/>
      <c r="H9" s="1182"/>
      <c r="I9" s="1178" t="s">
        <v>37</v>
      </c>
      <c r="J9" s="1178"/>
      <c r="K9" s="1178"/>
      <c r="L9" s="1178"/>
      <c r="M9" s="1178"/>
      <c r="N9" s="1178"/>
      <c r="O9" s="1178"/>
      <c r="P9" s="1178"/>
      <c r="Q9" s="1178"/>
      <c r="R9" s="1178"/>
      <c r="S9" s="1178"/>
      <c r="T9" s="1179"/>
      <c r="U9" s="587">
        <v>296000000</v>
      </c>
      <c r="V9" s="587"/>
      <c r="W9" s="587"/>
      <c r="X9" s="587"/>
      <c r="Y9" s="587"/>
      <c r="Z9" s="587"/>
      <c r="AA9" s="587"/>
      <c r="AB9" s="587"/>
      <c r="AC9" s="587"/>
      <c r="AD9" s="587"/>
      <c r="AE9" s="587"/>
      <c r="AF9" s="587"/>
      <c r="AG9" s="587"/>
      <c r="AH9" s="587"/>
      <c r="AI9" s="587"/>
      <c r="AJ9" s="587">
        <v>2111240213</v>
      </c>
      <c r="AK9" s="587"/>
      <c r="AL9" s="587"/>
      <c r="AM9" s="587"/>
      <c r="AN9" s="587"/>
      <c r="AO9" s="587"/>
      <c r="AP9" s="587"/>
      <c r="AQ9" s="587"/>
      <c r="AR9" s="587"/>
      <c r="AS9" s="587"/>
      <c r="AT9" s="587"/>
      <c r="AU9" s="587"/>
      <c r="AV9" s="587"/>
      <c r="AW9" s="587"/>
      <c r="AX9" s="587"/>
      <c r="AY9" s="777">
        <v>2809905</v>
      </c>
      <c r="AZ9" s="777"/>
      <c r="BA9" s="777"/>
      <c r="BB9" s="777"/>
      <c r="BC9" s="777"/>
      <c r="BD9" s="777"/>
      <c r="BE9" s="777"/>
      <c r="BF9" s="777"/>
      <c r="BG9" s="777"/>
      <c r="BH9" s="777"/>
      <c r="BI9" s="777"/>
      <c r="BJ9" s="777"/>
      <c r="BK9" s="777"/>
      <c r="BL9" s="777"/>
      <c r="BM9" s="777"/>
      <c r="BN9" s="587">
        <v>240939272</v>
      </c>
      <c r="BO9" s="587"/>
      <c r="BP9" s="587"/>
      <c r="BQ9" s="587"/>
      <c r="BR9" s="587"/>
      <c r="BS9" s="587"/>
      <c r="BT9" s="587"/>
      <c r="BU9" s="587"/>
      <c r="BV9" s="587"/>
      <c r="BW9" s="587"/>
      <c r="BX9" s="587"/>
      <c r="BY9" s="587"/>
      <c r="BZ9" s="587"/>
      <c r="CA9" s="587"/>
      <c r="CB9" s="587"/>
      <c r="CC9" s="587">
        <v>0</v>
      </c>
      <c r="CD9" s="587"/>
      <c r="CE9" s="587"/>
      <c r="CF9" s="587"/>
      <c r="CG9" s="587"/>
      <c r="CH9" s="587"/>
      <c r="CI9" s="587"/>
      <c r="CJ9" s="587"/>
      <c r="CK9" s="587"/>
      <c r="CL9" s="587"/>
      <c r="CM9" s="587"/>
      <c r="CN9" s="587"/>
      <c r="CO9" s="587"/>
      <c r="CP9" s="587"/>
      <c r="CQ9" s="587"/>
      <c r="CR9" s="587">
        <v>4500009</v>
      </c>
      <c r="CS9" s="587"/>
      <c r="CT9" s="587"/>
      <c r="CU9" s="587"/>
      <c r="CV9" s="587"/>
      <c r="CW9" s="587"/>
      <c r="CX9" s="587"/>
      <c r="CY9" s="587"/>
      <c r="CZ9" s="587"/>
      <c r="DA9" s="587"/>
      <c r="DB9" s="587"/>
      <c r="DC9" s="587"/>
      <c r="DD9" s="587"/>
      <c r="DE9" s="587"/>
      <c r="DF9" s="587"/>
      <c r="DG9" s="587">
        <v>1883129107</v>
      </c>
      <c r="DH9" s="587"/>
      <c r="DI9" s="587"/>
      <c r="DJ9" s="587"/>
      <c r="DK9" s="587"/>
      <c r="DL9" s="587"/>
      <c r="DM9" s="587"/>
      <c r="DN9" s="587"/>
      <c r="DO9" s="587"/>
      <c r="DP9" s="587"/>
      <c r="DQ9" s="587"/>
      <c r="DR9" s="587"/>
      <c r="DS9" s="587"/>
      <c r="DT9" s="587"/>
      <c r="DU9" s="757"/>
    </row>
    <row r="10" spans="1:221" ht="35.15" customHeight="1">
      <c r="A10" s="1185"/>
      <c r="B10" s="1186"/>
      <c r="C10" s="1186"/>
      <c r="D10" s="1186"/>
      <c r="E10" s="1180"/>
      <c r="F10" s="1181"/>
      <c r="G10" s="1181"/>
      <c r="H10" s="1182"/>
      <c r="I10" s="1178" t="s">
        <v>38</v>
      </c>
      <c r="J10" s="1178"/>
      <c r="K10" s="1178"/>
      <c r="L10" s="1178"/>
      <c r="M10" s="1178"/>
      <c r="N10" s="1178"/>
      <c r="O10" s="1178"/>
      <c r="P10" s="1178"/>
      <c r="Q10" s="1178"/>
      <c r="R10" s="1178"/>
      <c r="S10" s="1178"/>
      <c r="T10" s="1179"/>
      <c r="U10" s="587">
        <v>6965051385</v>
      </c>
      <c r="V10" s="587"/>
      <c r="W10" s="587"/>
      <c r="X10" s="587"/>
      <c r="Y10" s="587"/>
      <c r="Z10" s="587"/>
      <c r="AA10" s="587"/>
      <c r="AB10" s="587"/>
      <c r="AC10" s="587"/>
      <c r="AD10" s="587"/>
      <c r="AE10" s="587"/>
      <c r="AF10" s="587"/>
      <c r="AG10" s="587"/>
      <c r="AH10" s="587"/>
      <c r="AI10" s="587"/>
      <c r="AJ10" s="587">
        <v>15030062960</v>
      </c>
      <c r="AK10" s="587"/>
      <c r="AL10" s="587"/>
      <c r="AM10" s="587"/>
      <c r="AN10" s="587"/>
      <c r="AO10" s="587"/>
      <c r="AP10" s="587"/>
      <c r="AQ10" s="587"/>
      <c r="AR10" s="587"/>
      <c r="AS10" s="587"/>
      <c r="AT10" s="587"/>
      <c r="AU10" s="587"/>
      <c r="AV10" s="587"/>
      <c r="AW10" s="587"/>
      <c r="AX10" s="587"/>
      <c r="AY10" s="777">
        <v>8896011</v>
      </c>
      <c r="AZ10" s="777"/>
      <c r="BA10" s="777"/>
      <c r="BB10" s="777"/>
      <c r="BC10" s="777"/>
      <c r="BD10" s="777"/>
      <c r="BE10" s="777"/>
      <c r="BF10" s="777"/>
      <c r="BG10" s="777"/>
      <c r="BH10" s="777"/>
      <c r="BI10" s="777"/>
      <c r="BJ10" s="777"/>
      <c r="BK10" s="777"/>
      <c r="BL10" s="777"/>
      <c r="BM10" s="777"/>
      <c r="BN10" s="587">
        <v>1920340782</v>
      </c>
      <c r="BO10" s="587"/>
      <c r="BP10" s="587"/>
      <c r="BQ10" s="587"/>
      <c r="BR10" s="587"/>
      <c r="BS10" s="587"/>
      <c r="BT10" s="587"/>
      <c r="BU10" s="587"/>
      <c r="BV10" s="587"/>
      <c r="BW10" s="587"/>
      <c r="BX10" s="587"/>
      <c r="BY10" s="587"/>
      <c r="BZ10" s="587"/>
      <c r="CA10" s="587"/>
      <c r="CB10" s="587"/>
      <c r="CC10" s="587">
        <v>113644954</v>
      </c>
      <c r="CD10" s="587"/>
      <c r="CE10" s="587"/>
      <c r="CF10" s="587"/>
      <c r="CG10" s="587"/>
      <c r="CH10" s="587"/>
      <c r="CI10" s="587"/>
      <c r="CJ10" s="587"/>
      <c r="CK10" s="587"/>
      <c r="CL10" s="587"/>
      <c r="CM10" s="587"/>
      <c r="CN10" s="587"/>
      <c r="CO10" s="587"/>
      <c r="CP10" s="587"/>
      <c r="CQ10" s="587"/>
      <c r="CR10" s="587">
        <v>35224600</v>
      </c>
      <c r="CS10" s="587"/>
      <c r="CT10" s="587"/>
      <c r="CU10" s="587"/>
      <c r="CV10" s="587"/>
      <c r="CW10" s="587"/>
      <c r="CX10" s="587"/>
      <c r="CY10" s="587"/>
      <c r="CZ10" s="587"/>
      <c r="DA10" s="587"/>
      <c r="DB10" s="587"/>
      <c r="DC10" s="587"/>
      <c r="DD10" s="587"/>
      <c r="DE10" s="587"/>
      <c r="DF10" s="587"/>
      <c r="DG10" s="587">
        <v>15202635481</v>
      </c>
      <c r="DH10" s="587"/>
      <c r="DI10" s="587"/>
      <c r="DJ10" s="587"/>
      <c r="DK10" s="587"/>
      <c r="DL10" s="587"/>
      <c r="DM10" s="587"/>
      <c r="DN10" s="587"/>
      <c r="DO10" s="587"/>
      <c r="DP10" s="587"/>
      <c r="DQ10" s="587"/>
      <c r="DR10" s="587"/>
      <c r="DS10" s="587"/>
      <c r="DT10" s="587"/>
      <c r="DU10" s="757"/>
    </row>
    <row r="11" spans="1:221" ht="35.15" customHeight="1">
      <c r="A11" s="1185"/>
      <c r="B11" s="1186"/>
      <c r="C11" s="1186"/>
      <c r="D11" s="1186"/>
      <c r="E11" s="1180"/>
      <c r="F11" s="1181"/>
      <c r="G11" s="1181"/>
      <c r="H11" s="1182"/>
      <c r="I11" s="1178" t="s">
        <v>39</v>
      </c>
      <c r="J11" s="1178"/>
      <c r="K11" s="1178"/>
      <c r="L11" s="1178"/>
      <c r="M11" s="1178"/>
      <c r="N11" s="1178"/>
      <c r="O11" s="1178"/>
      <c r="P11" s="1178"/>
      <c r="Q11" s="1178"/>
      <c r="R11" s="1178"/>
      <c r="S11" s="1178"/>
      <c r="T11" s="1179"/>
      <c r="U11" s="587">
        <v>349999999</v>
      </c>
      <c r="V11" s="587"/>
      <c r="W11" s="587"/>
      <c r="X11" s="587"/>
      <c r="Y11" s="587"/>
      <c r="Z11" s="587"/>
      <c r="AA11" s="587"/>
      <c r="AB11" s="587"/>
      <c r="AC11" s="587"/>
      <c r="AD11" s="587"/>
      <c r="AE11" s="587"/>
      <c r="AF11" s="587"/>
      <c r="AG11" s="587"/>
      <c r="AH11" s="587"/>
      <c r="AI11" s="587"/>
      <c r="AJ11" s="587">
        <v>2014398619</v>
      </c>
      <c r="AK11" s="587"/>
      <c r="AL11" s="587"/>
      <c r="AM11" s="587"/>
      <c r="AN11" s="587"/>
      <c r="AO11" s="587"/>
      <c r="AP11" s="587"/>
      <c r="AQ11" s="587"/>
      <c r="AR11" s="587"/>
      <c r="AS11" s="587"/>
      <c r="AT11" s="587"/>
      <c r="AU11" s="587"/>
      <c r="AV11" s="587"/>
      <c r="AW11" s="587"/>
      <c r="AX11" s="587"/>
      <c r="AY11" s="777">
        <v>4081022</v>
      </c>
      <c r="AZ11" s="777"/>
      <c r="BA11" s="777"/>
      <c r="BB11" s="777"/>
      <c r="BC11" s="777"/>
      <c r="BD11" s="777"/>
      <c r="BE11" s="777"/>
      <c r="BF11" s="777"/>
      <c r="BG11" s="777"/>
      <c r="BH11" s="777"/>
      <c r="BI11" s="777"/>
      <c r="BJ11" s="777"/>
      <c r="BK11" s="777"/>
      <c r="BL11" s="777"/>
      <c r="BM11" s="777"/>
      <c r="BN11" s="587">
        <v>1286590151</v>
      </c>
      <c r="BO11" s="587"/>
      <c r="BP11" s="587"/>
      <c r="BQ11" s="587"/>
      <c r="BR11" s="587"/>
      <c r="BS11" s="587"/>
      <c r="BT11" s="587"/>
      <c r="BU11" s="587"/>
      <c r="BV11" s="587"/>
      <c r="BW11" s="587"/>
      <c r="BX11" s="587"/>
      <c r="BY11" s="587"/>
      <c r="BZ11" s="587"/>
      <c r="CA11" s="587"/>
      <c r="CB11" s="587"/>
      <c r="CC11" s="587">
        <v>0</v>
      </c>
      <c r="CD11" s="587"/>
      <c r="CE11" s="587"/>
      <c r="CF11" s="587"/>
      <c r="CG11" s="587"/>
      <c r="CH11" s="587"/>
      <c r="CI11" s="587"/>
      <c r="CJ11" s="587"/>
      <c r="CK11" s="587"/>
      <c r="CL11" s="587"/>
      <c r="CM11" s="587"/>
      <c r="CN11" s="587"/>
      <c r="CO11" s="587"/>
      <c r="CP11" s="587"/>
      <c r="CQ11" s="587"/>
      <c r="CR11" s="587">
        <v>0</v>
      </c>
      <c r="CS11" s="587"/>
      <c r="CT11" s="587"/>
      <c r="CU11" s="587"/>
      <c r="CV11" s="587"/>
      <c r="CW11" s="587"/>
      <c r="CX11" s="587"/>
      <c r="CY11" s="587"/>
      <c r="CZ11" s="587"/>
      <c r="DA11" s="587"/>
      <c r="DB11" s="587"/>
      <c r="DC11" s="587"/>
      <c r="DD11" s="587"/>
      <c r="DE11" s="587"/>
      <c r="DF11" s="587"/>
      <c r="DG11" s="587">
        <v>1121173989</v>
      </c>
      <c r="DH11" s="587"/>
      <c r="DI11" s="587"/>
      <c r="DJ11" s="587"/>
      <c r="DK11" s="587"/>
      <c r="DL11" s="587"/>
      <c r="DM11" s="587"/>
      <c r="DN11" s="587"/>
      <c r="DO11" s="587"/>
      <c r="DP11" s="587"/>
      <c r="DQ11" s="587"/>
      <c r="DR11" s="587"/>
      <c r="DS11" s="587"/>
      <c r="DT11" s="587"/>
      <c r="DU11" s="757"/>
    </row>
    <row r="12" spans="1:221" ht="35.15" customHeight="1">
      <c r="A12" s="1185"/>
      <c r="B12" s="1186"/>
      <c r="C12" s="1186"/>
      <c r="D12" s="1186"/>
      <c r="E12" s="1180"/>
      <c r="F12" s="1181"/>
      <c r="G12" s="1181"/>
      <c r="H12" s="1182"/>
      <c r="I12" s="1178" t="s">
        <v>40</v>
      </c>
      <c r="J12" s="1178"/>
      <c r="K12" s="1178"/>
      <c r="L12" s="1178"/>
      <c r="M12" s="1178"/>
      <c r="N12" s="1178"/>
      <c r="O12" s="1178"/>
      <c r="P12" s="1178"/>
      <c r="Q12" s="1178"/>
      <c r="R12" s="1178"/>
      <c r="S12" s="1178"/>
      <c r="T12" s="1179"/>
      <c r="U12" s="587">
        <v>4977841165</v>
      </c>
      <c r="V12" s="587"/>
      <c r="W12" s="587"/>
      <c r="X12" s="587"/>
      <c r="Y12" s="587"/>
      <c r="Z12" s="587"/>
      <c r="AA12" s="587"/>
      <c r="AB12" s="587"/>
      <c r="AC12" s="587"/>
      <c r="AD12" s="587"/>
      <c r="AE12" s="587"/>
      <c r="AF12" s="587"/>
      <c r="AG12" s="587"/>
      <c r="AH12" s="587"/>
      <c r="AI12" s="587"/>
      <c r="AJ12" s="587">
        <v>10924599873</v>
      </c>
      <c r="AK12" s="587"/>
      <c r="AL12" s="587"/>
      <c r="AM12" s="587"/>
      <c r="AN12" s="587"/>
      <c r="AO12" s="587"/>
      <c r="AP12" s="587"/>
      <c r="AQ12" s="587"/>
      <c r="AR12" s="587"/>
      <c r="AS12" s="587"/>
      <c r="AT12" s="587"/>
      <c r="AU12" s="587"/>
      <c r="AV12" s="587"/>
      <c r="AW12" s="587"/>
      <c r="AX12" s="587"/>
      <c r="AY12" s="777">
        <v>561158</v>
      </c>
      <c r="AZ12" s="777"/>
      <c r="BA12" s="777"/>
      <c r="BB12" s="777"/>
      <c r="BC12" s="777"/>
      <c r="BD12" s="777"/>
      <c r="BE12" s="777"/>
      <c r="BF12" s="777"/>
      <c r="BG12" s="777"/>
      <c r="BH12" s="777"/>
      <c r="BI12" s="777"/>
      <c r="BJ12" s="777"/>
      <c r="BK12" s="777"/>
      <c r="BL12" s="777"/>
      <c r="BM12" s="777"/>
      <c r="BN12" s="587">
        <v>1896764778</v>
      </c>
      <c r="BO12" s="587"/>
      <c r="BP12" s="587"/>
      <c r="BQ12" s="587"/>
      <c r="BR12" s="587"/>
      <c r="BS12" s="587"/>
      <c r="BT12" s="587"/>
      <c r="BU12" s="587"/>
      <c r="BV12" s="587"/>
      <c r="BW12" s="587"/>
      <c r="BX12" s="587"/>
      <c r="BY12" s="587"/>
      <c r="BZ12" s="587"/>
      <c r="CA12" s="587"/>
      <c r="CB12" s="587"/>
      <c r="CC12" s="587">
        <v>144451356</v>
      </c>
      <c r="CD12" s="587"/>
      <c r="CE12" s="587"/>
      <c r="CF12" s="587"/>
      <c r="CG12" s="587"/>
      <c r="CH12" s="587"/>
      <c r="CI12" s="587"/>
      <c r="CJ12" s="587"/>
      <c r="CK12" s="587"/>
      <c r="CL12" s="587"/>
      <c r="CM12" s="587"/>
      <c r="CN12" s="587"/>
      <c r="CO12" s="587"/>
      <c r="CP12" s="587"/>
      <c r="CQ12" s="587"/>
      <c r="CR12" s="587">
        <v>109401625</v>
      </c>
      <c r="CS12" s="587"/>
      <c r="CT12" s="587"/>
      <c r="CU12" s="587"/>
      <c r="CV12" s="587"/>
      <c r="CW12" s="587"/>
      <c r="CX12" s="587"/>
      <c r="CY12" s="587"/>
      <c r="CZ12" s="587"/>
      <c r="DA12" s="587"/>
      <c r="DB12" s="587"/>
      <c r="DC12" s="587"/>
      <c r="DD12" s="587"/>
      <c r="DE12" s="587"/>
      <c r="DF12" s="587"/>
      <c r="DG12" s="587">
        <v>10935155265</v>
      </c>
      <c r="DH12" s="587"/>
      <c r="DI12" s="587"/>
      <c r="DJ12" s="587"/>
      <c r="DK12" s="587"/>
      <c r="DL12" s="587"/>
      <c r="DM12" s="587"/>
      <c r="DN12" s="587"/>
      <c r="DO12" s="587"/>
      <c r="DP12" s="587"/>
      <c r="DQ12" s="587"/>
      <c r="DR12" s="587"/>
      <c r="DS12" s="587"/>
      <c r="DT12" s="587"/>
      <c r="DU12" s="757"/>
    </row>
    <row r="13" spans="1:221" ht="35.15" customHeight="1">
      <c r="A13" s="1185"/>
      <c r="B13" s="1186"/>
      <c r="C13" s="1186"/>
      <c r="D13" s="1186"/>
      <c r="E13" s="383"/>
      <c r="F13" s="384"/>
      <c r="G13" s="384"/>
      <c r="H13" s="385"/>
      <c r="I13" s="1178" t="s">
        <v>41</v>
      </c>
      <c r="J13" s="1178"/>
      <c r="K13" s="1178"/>
      <c r="L13" s="1178"/>
      <c r="M13" s="1178"/>
      <c r="N13" s="1178"/>
      <c r="O13" s="1178"/>
      <c r="P13" s="1178"/>
      <c r="Q13" s="1178"/>
      <c r="R13" s="1178"/>
      <c r="S13" s="1178"/>
      <c r="T13" s="1179"/>
      <c r="U13" s="587">
        <v>81848459271</v>
      </c>
      <c r="V13" s="587"/>
      <c r="W13" s="587"/>
      <c r="X13" s="587"/>
      <c r="Y13" s="587"/>
      <c r="Z13" s="587"/>
      <c r="AA13" s="587"/>
      <c r="AB13" s="587"/>
      <c r="AC13" s="587"/>
      <c r="AD13" s="587"/>
      <c r="AE13" s="587"/>
      <c r="AF13" s="587"/>
      <c r="AG13" s="587"/>
      <c r="AH13" s="587"/>
      <c r="AI13" s="587"/>
      <c r="AJ13" s="587">
        <v>186479635463</v>
      </c>
      <c r="AK13" s="587"/>
      <c r="AL13" s="587"/>
      <c r="AM13" s="587"/>
      <c r="AN13" s="587"/>
      <c r="AO13" s="587"/>
      <c r="AP13" s="587"/>
      <c r="AQ13" s="587"/>
      <c r="AR13" s="587"/>
      <c r="AS13" s="587"/>
      <c r="AT13" s="587"/>
      <c r="AU13" s="587"/>
      <c r="AV13" s="587"/>
      <c r="AW13" s="587"/>
      <c r="AX13" s="587"/>
      <c r="AY13" s="777">
        <v>1245260294</v>
      </c>
      <c r="AZ13" s="777"/>
      <c r="BA13" s="777"/>
      <c r="BB13" s="777"/>
      <c r="BC13" s="777"/>
      <c r="BD13" s="777"/>
      <c r="BE13" s="777"/>
      <c r="BF13" s="777"/>
      <c r="BG13" s="777"/>
      <c r="BH13" s="777"/>
      <c r="BI13" s="777"/>
      <c r="BJ13" s="777"/>
      <c r="BK13" s="777"/>
      <c r="BL13" s="777"/>
      <c r="BM13" s="777"/>
      <c r="BN13" s="587">
        <v>17011559182</v>
      </c>
      <c r="BO13" s="587"/>
      <c r="BP13" s="587"/>
      <c r="BQ13" s="587"/>
      <c r="BR13" s="587"/>
      <c r="BS13" s="587"/>
      <c r="BT13" s="587"/>
      <c r="BU13" s="587"/>
      <c r="BV13" s="587"/>
      <c r="BW13" s="587"/>
      <c r="BX13" s="587"/>
      <c r="BY13" s="587"/>
      <c r="BZ13" s="587"/>
      <c r="CA13" s="587"/>
      <c r="CB13" s="587"/>
      <c r="CC13" s="587">
        <v>93402649</v>
      </c>
      <c r="CD13" s="587"/>
      <c r="CE13" s="587"/>
      <c r="CF13" s="587"/>
      <c r="CG13" s="587"/>
      <c r="CH13" s="587"/>
      <c r="CI13" s="587"/>
      <c r="CJ13" s="587"/>
      <c r="CK13" s="587"/>
      <c r="CL13" s="587"/>
      <c r="CM13" s="587"/>
      <c r="CN13" s="587"/>
      <c r="CO13" s="587"/>
      <c r="CP13" s="587"/>
      <c r="CQ13" s="587"/>
      <c r="CR13" s="587">
        <v>3873593264</v>
      </c>
      <c r="CS13" s="587"/>
      <c r="CT13" s="587"/>
      <c r="CU13" s="587"/>
      <c r="CV13" s="587"/>
      <c r="CW13" s="587"/>
      <c r="CX13" s="587"/>
      <c r="CY13" s="587"/>
      <c r="CZ13" s="587"/>
      <c r="DA13" s="587"/>
      <c r="DB13" s="587"/>
      <c r="DC13" s="587"/>
      <c r="DD13" s="587"/>
      <c r="DE13" s="587"/>
      <c r="DF13" s="587"/>
      <c r="DG13" s="587">
        <v>214946782883</v>
      </c>
      <c r="DH13" s="587"/>
      <c r="DI13" s="587"/>
      <c r="DJ13" s="587"/>
      <c r="DK13" s="587"/>
      <c r="DL13" s="587"/>
      <c r="DM13" s="587"/>
      <c r="DN13" s="587"/>
      <c r="DO13" s="587"/>
      <c r="DP13" s="587"/>
      <c r="DQ13" s="587"/>
      <c r="DR13" s="587"/>
      <c r="DS13" s="587"/>
      <c r="DT13" s="587"/>
      <c r="DU13" s="757"/>
    </row>
    <row r="14" spans="1:221" ht="35.15" customHeight="1">
      <c r="A14" s="1185"/>
      <c r="B14" s="1186"/>
      <c r="C14" s="1186"/>
      <c r="D14" s="1186"/>
      <c r="E14" s="1169" t="s">
        <v>174</v>
      </c>
      <c r="F14" s="1170"/>
      <c r="G14" s="1170"/>
      <c r="H14" s="1170"/>
      <c r="I14" s="1170"/>
      <c r="J14" s="1170"/>
      <c r="K14" s="1170"/>
      <c r="L14" s="1170"/>
      <c r="M14" s="1170"/>
      <c r="N14" s="1170"/>
      <c r="O14" s="1170"/>
      <c r="P14" s="1170"/>
      <c r="Q14" s="1170"/>
      <c r="R14" s="1170"/>
      <c r="S14" s="1170"/>
      <c r="T14" s="1171"/>
      <c r="U14" s="587">
        <v>81252700541</v>
      </c>
      <c r="V14" s="587"/>
      <c r="W14" s="587"/>
      <c r="X14" s="587"/>
      <c r="Y14" s="587"/>
      <c r="Z14" s="587"/>
      <c r="AA14" s="587"/>
      <c r="AB14" s="587"/>
      <c r="AC14" s="587"/>
      <c r="AD14" s="587"/>
      <c r="AE14" s="587"/>
      <c r="AF14" s="587"/>
      <c r="AG14" s="587"/>
      <c r="AH14" s="587"/>
      <c r="AI14" s="587"/>
      <c r="AJ14" s="587">
        <v>190273781057</v>
      </c>
      <c r="AK14" s="587"/>
      <c r="AL14" s="587"/>
      <c r="AM14" s="587"/>
      <c r="AN14" s="587"/>
      <c r="AO14" s="587"/>
      <c r="AP14" s="587"/>
      <c r="AQ14" s="587"/>
      <c r="AR14" s="587"/>
      <c r="AS14" s="587"/>
      <c r="AT14" s="587"/>
      <c r="AU14" s="587"/>
      <c r="AV14" s="587"/>
      <c r="AW14" s="587"/>
      <c r="AX14" s="587"/>
      <c r="AY14" s="777">
        <v>0</v>
      </c>
      <c r="AZ14" s="777"/>
      <c r="BA14" s="777"/>
      <c r="BB14" s="777"/>
      <c r="BC14" s="777"/>
      <c r="BD14" s="777"/>
      <c r="BE14" s="777"/>
      <c r="BF14" s="777"/>
      <c r="BG14" s="777"/>
      <c r="BH14" s="777"/>
      <c r="BI14" s="777"/>
      <c r="BJ14" s="777"/>
      <c r="BK14" s="777"/>
      <c r="BL14" s="777"/>
      <c r="BM14" s="777"/>
      <c r="BN14" s="587">
        <v>0</v>
      </c>
      <c r="BO14" s="587"/>
      <c r="BP14" s="587"/>
      <c r="BQ14" s="587"/>
      <c r="BR14" s="587"/>
      <c r="BS14" s="587"/>
      <c r="BT14" s="587"/>
      <c r="BU14" s="587"/>
      <c r="BV14" s="587"/>
      <c r="BW14" s="587"/>
      <c r="BX14" s="587"/>
      <c r="BY14" s="587"/>
      <c r="BZ14" s="587"/>
      <c r="CA14" s="587"/>
      <c r="CB14" s="587"/>
      <c r="CC14" s="587">
        <v>0</v>
      </c>
      <c r="CD14" s="587"/>
      <c r="CE14" s="587"/>
      <c r="CF14" s="587"/>
      <c r="CG14" s="587"/>
      <c r="CH14" s="587"/>
      <c r="CI14" s="587"/>
      <c r="CJ14" s="587"/>
      <c r="CK14" s="587"/>
      <c r="CL14" s="587"/>
      <c r="CM14" s="587"/>
      <c r="CN14" s="587"/>
      <c r="CO14" s="587"/>
      <c r="CP14" s="587"/>
      <c r="CQ14" s="587"/>
      <c r="CR14" s="587">
        <v>0</v>
      </c>
      <c r="CS14" s="587"/>
      <c r="CT14" s="587"/>
      <c r="CU14" s="587"/>
      <c r="CV14" s="587"/>
      <c r="CW14" s="587"/>
      <c r="CX14" s="587"/>
      <c r="CY14" s="587"/>
      <c r="CZ14" s="587"/>
      <c r="DA14" s="587"/>
      <c r="DB14" s="587"/>
      <c r="DC14" s="587"/>
      <c r="DD14" s="587"/>
      <c r="DE14" s="587"/>
      <c r="DF14" s="587"/>
      <c r="DG14" s="587">
        <v>186575576342</v>
      </c>
      <c r="DH14" s="587"/>
      <c r="DI14" s="587"/>
      <c r="DJ14" s="587"/>
      <c r="DK14" s="587"/>
      <c r="DL14" s="587"/>
      <c r="DM14" s="587"/>
      <c r="DN14" s="587"/>
      <c r="DO14" s="587"/>
      <c r="DP14" s="587"/>
      <c r="DQ14" s="587"/>
      <c r="DR14" s="587"/>
      <c r="DS14" s="587"/>
      <c r="DT14" s="587"/>
      <c r="DU14" s="757"/>
    </row>
    <row r="15" spans="1:221" ht="35.15" customHeight="1">
      <c r="A15" s="1187"/>
      <c r="B15" s="1188"/>
      <c r="C15" s="1188"/>
      <c r="D15" s="1188"/>
      <c r="E15" s="1166" t="s">
        <v>632</v>
      </c>
      <c r="F15" s="1167"/>
      <c r="G15" s="1167"/>
      <c r="H15" s="1167"/>
      <c r="I15" s="1167"/>
      <c r="J15" s="1167"/>
      <c r="K15" s="1167"/>
      <c r="L15" s="1167"/>
      <c r="M15" s="1167"/>
      <c r="N15" s="1167"/>
      <c r="O15" s="1167"/>
      <c r="P15" s="1167"/>
      <c r="Q15" s="1167"/>
      <c r="R15" s="1167"/>
      <c r="S15" s="1167"/>
      <c r="T15" s="1168"/>
      <c r="U15" s="587">
        <v>179922794750</v>
      </c>
      <c r="V15" s="587"/>
      <c r="W15" s="587"/>
      <c r="X15" s="587"/>
      <c r="Y15" s="587"/>
      <c r="Z15" s="587"/>
      <c r="AA15" s="587"/>
      <c r="AB15" s="587"/>
      <c r="AC15" s="587"/>
      <c r="AD15" s="587"/>
      <c r="AE15" s="587"/>
      <c r="AF15" s="587"/>
      <c r="AG15" s="587"/>
      <c r="AH15" s="587"/>
      <c r="AI15" s="587"/>
      <c r="AJ15" s="587">
        <v>421584730268</v>
      </c>
      <c r="AK15" s="587"/>
      <c r="AL15" s="587"/>
      <c r="AM15" s="587"/>
      <c r="AN15" s="587"/>
      <c r="AO15" s="587"/>
      <c r="AP15" s="587"/>
      <c r="AQ15" s="587"/>
      <c r="AR15" s="587"/>
      <c r="AS15" s="587"/>
      <c r="AT15" s="587"/>
      <c r="AU15" s="587"/>
      <c r="AV15" s="587"/>
      <c r="AW15" s="587"/>
      <c r="AX15" s="587"/>
      <c r="AY15" s="777">
        <v>1287692722</v>
      </c>
      <c r="AZ15" s="777"/>
      <c r="BA15" s="777"/>
      <c r="BB15" s="777"/>
      <c r="BC15" s="777"/>
      <c r="BD15" s="777"/>
      <c r="BE15" s="777"/>
      <c r="BF15" s="777"/>
      <c r="BG15" s="777"/>
      <c r="BH15" s="777"/>
      <c r="BI15" s="777"/>
      <c r="BJ15" s="777"/>
      <c r="BK15" s="777"/>
      <c r="BL15" s="777"/>
      <c r="BM15" s="777"/>
      <c r="BN15" s="587">
        <v>25323663851</v>
      </c>
      <c r="BO15" s="587"/>
      <c r="BP15" s="587"/>
      <c r="BQ15" s="587"/>
      <c r="BR15" s="587"/>
      <c r="BS15" s="587"/>
      <c r="BT15" s="587"/>
      <c r="BU15" s="587"/>
      <c r="BV15" s="587"/>
      <c r="BW15" s="587"/>
      <c r="BX15" s="587"/>
      <c r="BY15" s="587"/>
      <c r="BZ15" s="587"/>
      <c r="CA15" s="587"/>
      <c r="CB15" s="587"/>
      <c r="CC15" s="587">
        <v>353805664</v>
      </c>
      <c r="CD15" s="587"/>
      <c r="CE15" s="587"/>
      <c r="CF15" s="587"/>
      <c r="CG15" s="587"/>
      <c r="CH15" s="587"/>
      <c r="CI15" s="587"/>
      <c r="CJ15" s="587"/>
      <c r="CK15" s="587"/>
      <c r="CL15" s="587"/>
      <c r="CM15" s="587"/>
      <c r="CN15" s="587"/>
      <c r="CO15" s="587"/>
      <c r="CP15" s="587"/>
      <c r="CQ15" s="587"/>
      <c r="CR15" s="587">
        <v>4092465129</v>
      </c>
      <c r="CS15" s="587"/>
      <c r="CT15" s="587"/>
      <c r="CU15" s="587"/>
      <c r="CV15" s="587"/>
      <c r="CW15" s="587"/>
      <c r="CX15" s="587"/>
      <c r="CY15" s="587"/>
      <c r="CZ15" s="587"/>
      <c r="DA15" s="587"/>
      <c r="DB15" s="587"/>
      <c r="DC15" s="587"/>
      <c r="DD15" s="587"/>
      <c r="DE15" s="587"/>
      <c r="DF15" s="587"/>
      <c r="DG15" s="587">
        <v>444131177467</v>
      </c>
      <c r="DH15" s="587"/>
      <c r="DI15" s="587"/>
      <c r="DJ15" s="587"/>
      <c r="DK15" s="587"/>
      <c r="DL15" s="587"/>
      <c r="DM15" s="587"/>
      <c r="DN15" s="587"/>
      <c r="DO15" s="587"/>
      <c r="DP15" s="587"/>
      <c r="DQ15" s="587"/>
      <c r="DR15" s="587"/>
      <c r="DS15" s="587"/>
      <c r="DT15" s="587"/>
      <c r="DU15" s="757"/>
    </row>
    <row r="16" spans="1:221" ht="35.15" customHeight="1">
      <c r="A16" s="1172" t="s">
        <v>641</v>
      </c>
      <c r="B16" s="1173"/>
      <c r="C16" s="1173"/>
      <c r="D16" s="1174"/>
      <c r="E16" s="1169" t="s">
        <v>640</v>
      </c>
      <c r="F16" s="1170"/>
      <c r="G16" s="1170"/>
      <c r="H16" s="1170"/>
      <c r="I16" s="1170"/>
      <c r="J16" s="1170"/>
      <c r="K16" s="1170"/>
      <c r="L16" s="1170"/>
      <c r="M16" s="1170"/>
      <c r="N16" s="1170"/>
      <c r="O16" s="1170"/>
      <c r="P16" s="1170"/>
      <c r="Q16" s="1170"/>
      <c r="R16" s="1170"/>
      <c r="S16" s="1170"/>
      <c r="T16" s="1171"/>
      <c r="U16" s="587">
        <v>4688358736</v>
      </c>
      <c r="V16" s="587"/>
      <c r="W16" s="587"/>
      <c r="X16" s="587"/>
      <c r="Y16" s="587"/>
      <c r="Z16" s="587"/>
      <c r="AA16" s="587"/>
      <c r="AB16" s="587"/>
      <c r="AC16" s="587"/>
      <c r="AD16" s="587"/>
      <c r="AE16" s="587"/>
      <c r="AF16" s="587"/>
      <c r="AG16" s="587"/>
      <c r="AH16" s="587"/>
      <c r="AI16" s="587"/>
      <c r="AJ16" s="587">
        <v>7934318747</v>
      </c>
      <c r="AK16" s="587"/>
      <c r="AL16" s="587"/>
      <c r="AM16" s="587"/>
      <c r="AN16" s="587"/>
      <c r="AO16" s="587"/>
      <c r="AP16" s="587"/>
      <c r="AQ16" s="587"/>
      <c r="AR16" s="587"/>
      <c r="AS16" s="587"/>
      <c r="AT16" s="587"/>
      <c r="AU16" s="587"/>
      <c r="AV16" s="587"/>
      <c r="AW16" s="587"/>
      <c r="AX16" s="587"/>
      <c r="AY16" s="777">
        <v>802000</v>
      </c>
      <c r="AZ16" s="777"/>
      <c r="BA16" s="777"/>
      <c r="BB16" s="777"/>
      <c r="BC16" s="777"/>
      <c r="BD16" s="777"/>
      <c r="BE16" s="777"/>
      <c r="BF16" s="777"/>
      <c r="BG16" s="777"/>
      <c r="BH16" s="777"/>
      <c r="BI16" s="777"/>
      <c r="BJ16" s="777"/>
      <c r="BK16" s="777"/>
      <c r="BL16" s="777"/>
      <c r="BM16" s="777"/>
      <c r="BN16" s="587">
        <v>50303252</v>
      </c>
      <c r="BO16" s="587"/>
      <c r="BP16" s="587"/>
      <c r="BQ16" s="587"/>
      <c r="BR16" s="587"/>
      <c r="BS16" s="587"/>
      <c r="BT16" s="587"/>
      <c r="BU16" s="587"/>
      <c r="BV16" s="587"/>
      <c r="BW16" s="587"/>
      <c r="BX16" s="587"/>
      <c r="BY16" s="587"/>
      <c r="BZ16" s="587"/>
      <c r="CA16" s="587"/>
      <c r="CB16" s="587"/>
      <c r="CC16" s="587">
        <v>0</v>
      </c>
      <c r="CD16" s="587"/>
      <c r="CE16" s="587"/>
      <c r="CF16" s="587"/>
      <c r="CG16" s="587"/>
      <c r="CH16" s="587"/>
      <c r="CI16" s="587"/>
      <c r="CJ16" s="587"/>
      <c r="CK16" s="587"/>
      <c r="CL16" s="587"/>
      <c r="CM16" s="587"/>
      <c r="CN16" s="587"/>
      <c r="CO16" s="587"/>
      <c r="CP16" s="587"/>
      <c r="CQ16" s="587"/>
      <c r="CR16" s="587">
        <v>515157350</v>
      </c>
      <c r="CS16" s="587"/>
      <c r="CT16" s="587"/>
      <c r="CU16" s="587"/>
      <c r="CV16" s="587"/>
      <c r="CW16" s="587"/>
      <c r="CX16" s="587"/>
      <c r="CY16" s="587"/>
      <c r="CZ16" s="587"/>
      <c r="DA16" s="587"/>
      <c r="DB16" s="587"/>
      <c r="DC16" s="587"/>
      <c r="DD16" s="587"/>
      <c r="DE16" s="587"/>
      <c r="DF16" s="587"/>
      <c r="DG16" s="587">
        <v>8237802938</v>
      </c>
      <c r="DH16" s="587"/>
      <c r="DI16" s="587"/>
      <c r="DJ16" s="587"/>
      <c r="DK16" s="587"/>
      <c r="DL16" s="587"/>
      <c r="DM16" s="587"/>
      <c r="DN16" s="587"/>
      <c r="DO16" s="587"/>
      <c r="DP16" s="587"/>
      <c r="DQ16" s="587"/>
      <c r="DR16" s="587"/>
      <c r="DS16" s="587"/>
      <c r="DT16" s="587"/>
      <c r="DU16" s="757"/>
    </row>
    <row r="17" spans="1:131" ht="35.15" customHeight="1">
      <c r="A17" s="1160"/>
      <c r="B17" s="1161"/>
      <c r="C17" s="1161"/>
      <c r="D17" s="1162"/>
      <c r="E17" s="1169" t="s">
        <v>174</v>
      </c>
      <c r="F17" s="1170"/>
      <c r="G17" s="1170"/>
      <c r="H17" s="1170"/>
      <c r="I17" s="1170"/>
      <c r="J17" s="1170"/>
      <c r="K17" s="1170"/>
      <c r="L17" s="1170"/>
      <c r="M17" s="1170"/>
      <c r="N17" s="1170"/>
      <c r="O17" s="1170"/>
      <c r="P17" s="1170"/>
      <c r="Q17" s="1170"/>
      <c r="R17" s="1170"/>
      <c r="S17" s="1170"/>
      <c r="T17" s="1171"/>
      <c r="U17" s="587">
        <v>0</v>
      </c>
      <c r="V17" s="587"/>
      <c r="W17" s="587"/>
      <c r="X17" s="587"/>
      <c r="Y17" s="587"/>
      <c r="Z17" s="587"/>
      <c r="AA17" s="587"/>
      <c r="AB17" s="587"/>
      <c r="AC17" s="587"/>
      <c r="AD17" s="587"/>
      <c r="AE17" s="587"/>
      <c r="AF17" s="587"/>
      <c r="AG17" s="587"/>
      <c r="AH17" s="587"/>
      <c r="AI17" s="587"/>
      <c r="AJ17" s="587">
        <v>0</v>
      </c>
      <c r="AK17" s="587"/>
      <c r="AL17" s="587"/>
      <c r="AM17" s="587"/>
      <c r="AN17" s="587"/>
      <c r="AO17" s="587"/>
      <c r="AP17" s="587"/>
      <c r="AQ17" s="587"/>
      <c r="AR17" s="587"/>
      <c r="AS17" s="587"/>
      <c r="AT17" s="587"/>
      <c r="AU17" s="587"/>
      <c r="AV17" s="587"/>
      <c r="AW17" s="587"/>
      <c r="AX17" s="587"/>
      <c r="AY17" s="777">
        <v>0</v>
      </c>
      <c r="AZ17" s="777"/>
      <c r="BA17" s="777"/>
      <c r="BB17" s="777"/>
      <c r="BC17" s="777"/>
      <c r="BD17" s="777"/>
      <c r="BE17" s="777"/>
      <c r="BF17" s="777"/>
      <c r="BG17" s="777"/>
      <c r="BH17" s="777"/>
      <c r="BI17" s="777"/>
      <c r="BJ17" s="777"/>
      <c r="BK17" s="777"/>
      <c r="BL17" s="777"/>
      <c r="BM17" s="777"/>
      <c r="BN17" s="587">
        <v>0</v>
      </c>
      <c r="BO17" s="587"/>
      <c r="BP17" s="587"/>
      <c r="BQ17" s="587"/>
      <c r="BR17" s="587"/>
      <c r="BS17" s="587"/>
      <c r="BT17" s="587"/>
      <c r="BU17" s="587"/>
      <c r="BV17" s="587"/>
      <c r="BW17" s="587"/>
      <c r="BX17" s="587"/>
      <c r="BY17" s="587"/>
      <c r="BZ17" s="587"/>
      <c r="CA17" s="587"/>
      <c r="CB17" s="587"/>
      <c r="CC17" s="587">
        <v>0</v>
      </c>
      <c r="CD17" s="587"/>
      <c r="CE17" s="587"/>
      <c r="CF17" s="587"/>
      <c r="CG17" s="587"/>
      <c r="CH17" s="587"/>
      <c r="CI17" s="587"/>
      <c r="CJ17" s="587"/>
      <c r="CK17" s="587"/>
      <c r="CL17" s="587"/>
      <c r="CM17" s="587"/>
      <c r="CN17" s="587"/>
      <c r="CO17" s="587"/>
      <c r="CP17" s="587"/>
      <c r="CQ17" s="587"/>
      <c r="CR17" s="587">
        <v>0</v>
      </c>
      <c r="CS17" s="587"/>
      <c r="CT17" s="587"/>
      <c r="CU17" s="587"/>
      <c r="CV17" s="587"/>
      <c r="CW17" s="587"/>
      <c r="CX17" s="587"/>
      <c r="CY17" s="587"/>
      <c r="CZ17" s="587"/>
      <c r="DA17" s="587"/>
      <c r="DB17" s="587"/>
      <c r="DC17" s="587"/>
      <c r="DD17" s="587"/>
      <c r="DE17" s="587"/>
      <c r="DF17" s="587"/>
      <c r="DG17" s="587">
        <v>0</v>
      </c>
      <c r="DH17" s="587"/>
      <c r="DI17" s="587"/>
      <c r="DJ17" s="587"/>
      <c r="DK17" s="587"/>
      <c r="DL17" s="587"/>
      <c r="DM17" s="587"/>
      <c r="DN17" s="587"/>
      <c r="DO17" s="587"/>
      <c r="DP17" s="587"/>
      <c r="DQ17" s="587"/>
      <c r="DR17" s="587"/>
      <c r="DS17" s="587"/>
      <c r="DT17" s="587"/>
      <c r="DU17" s="757"/>
    </row>
    <row r="18" spans="1:131" ht="35.15" customHeight="1">
      <c r="A18" s="1175"/>
      <c r="B18" s="1176"/>
      <c r="C18" s="1176"/>
      <c r="D18" s="1177"/>
      <c r="E18" s="1166" t="s">
        <v>632</v>
      </c>
      <c r="F18" s="1167"/>
      <c r="G18" s="1167"/>
      <c r="H18" s="1167"/>
      <c r="I18" s="1167"/>
      <c r="J18" s="1167"/>
      <c r="K18" s="1167"/>
      <c r="L18" s="1167"/>
      <c r="M18" s="1167"/>
      <c r="N18" s="1167"/>
      <c r="O18" s="1167"/>
      <c r="P18" s="1167"/>
      <c r="Q18" s="1167"/>
      <c r="R18" s="1167"/>
      <c r="S18" s="1167"/>
      <c r="T18" s="1168"/>
      <c r="U18" s="587">
        <v>4688358736</v>
      </c>
      <c r="V18" s="587"/>
      <c r="W18" s="587"/>
      <c r="X18" s="587"/>
      <c r="Y18" s="587"/>
      <c r="Z18" s="587"/>
      <c r="AA18" s="587"/>
      <c r="AB18" s="587"/>
      <c r="AC18" s="587"/>
      <c r="AD18" s="587"/>
      <c r="AE18" s="587"/>
      <c r="AF18" s="587"/>
      <c r="AG18" s="587"/>
      <c r="AH18" s="587"/>
      <c r="AI18" s="587"/>
      <c r="AJ18" s="587">
        <v>7934318747</v>
      </c>
      <c r="AK18" s="587"/>
      <c r="AL18" s="587"/>
      <c r="AM18" s="587"/>
      <c r="AN18" s="587"/>
      <c r="AO18" s="587"/>
      <c r="AP18" s="587"/>
      <c r="AQ18" s="587"/>
      <c r="AR18" s="587"/>
      <c r="AS18" s="587"/>
      <c r="AT18" s="587"/>
      <c r="AU18" s="587"/>
      <c r="AV18" s="587"/>
      <c r="AW18" s="587"/>
      <c r="AX18" s="587"/>
      <c r="AY18" s="777">
        <v>802000</v>
      </c>
      <c r="AZ18" s="777"/>
      <c r="BA18" s="777"/>
      <c r="BB18" s="777"/>
      <c r="BC18" s="777"/>
      <c r="BD18" s="777"/>
      <c r="BE18" s="777"/>
      <c r="BF18" s="777"/>
      <c r="BG18" s="777"/>
      <c r="BH18" s="777"/>
      <c r="BI18" s="777"/>
      <c r="BJ18" s="777"/>
      <c r="BK18" s="777"/>
      <c r="BL18" s="777"/>
      <c r="BM18" s="777"/>
      <c r="BN18" s="587">
        <v>50303252</v>
      </c>
      <c r="BO18" s="587"/>
      <c r="BP18" s="587"/>
      <c r="BQ18" s="587"/>
      <c r="BR18" s="587"/>
      <c r="BS18" s="587"/>
      <c r="BT18" s="587"/>
      <c r="BU18" s="587"/>
      <c r="BV18" s="587"/>
      <c r="BW18" s="587"/>
      <c r="BX18" s="587"/>
      <c r="BY18" s="587"/>
      <c r="BZ18" s="587"/>
      <c r="CA18" s="587"/>
      <c r="CB18" s="587"/>
      <c r="CC18" s="587">
        <v>0</v>
      </c>
      <c r="CD18" s="587"/>
      <c r="CE18" s="587"/>
      <c r="CF18" s="587"/>
      <c r="CG18" s="587"/>
      <c r="CH18" s="587"/>
      <c r="CI18" s="587"/>
      <c r="CJ18" s="587"/>
      <c r="CK18" s="587"/>
      <c r="CL18" s="587"/>
      <c r="CM18" s="587"/>
      <c r="CN18" s="587"/>
      <c r="CO18" s="587"/>
      <c r="CP18" s="587"/>
      <c r="CQ18" s="587"/>
      <c r="CR18" s="587">
        <v>515157350</v>
      </c>
      <c r="CS18" s="587"/>
      <c r="CT18" s="587"/>
      <c r="CU18" s="587"/>
      <c r="CV18" s="587"/>
      <c r="CW18" s="587"/>
      <c r="CX18" s="587"/>
      <c r="CY18" s="587"/>
      <c r="CZ18" s="587"/>
      <c r="DA18" s="587"/>
      <c r="DB18" s="587"/>
      <c r="DC18" s="587"/>
      <c r="DD18" s="587"/>
      <c r="DE18" s="587"/>
      <c r="DF18" s="587"/>
      <c r="DG18" s="587">
        <v>8237802938</v>
      </c>
      <c r="DH18" s="587"/>
      <c r="DI18" s="587"/>
      <c r="DJ18" s="587"/>
      <c r="DK18" s="587"/>
      <c r="DL18" s="587"/>
      <c r="DM18" s="587"/>
      <c r="DN18" s="587"/>
      <c r="DO18" s="587"/>
      <c r="DP18" s="587"/>
      <c r="DQ18" s="587"/>
      <c r="DR18" s="587"/>
      <c r="DS18" s="587"/>
      <c r="DT18" s="587"/>
      <c r="DU18" s="757"/>
    </row>
    <row r="19" spans="1:131" ht="35.15" customHeight="1">
      <c r="A19" s="1160" t="s">
        <v>770</v>
      </c>
      <c r="B19" s="1161"/>
      <c r="C19" s="1161"/>
      <c r="D19" s="1162"/>
      <c r="E19" s="1166" t="s">
        <v>640</v>
      </c>
      <c r="F19" s="1167"/>
      <c r="G19" s="1167"/>
      <c r="H19" s="1167"/>
      <c r="I19" s="1167"/>
      <c r="J19" s="1167"/>
      <c r="K19" s="1167"/>
      <c r="L19" s="1167"/>
      <c r="M19" s="1167"/>
      <c r="N19" s="1167"/>
      <c r="O19" s="1167"/>
      <c r="P19" s="1167"/>
      <c r="Q19" s="1167"/>
      <c r="R19" s="1167"/>
      <c r="S19" s="1167"/>
      <c r="T19" s="1168"/>
      <c r="U19" s="587">
        <v>0</v>
      </c>
      <c r="V19" s="587"/>
      <c r="W19" s="587"/>
      <c r="X19" s="587"/>
      <c r="Y19" s="587"/>
      <c r="Z19" s="587"/>
      <c r="AA19" s="587"/>
      <c r="AB19" s="587"/>
      <c r="AC19" s="587"/>
      <c r="AD19" s="587"/>
      <c r="AE19" s="587"/>
      <c r="AF19" s="587"/>
      <c r="AG19" s="587"/>
      <c r="AH19" s="587"/>
      <c r="AI19" s="587"/>
      <c r="AJ19" s="587">
        <v>0</v>
      </c>
      <c r="AK19" s="587"/>
      <c r="AL19" s="587"/>
      <c r="AM19" s="587"/>
      <c r="AN19" s="587"/>
      <c r="AO19" s="587"/>
      <c r="AP19" s="587"/>
      <c r="AQ19" s="587"/>
      <c r="AR19" s="587"/>
      <c r="AS19" s="587"/>
      <c r="AT19" s="587"/>
      <c r="AU19" s="587"/>
      <c r="AV19" s="587"/>
      <c r="AW19" s="587"/>
      <c r="AX19" s="587"/>
      <c r="AY19" s="777">
        <v>0</v>
      </c>
      <c r="AZ19" s="777"/>
      <c r="BA19" s="777"/>
      <c r="BB19" s="777"/>
      <c r="BC19" s="777"/>
      <c r="BD19" s="777"/>
      <c r="BE19" s="777"/>
      <c r="BF19" s="777"/>
      <c r="BG19" s="777"/>
      <c r="BH19" s="777"/>
      <c r="BI19" s="777"/>
      <c r="BJ19" s="777"/>
      <c r="BK19" s="777"/>
      <c r="BL19" s="777"/>
      <c r="BM19" s="777"/>
      <c r="BN19" s="587">
        <v>0</v>
      </c>
      <c r="BO19" s="587"/>
      <c r="BP19" s="587"/>
      <c r="BQ19" s="587"/>
      <c r="BR19" s="587"/>
      <c r="BS19" s="587"/>
      <c r="BT19" s="587"/>
      <c r="BU19" s="587"/>
      <c r="BV19" s="587"/>
      <c r="BW19" s="587"/>
      <c r="BX19" s="587"/>
      <c r="BY19" s="587"/>
      <c r="BZ19" s="587"/>
      <c r="CA19" s="587"/>
      <c r="CB19" s="587"/>
      <c r="CC19" s="587">
        <v>0</v>
      </c>
      <c r="CD19" s="587"/>
      <c r="CE19" s="587"/>
      <c r="CF19" s="587"/>
      <c r="CG19" s="587"/>
      <c r="CH19" s="587"/>
      <c r="CI19" s="587"/>
      <c r="CJ19" s="587"/>
      <c r="CK19" s="587"/>
      <c r="CL19" s="587"/>
      <c r="CM19" s="587"/>
      <c r="CN19" s="587"/>
      <c r="CO19" s="587"/>
      <c r="CP19" s="587"/>
      <c r="CQ19" s="587"/>
      <c r="CR19" s="587">
        <v>0</v>
      </c>
      <c r="CS19" s="587"/>
      <c r="CT19" s="587"/>
      <c r="CU19" s="587"/>
      <c r="CV19" s="587"/>
      <c r="CW19" s="587"/>
      <c r="CX19" s="587"/>
      <c r="CY19" s="587"/>
      <c r="CZ19" s="587"/>
      <c r="DA19" s="587"/>
      <c r="DB19" s="587"/>
      <c r="DC19" s="587"/>
      <c r="DD19" s="587"/>
      <c r="DE19" s="587"/>
      <c r="DF19" s="587"/>
      <c r="DG19" s="587">
        <v>0</v>
      </c>
      <c r="DH19" s="587"/>
      <c r="DI19" s="587"/>
      <c r="DJ19" s="587"/>
      <c r="DK19" s="587"/>
      <c r="DL19" s="587"/>
      <c r="DM19" s="587"/>
      <c r="DN19" s="587"/>
      <c r="DO19" s="587"/>
      <c r="DP19" s="587"/>
      <c r="DQ19" s="587"/>
      <c r="DR19" s="587"/>
      <c r="DS19" s="587"/>
      <c r="DT19" s="587"/>
      <c r="DU19" s="757"/>
    </row>
    <row r="20" spans="1:131" ht="35.15" customHeight="1">
      <c r="A20" s="1160"/>
      <c r="B20" s="1161"/>
      <c r="C20" s="1161"/>
      <c r="D20" s="1162"/>
      <c r="E20" s="1169" t="s">
        <v>174</v>
      </c>
      <c r="F20" s="1170"/>
      <c r="G20" s="1170"/>
      <c r="H20" s="1170"/>
      <c r="I20" s="1170"/>
      <c r="J20" s="1170"/>
      <c r="K20" s="1170"/>
      <c r="L20" s="1170"/>
      <c r="M20" s="1170"/>
      <c r="N20" s="1170"/>
      <c r="O20" s="1170"/>
      <c r="P20" s="1170"/>
      <c r="Q20" s="1170"/>
      <c r="R20" s="1170"/>
      <c r="S20" s="1170"/>
      <c r="T20" s="1171"/>
      <c r="U20" s="587">
        <v>0</v>
      </c>
      <c r="V20" s="587"/>
      <c r="W20" s="587"/>
      <c r="X20" s="587"/>
      <c r="Y20" s="587"/>
      <c r="Z20" s="587"/>
      <c r="AA20" s="587"/>
      <c r="AB20" s="587"/>
      <c r="AC20" s="587"/>
      <c r="AD20" s="587"/>
      <c r="AE20" s="587"/>
      <c r="AF20" s="587"/>
      <c r="AG20" s="587"/>
      <c r="AH20" s="587"/>
      <c r="AI20" s="587"/>
      <c r="AJ20" s="587">
        <v>0</v>
      </c>
      <c r="AK20" s="587"/>
      <c r="AL20" s="587"/>
      <c r="AM20" s="587"/>
      <c r="AN20" s="587"/>
      <c r="AO20" s="587"/>
      <c r="AP20" s="587"/>
      <c r="AQ20" s="587"/>
      <c r="AR20" s="587"/>
      <c r="AS20" s="587"/>
      <c r="AT20" s="587"/>
      <c r="AU20" s="587"/>
      <c r="AV20" s="587"/>
      <c r="AW20" s="587"/>
      <c r="AX20" s="587"/>
      <c r="AY20" s="777">
        <v>0</v>
      </c>
      <c r="AZ20" s="777"/>
      <c r="BA20" s="777"/>
      <c r="BB20" s="777"/>
      <c r="BC20" s="777"/>
      <c r="BD20" s="777"/>
      <c r="BE20" s="777"/>
      <c r="BF20" s="777"/>
      <c r="BG20" s="777"/>
      <c r="BH20" s="777"/>
      <c r="BI20" s="777"/>
      <c r="BJ20" s="777"/>
      <c r="BK20" s="777"/>
      <c r="BL20" s="777"/>
      <c r="BM20" s="777"/>
      <c r="BN20" s="587">
        <v>0</v>
      </c>
      <c r="BO20" s="587"/>
      <c r="BP20" s="587"/>
      <c r="BQ20" s="587"/>
      <c r="BR20" s="587"/>
      <c r="BS20" s="587"/>
      <c r="BT20" s="587"/>
      <c r="BU20" s="587"/>
      <c r="BV20" s="587"/>
      <c r="BW20" s="587"/>
      <c r="BX20" s="587"/>
      <c r="BY20" s="587"/>
      <c r="BZ20" s="587"/>
      <c r="CA20" s="587"/>
      <c r="CB20" s="587"/>
      <c r="CC20" s="587">
        <v>0</v>
      </c>
      <c r="CD20" s="587"/>
      <c r="CE20" s="587"/>
      <c r="CF20" s="587"/>
      <c r="CG20" s="587"/>
      <c r="CH20" s="587"/>
      <c r="CI20" s="587"/>
      <c r="CJ20" s="587"/>
      <c r="CK20" s="587"/>
      <c r="CL20" s="587"/>
      <c r="CM20" s="587"/>
      <c r="CN20" s="587"/>
      <c r="CO20" s="587"/>
      <c r="CP20" s="587"/>
      <c r="CQ20" s="587"/>
      <c r="CR20" s="587">
        <v>0</v>
      </c>
      <c r="CS20" s="587"/>
      <c r="CT20" s="587"/>
      <c r="CU20" s="587"/>
      <c r="CV20" s="587"/>
      <c r="CW20" s="587"/>
      <c r="CX20" s="587"/>
      <c r="CY20" s="587"/>
      <c r="CZ20" s="587"/>
      <c r="DA20" s="587"/>
      <c r="DB20" s="587"/>
      <c r="DC20" s="587"/>
      <c r="DD20" s="587"/>
      <c r="DE20" s="587"/>
      <c r="DF20" s="587"/>
      <c r="DG20" s="587">
        <v>0</v>
      </c>
      <c r="DH20" s="587"/>
      <c r="DI20" s="587"/>
      <c r="DJ20" s="587"/>
      <c r="DK20" s="587"/>
      <c r="DL20" s="587"/>
      <c r="DM20" s="587"/>
      <c r="DN20" s="587"/>
      <c r="DO20" s="587"/>
      <c r="DP20" s="587"/>
      <c r="DQ20" s="587"/>
      <c r="DR20" s="587"/>
      <c r="DS20" s="587"/>
      <c r="DT20" s="587"/>
      <c r="DU20" s="757"/>
    </row>
    <row r="21" spans="1:131" ht="35.15" customHeight="1" thickBot="1">
      <c r="A21" s="1163"/>
      <c r="B21" s="1164"/>
      <c r="C21" s="1164"/>
      <c r="D21" s="1165"/>
      <c r="E21" s="1154" t="s">
        <v>632</v>
      </c>
      <c r="F21" s="1155"/>
      <c r="G21" s="1155"/>
      <c r="H21" s="1155"/>
      <c r="I21" s="1155"/>
      <c r="J21" s="1155"/>
      <c r="K21" s="1155"/>
      <c r="L21" s="1155"/>
      <c r="M21" s="1155"/>
      <c r="N21" s="1155"/>
      <c r="O21" s="1155"/>
      <c r="P21" s="1155"/>
      <c r="Q21" s="1155"/>
      <c r="R21" s="1155"/>
      <c r="S21" s="1155"/>
      <c r="T21" s="1156"/>
      <c r="U21" s="587">
        <v>0</v>
      </c>
      <c r="V21" s="587"/>
      <c r="W21" s="587"/>
      <c r="X21" s="587"/>
      <c r="Y21" s="587"/>
      <c r="Z21" s="587"/>
      <c r="AA21" s="587"/>
      <c r="AB21" s="587"/>
      <c r="AC21" s="587"/>
      <c r="AD21" s="587"/>
      <c r="AE21" s="587"/>
      <c r="AF21" s="587"/>
      <c r="AG21" s="587"/>
      <c r="AH21" s="587"/>
      <c r="AI21" s="587"/>
      <c r="AJ21" s="587">
        <v>0</v>
      </c>
      <c r="AK21" s="587"/>
      <c r="AL21" s="587"/>
      <c r="AM21" s="587"/>
      <c r="AN21" s="587"/>
      <c r="AO21" s="587"/>
      <c r="AP21" s="587"/>
      <c r="AQ21" s="587"/>
      <c r="AR21" s="587"/>
      <c r="AS21" s="587"/>
      <c r="AT21" s="587"/>
      <c r="AU21" s="587"/>
      <c r="AV21" s="587"/>
      <c r="AW21" s="587"/>
      <c r="AX21" s="587"/>
      <c r="AY21" s="777">
        <v>0</v>
      </c>
      <c r="AZ21" s="777"/>
      <c r="BA21" s="777"/>
      <c r="BB21" s="777"/>
      <c r="BC21" s="777"/>
      <c r="BD21" s="777"/>
      <c r="BE21" s="777"/>
      <c r="BF21" s="777"/>
      <c r="BG21" s="777"/>
      <c r="BH21" s="777"/>
      <c r="BI21" s="777"/>
      <c r="BJ21" s="777"/>
      <c r="BK21" s="777"/>
      <c r="BL21" s="777"/>
      <c r="BM21" s="777"/>
      <c r="BN21" s="587">
        <v>0</v>
      </c>
      <c r="BO21" s="587"/>
      <c r="BP21" s="587"/>
      <c r="BQ21" s="587"/>
      <c r="BR21" s="587"/>
      <c r="BS21" s="587"/>
      <c r="BT21" s="587"/>
      <c r="BU21" s="587"/>
      <c r="BV21" s="587"/>
      <c r="BW21" s="587"/>
      <c r="BX21" s="587"/>
      <c r="BY21" s="587"/>
      <c r="BZ21" s="587"/>
      <c r="CA21" s="587"/>
      <c r="CB21" s="587"/>
      <c r="CC21" s="587">
        <v>0</v>
      </c>
      <c r="CD21" s="587"/>
      <c r="CE21" s="587"/>
      <c r="CF21" s="587"/>
      <c r="CG21" s="587"/>
      <c r="CH21" s="587"/>
      <c r="CI21" s="587"/>
      <c r="CJ21" s="587"/>
      <c r="CK21" s="587"/>
      <c r="CL21" s="587"/>
      <c r="CM21" s="587"/>
      <c r="CN21" s="587"/>
      <c r="CO21" s="587"/>
      <c r="CP21" s="587"/>
      <c r="CQ21" s="587"/>
      <c r="CR21" s="587">
        <v>0</v>
      </c>
      <c r="CS21" s="587"/>
      <c r="CT21" s="587"/>
      <c r="CU21" s="587"/>
      <c r="CV21" s="587"/>
      <c r="CW21" s="587"/>
      <c r="CX21" s="587"/>
      <c r="CY21" s="587"/>
      <c r="CZ21" s="587"/>
      <c r="DA21" s="587"/>
      <c r="DB21" s="587"/>
      <c r="DC21" s="587"/>
      <c r="DD21" s="587"/>
      <c r="DE21" s="587"/>
      <c r="DF21" s="587"/>
      <c r="DG21" s="587">
        <v>0</v>
      </c>
      <c r="DH21" s="587"/>
      <c r="DI21" s="587"/>
      <c r="DJ21" s="587"/>
      <c r="DK21" s="587"/>
      <c r="DL21" s="587"/>
      <c r="DM21" s="587"/>
      <c r="DN21" s="587"/>
      <c r="DO21" s="587"/>
      <c r="DP21" s="587"/>
      <c r="DQ21" s="587"/>
      <c r="DR21" s="587"/>
      <c r="DS21" s="587"/>
      <c r="DT21" s="587"/>
      <c r="DU21" s="757"/>
    </row>
    <row r="22" spans="1:131" ht="35.15" customHeight="1" thickBot="1">
      <c r="A22" s="1157" t="s">
        <v>553</v>
      </c>
      <c r="B22" s="1158"/>
      <c r="C22" s="1158"/>
      <c r="D22" s="1158"/>
      <c r="E22" s="1158"/>
      <c r="F22" s="1158"/>
      <c r="G22" s="1158"/>
      <c r="H22" s="1158"/>
      <c r="I22" s="1158"/>
      <c r="J22" s="1158"/>
      <c r="K22" s="1158"/>
      <c r="L22" s="1158"/>
      <c r="M22" s="1158"/>
      <c r="N22" s="1158"/>
      <c r="O22" s="1158"/>
      <c r="P22" s="1158"/>
      <c r="Q22" s="1158"/>
      <c r="R22" s="1158"/>
      <c r="S22" s="1158"/>
      <c r="T22" s="1159"/>
      <c r="U22" s="763">
        <v>184611153486</v>
      </c>
      <c r="V22" s="763"/>
      <c r="W22" s="763"/>
      <c r="X22" s="763"/>
      <c r="Y22" s="763"/>
      <c r="Z22" s="763"/>
      <c r="AA22" s="763"/>
      <c r="AB22" s="763"/>
      <c r="AC22" s="763"/>
      <c r="AD22" s="763"/>
      <c r="AE22" s="763"/>
      <c r="AF22" s="763"/>
      <c r="AG22" s="763"/>
      <c r="AH22" s="763"/>
      <c r="AI22" s="763"/>
      <c r="AJ22" s="763">
        <v>429519049015</v>
      </c>
      <c r="AK22" s="763"/>
      <c r="AL22" s="763"/>
      <c r="AM22" s="763"/>
      <c r="AN22" s="763"/>
      <c r="AO22" s="763"/>
      <c r="AP22" s="763"/>
      <c r="AQ22" s="763"/>
      <c r="AR22" s="763"/>
      <c r="AS22" s="763"/>
      <c r="AT22" s="763"/>
      <c r="AU22" s="763"/>
      <c r="AV22" s="763"/>
      <c r="AW22" s="763"/>
      <c r="AX22" s="763"/>
      <c r="AY22" s="782">
        <v>1288494722</v>
      </c>
      <c r="AZ22" s="782"/>
      <c r="BA22" s="782"/>
      <c r="BB22" s="782"/>
      <c r="BC22" s="782"/>
      <c r="BD22" s="782"/>
      <c r="BE22" s="782"/>
      <c r="BF22" s="782"/>
      <c r="BG22" s="782"/>
      <c r="BH22" s="782"/>
      <c r="BI22" s="782"/>
      <c r="BJ22" s="782"/>
      <c r="BK22" s="782"/>
      <c r="BL22" s="782"/>
      <c r="BM22" s="782"/>
      <c r="BN22" s="763">
        <v>25373967103</v>
      </c>
      <c r="BO22" s="763"/>
      <c r="BP22" s="763"/>
      <c r="BQ22" s="763"/>
      <c r="BR22" s="763"/>
      <c r="BS22" s="763"/>
      <c r="BT22" s="763"/>
      <c r="BU22" s="763"/>
      <c r="BV22" s="763"/>
      <c r="BW22" s="763"/>
      <c r="BX22" s="763"/>
      <c r="BY22" s="763"/>
      <c r="BZ22" s="763"/>
      <c r="CA22" s="763"/>
      <c r="CB22" s="763"/>
      <c r="CC22" s="763">
        <v>353805664</v>
      </c>
      <c r="CD22" s="763"/>
      <c r="CE22" s="763"/>
      <c r="CF22" s="763"/>
      <c r="CG22" s="763"/>
      <c r="CH22" s="763"/>
      <c r="CI22" s="763"/>
      <c r="CJ22" s="763"/>
      <c r="CK22" s="763"/>
      <c r="CL22" s="763"/>
      <c r="CM22" s="763"/>
      <c r="CN22" s="763"/>
      <c r="CO22" s="763"/>
      <c r="CP22" s="763"/>
      <c r="CQ22" s="763"/>
      <c r="CR22" s="763">
        <v>4607622479</v>
      </c>
      <c r="CS22" s="763"/>
      <c r="CT22" s="763"/>
      <c r="CU22" s="763"/>
      <c r="CV22" s="763"/>
      <c r="CW22" s="763"/>
      <c r="CX22" s="763"/>
      <c r="CY22" s="763"/>
      <c r="CZ22" s="763"/>
      <c r="DA22" s="763"/>
      <c r="DB22" s="763"/>
      <c r="DC22" s="763"/>
      <c r="DD22" s="763"/>
      <c r="DE22" s="763"/>
      <c r="DF22" s="763"/>
      <c r="DG22" s="763">
        <v>452368980405</v>
      </c>
      <c r="DH22" s="763"/>
      <c r="DI22" s="763"/>
      <c r="DJ22" s="763"/>
      <c r="DK22" s="763"/>
      <c r="DL22" s="763"/>
      <c r="DM22" s="763"/>
      <c r="DN22" s="763"/>
      <c r="DO22" s="763"/>
      <c r="DP22" s="763"/>
      <c r="DQ22" s="763"/>
      <c r="DR22" s="763"/>
      <c r="DS22" s="763"/>
      <c r="DT22" s="763"/>
      <c r="DU22" s="764"/>
      <c r="DV22" s="122"/>
      <c r="DW22" s="122"/>
      <c r="DX22" s="122"/>
      <c r="DY22" s="122"/>
      <c r="DZ22" s="122"/>
      <c r="EA22" s="122"/>
    </row>
    <row r="23" spans="1:131" ht="21.75" customHeight="1">
      <c r="A23" s="119"/>
      <c r="B23" s="119"/>
      <c r="C23" s="119"/>
      <c r="D23" s="119"/>
      <c r="E23" s="119"/>
      <c r="F23" s="119"/>
      <c r="G23" s="119"/>
      <c r="H23" s="119"/>
      <c r="I23" s="119"/>
      <c r="J23" s="119"/>
      <c r="K23" s="119"/>
      <c r="L23" s="119"/>
      <c r="M23" s="119"/>
      <c r="N23" s="119"/>
      <c r="O23" s="119"/>
      <c r="P23" s="119"/>
      <c r="Q23" s="119"/>
      <c r="R23" s="120"/>
      <c r="S23" s="120"/>
      <c r="T23" s="120"/>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20"/>
      <c r="AX23" s="120"/>
      <c r="AY23" s="120"/>
      <c r="AZ23" s="120"/>
      <c r="BA23" s="120"/>
      <c r="BB23" s="120"/>
      <c r="BC23" s="120"/>
      <c r="BD23" s="120"/>
      <c r="BE23" s="120"/>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2"/>
      <c r="DO23" s="122"/>
      <c r="DP23" s="122"/>
      <c r="DQ23" s="122"/>
      <c r="DR23" s="122"/>
      <c r="DS23" s="122"/>
      <c r="DT23" s="122"/>
      <c r="DU23" s="122"/>
      <c r="DV23" s="122"/>
      <c r="DW23" s="122"/>
      <c r="DX23" s="122"/>
      <c r="DY23" s="122"/>
      <c r="DZ23" s="122"/>
      <c r="EA23" s="122"/>
    </row>
    <row r="24" spans="1:131" ht="21.75" customHeight="1">
      <c r="A24" s="119"/>
      <c r="B24" s="119"/>
      <c r="C24" s="119"/>
      <c r="D24" s="119"/>
      <c r="E24" s="119"/>
      <c r="F24" s="119"/>
      <c r="G24" s="119"/>
      <c r="H24" s="119"/>
      <c r="I24" s="119"/>
      <c r="J24" s="119"/>
      <c r="K24" s="119"/>
      <c r="L24" s="119"/>
      <c r="M24" s="119"/>
      <c r="N24" s="119"/>
      <c r="O24" s="119"/>
      <c r="P24" s="119"/>
      <c r="Q24" s="119"/>
      <c r="R24" s="120"/>
      <c r="S24" s="120"/>
      <c r="T24" s="120"/>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20"/>
      <c r="AX24" s="120"/>
      <c r="AY24" s="120"/>
      <c r="AZ24" s="120"/>
      <c r="BA24" s="120"/>
      <c r="BB24" s="120"/>
      <c r="BC24" s="120"/>
      <c r="BD24" s="120"/>
      <c r="BE24" s="120"/>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2"/>
      <c r="DO24" s="122"/>
      <c r="DP24" s="122"/>
      <c r="DQ24" s="122"/>
      <c r="DR24" s="122"/>
      <c r="DS24" s="122"/>
      <c r="DT24" s="122"/>
      <c r="DU24" s="122"/>
      <c r="DV24" s="122"/>
      <c r="DW24" s="122"/>
      <c r="DX24" s="122"/>
      <c r="DY24" s="122"/>
      <c r="DZ24" s="122"/>
      <c r="EA24" s="122"/>
    </row>
  </sheetData>
  <sheetProtection selectLockedCells="1"/>
  <mergeCells count="148">
    <mergeCell ref="A2:DU2"/>
    <mergeCell ref="C3:S4"/>
    <mergeCell ref="V3:AH5"/>
    <mergeCell ref="AK3:AW5"/>
    <mergeCell ref="AZ3:BL5"/>
    <mergeCell ref="BO3:CA5"/>
    <mergeCell ref="CD3:CP5"/>
    <mergeCell ref="CS3:DE5"/>
    <mergeCell ref="DH3:DT5"/>
    <mergeCell ref="C5:S7"/>
    <mergeCell ref="DG6:DU6"/>
    <mergeCell ref="U7:AI7"/>
    <mergeCell ref="AJ7:AX7"/>
    <mergeCell ref="AY7:BM7"/>
    <mergeCell ref="BN7:CB7"/>
    <mergeCell ref="CC7:CQ7"/>
    <mergeCell ref="CR7:DF7"/>
    <mergeCell ref="DG7:DU7"/>
    <mergeCell ref="U6:AI6"/>
    <mergeCell ref="AJ6:AX6"/>
    <mergeCell ref="AY6:BM6"/>
    <mergeCell ref="BN6:CB6"/>
    <mergeCell ref="CC6:CQ6"/>
    <mergeCell ref="CR6:DF6"/>
    <mergeCell ref="A8:D15"/>
    <mergeCell ref="I8:T8"/>
    <mergeCell ref="U8:AI8"/>
    <mergeCell ref="AJ8:AX8"/>
    <mergeCell ref="AY8:BM8"/>
    <mergeCell ref="BN8:CB8"/>
    <mergeCell ref="I11:T11"/>
    <mergeCell ref="U11:AI11"/>
    <mergeCell ref="AJ11:AX11"/>
    <mergeCell ref="AY11:BM11"/>
    <mergeCell ref="I12:T12"/>
    <mergeCell ref="U12:AI12"/>
    <mergeCell ref="AJ12:AX12"/>
    <mergeCell ref="AY12:BM12"/>
    <mergeCell ref="BN12:CB12"/>
    <mergeCell ref="CC8:CQ8"/>
    <mergeCell ref="CR8:DF8"/>
    <mergeCell ref="DG8:DU8"/>
    <mergeCell ref="E9:H12"/>
    <mergeCell ref="I9:T9"/>
    <mergeCell ref="U9:AI9"/>
    <mergeCell ref="AJ9:AX9"/>
    <mergeCell ref="AY9:BM9"/>
    <mergeCell ref="BN9:CB9"/>
    <mergeCell ref="CC9:CQ9"/>
    <mergeCell ref="CR9:DF9"/>
    <mergeCell ref="DG9:DU9"/>
    <mergeCell ref="I10:T10"/>
    <mergeCell ref="U10:AI10"/>
    <mergeCell ref="AJ10:AX10"/>
    <mergeCell ref="AY10:BM10"/>
    <mergeCell ref="BN10:CB10"/>
    <mergeCell ref="CC10:CQ10"/>
    <mergeCell ref="CR10:DF10"/>
    <mergeCell ref="DG10:DU10"/>
    <mergeCell ref="BN11:CB11"/>
    <mergeCell ref="CC11:CQ11"/>
    <mergeCell ref="CR11:DF11"/>
    <mergeCell ref="DG11:DU11"/>
    <mergeCell ref="CC12:CQ12"/>
    <mergeCell ref="CR12:DF12"/>
    <mergeCell ref="DG12:DU12"/>
    <mergeCell ref="I13:T13"/>
    <mergeCell ref="U13:AI13"/>
    <mergeCell ref="AJ13:AX13"/>
    <mergeCell ref="AY13:BM13"/>
    <mergeCell ref="BN13:CB13"/>
    <mergeCell ref="CC13:CQ13"/>
    <mergeCell ref="CR13:DF13"/>
    <mergeCell ref="DG13:DU13"/>
    <mergeCell ref="CR14:DF14"/>
    <mergeCell ref="DG14:DU14"/>
    <mergeCell ref="E15:T15"/>
    <mergeCell ref="U15:AI15"/>
    <mergeCell ref="AJ15:AX15"/>
    <mergeCell ref="AY15:BM15"/>
    <mergeCell ref="BN15:CB15"/>
    <mergeCell ref="CC15:CQ15"/>
    <mergeCell ref="CR15:DF15"/>
    <mergeCell ref="DG15:DU15"/>
    <mergeCell ref="E14:T14"/>
    <mergeCell ref="U14:AI14"/>
    <mergeCell ref="AJ14:AX14"/>
    <mergeCell ref="AY14:BM14"/>
    <mergeCell ref="BN14:CB14"/>
    <mergeCell ref="CC14:CQ14"/>
    <mergeCell ref="A16:D18"/>
    <mergeCell ref="CC16:CQ16"/>
    <mergeCell ref="CR16:DF16"/>
    <mergeCell ref="DG16:DU16"/>
    <mergeCell ref="E17:T17"/>
    <mergeCell ref="U17:AI17"/>
    <mergeCell ref="AJ17:AX17"/>
    <mergeCell ref="AY17:BM17"/>
    <mergeCell ref="BN17:CB17"/>
    <mergeCell ref="CC17:CQ17"/>
    <mergeCell ref="CR17:DF17"/>
    <mergeCell ref="E16:T16"/>
    <mergeCell ref="U16:AI16"/>
    <mergeCell ref="AJ16:AX16"/>
    <mergeCell ref="AY16:BM16"/>
    <mergeCell ref="BN16:CB16"/>
    <mergeCell ref="DG17:DU17"/>
    <mergeCell ref="E18:T18"/>
    <mergeCell ref="U18:AI18"/>
    <mergeCell ref="AJ18:AX18"/>
    <mergeCell ref="AY18:BM18"/>
    <mergeCell ref="BN18:CB18"/>
    <mergeCell ref="CC18:CQ18"/>
    <mergeCell ref="CR18:DF18"/>
    <mergeCell ref="DG18:DU18"/>
    <mergeCell ref="CR21:DF21"/>
    <mergeCell ref="DG22:DU22"/>
    <mergeCell ref="A22:T22"/>
    <mergeCell ref="U22:AI22"/>
    <mergeCell ref="AJ22:AX22"/>
    <mergeCell ref="AY22:BM22"/>
    <mergeCell ref="BN22:CB22"/>
    <mergeCell ref="CC22:CQ22"/>
    <mergeCell ref="CR22:DF22"/>
    <mergeCell ref="DG21:DU21"/>
    <mergeCell ref="A19:D21"/>
    <mergeCell ref="E19:T19"/>
    <mergeCell ref="U19:AI19"/>
    <mergeCell ref="AJ19:AX19"/>
    <mergeCell ref="AY19:BM19"/>
    <mergeCell ref="BN19:CB19"/>
    <mergeCell ref="CC19:CQ19"/>
    <mergeCell ref="CR19:DF19"/>
    <mergeCell ref="DG19:DU19"/>
    <mergeCell ref="E20:T20"/>
    <mergeCell ref="U20:AI20"/>
    <mergeCell ref="AJ20:AX20"/>
    <mergeCell ref="AY20:BM20"/>
    <mergeCell ref="BN20:CB20"/>
    <mergeCell ref="CC20:CQ20"/>
    <mergeCell ref="CR20:DF20"/>
    <mergeCell ref="DG20:DU20"/>
    <mergeCell ref="E21:T21"/>
    <mergeCell ref="U21:AI21"/>
    <mergeCell ref="AJ21:AX21"/>
    <mergeCell ref="AY21:BM21"/>
    <mergeCell ref="BN21:CB21"/>
    <mergeCell ref="CC21:CQ21"/>
  </mergeCells>
  <phoneticPr fontId="3"/>
  <printOptions horizontalCentered="1"/>
  <pageMargins left="0.78740157480314965" right="0.78740157480314965" top="0.59055118110236227" bottom="0.59055118110236227" header="0.39370078740157483" footer="0.39370078740157483"/>
  <pageSetup paperSize="9" scale="82" firstPageNumber="70" orientation="landscape" useFirstPageNumber="1"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689CA-E4CA-4B17-9702-CCF9796388E8}">
  <sheetPr codeName="Sheet20">
    <tabColor rgb="FF92D050"/>
  </sheetPr>
  <dimension ref="A1:HM25"/>
  <sheetViews>
    <sheetView showGridLines="0" view="pageBreakPreview" zoomScaleNormal="100" zoomScaleSheetLayoutView="100" workbookViewId="0">
      <selection activeCell="FO26" sqref="FO26"/>
    </sheetView>
  </sheetViews>
  <sheetFormatPr defaultColWidth="1.08984375" defaultRowHeight="21.75" customHeight="1"/>
  <cols>
    <col min="1" max="4" width="1.08984375" style="3" customWidth="1"/>
    <col min="5" max="5" width="0.90625" style="3" customWidth="1"/>
    <col min="6" max="20" width="1.08984375" style="3" customWidth="1"/>
    <col min="21" max="140" width="0.90625" style="3" customWidth="1"/>
    <col min="141" max="142" width="1.08984375" style="3" customWidth="1"/>
    <col min="143" max="16384" width="1.08984375" style="3"/>
  </cols>
  <sheetData>
    <row r="1" spans="1:221" ht="21.75" customHeight="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row>
    <row r="2" spans="1:221" ht="21.75" customHeight="1" thickBot="1">
      <c r="A2" s="1017"/>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c r="AW2" s="1017"/>
      <c r="AX2" s="1017"/>
      <c r="AY2" s="1017"/>
      <c r="AZ2" s="1017"/>
      <c r="BA2" s="1017"/>
      <c r="BB2" s="1017"/>
      <c r="BC2" s="1017"/>
      <c r="BD2" s="1017"/>
      <c r="BE2" s="1017"/>
      <c r="BF2" s="1017"/>
      <c r="BG2" s="1017"/>
      <c r="BH2" s="1017"/>
      <c r="BI2" s="1017"/>
      <c r="BJ2" s="1017"/>
      <c r="BK2" s="1017"/>
      <c r="BL2" s="1017"/>
      <c r="BM2" s="1017"/>
      <c r="BN2" s="1017"/>
      <c r="BO2" s="1017"/>
      <c r="BP2" s="1017"/>
      <c r="BQ2" s="1017"/>
      <c r="BR2" s="1017"/>
      <c r="BS2" s="1017"/>
      <c r="BT2" s="1017"/>
      <c r="BU2" s="1017"/>
      <c r="BV2" s="1017"/>
      <c r="BW2" s="1017"/>
      <c r="BX2" s="1017"/>
      <c r="BY2" s="1017"/>
      <c r="BZ2" s="1017"/>
      <c r="CA2" s="1017"/>
      <c r="CB2" s="1017"/>
      <c r="CC2" s="1017"/>
      <c r="CD2" s="1017"/>
      <c r="CE2" s="1017"/>
      <c r="CF2" s="1017"/>
      <c r="CG2" s="1017"/>
      <c r="CH2" s="1017"/>
      <c r="CI2" s="1017"/>
      <c r="CJ2" s="1017"/>
      <c r="CK2" s="1017"/>
      <c r="CL2" s="1017"/>
      <c r="CM2" s="1017"/>
      <c r="CN2" s="1017"/>
      <c r="CO2" s="1017"/>
      <c r="CP2" s="1017"/>
      <c r="CQ2" s="1017"/>
      <c r="CR2" s="1017"/>
      <c r="CS2" s="1017"/>
      <c r="CT2" s="1017"/>
      <c r="CU2" s="1017"/>
      <c r="CV2" s="1017"/>
      <c r="CW2" s="1017"/>
      <c r="CX2" s="1017"/>
      <c r="CY2" s="1017"/>
      <c r="CZ2" s="1017"/>
      <c r="DA2" s="1017"/>
      <c r="DB2" s="1017"/>
      <c r="DC2" s="1017"/>
      <c r="DD2" s="1017"/>
      <c r="DE2" s="1017"/>
      <c r="DF2" s="1017"/>
      <c r="DG2" s="1017"/>
      <c r="DH2" s="1017"/>
      <c r="DI2" s="1017"/>
      <c r="DJ2" s="1017"/>
      <c r="DK2" s="1017"/>
      <c r="DL2" s="1017"/>
      <c r="DM2" s="1017"/>
      <c r="DN2" s="1017"/>
      <c r="DO2" s="1017"/>
      <c r="DP2" s="1017"/>
      <c r="DQ2" s="1017"/>
      <c r="DR2" s="1017"/>
      <c r="DS2" s="1017"/>
      <c r="DT2" s="1017"/>
      <c r="DU2" s="1017"/>
      <c r="DV2" s="231"/>
      <c r="DW2" s="231"/>
      <c r="DX2" s="231"/>
      <c r="DY2" s="231"/>
      <c r="DZ2" s="231"/>
      <c r="EA2" s="231"/>
      <c r="EB2" s="231"/>
      <c r="EC2" s="231"/>
      <c r="ED2" s="231"/>
      <c r="EE2" s="231"/>
      <c r="EF2" s="231"/>
      <c r="EG2" s="231"/>
      <c r="EH2" s="231"/>
      <c r="EI2" s="231"/>
      <c r="EJ2" s="231"/>
    </row>
    <row r="3" spans="1:221" ht="21.75" customHeight="1">
      <c r="A3" s="186"/>
      <c r="B3" s="187"/>
      <c r="C3" s="1131" t="s">
        <v>171</v>
      </c>
      <c r="D3" s="1131"/>
      <c r="E3" s="1131"/>
      <c r="F3" s="1131"/>
      <c r="G3" s="1131"/>
      <c r="H3" s="1131"/>
      <c r="I3" s="1131"/>
      <c r="J3" s="1131"/>
      <c r="K3" s="1131"/>
      <c r="L3" s="1131"/>
      <c r="M3" s="1131"/>
      <c r="N3" s="1131"/>
      <c r="O3" s="1131"/>
      <c r="P3" s="1131"/>
      <c r="Q3" s="1131"/>
      <c r="R3" s="1131"/>
      <c r="S3" s="1131"/>
      <c r="T3" s="188"/>
      <c r="U3" s="190"/>
      <c r="V3" s="1192" t="s">
        <v>695</v>
      </c>
      <c r="W3" s="1192"/>
      <c r="X3" s="1192"/>
      <c r="Y3" s="1192"/>
      <c r="Z3" s="1192"/>
      <c r="AA3" s="1192"/>
      <c r="AB3" s="1192"/>
      <c r="AC3" s="1192"/>
      <c r="AD3" s="1192"/>
      <c r="AE3" s="1192"/>
      <c r="AF3" s="1192"/>
      <c r="AG3" s="1192"/>
      <c r="AH3" s="1192"/>
      <c r="AI3" s="189"/>
      <c r="AJ3" s="190"/>
      <c r="AK3" s="1192" t="s">
        <v>175</v>
      </c>
      <c r="AL3" s="1192"/>
      <c r="AM3" s="1192"/>
      <c r="AN3" s="1192"/>
      <c r="AO3" s="1192"/>
      <c r="AP3" s="1192"/>
      <c r="AQ3" s="1192"/>
      <c r="AR3" s="1192"/>
      <c r="AS3" s="1192"/>
      <c r="AT3" s="1192"/>
      <c r="AU3" s="1192"/>
      <c r="AV3" s="1192"/>
      <c r="AW3" s="1192"/>
      <c r="AX3" s="189"/>
      <c r="AY3" s="190"/>
      <c r="AZ3" s="1192" t="s">
        <v>176</v>
      </c>
      <c r="BA3" s="1193"/>
      <c r="BB3" s="1193"/>
      <c r="BC3" s="1193"/>
      <c r="BD3" s="1193"/>
      <c r="BE3" s="1193"/>
      <c r="BF3" s="1193"/>
      <c r="BG3" s="1193"/>
      <c r="BH3" s="1193"/>
      <c r="BI3" s="1193"/>
      <c r="BJ3" s="1193"/>
      <c r="BK3" s="1193"/>
      <c r="BL3" s="1193"/>
      <c r="BM3" s="189"/>
      <c r="BN3" s="190"/>
      <c r="BO3" s="1192" t="s">
        <v>696</v>
      </c>
      <c r="BP3" s="1193"/>
      <c r="BQ3" s="1193"/>
      <c r="BR3" s="1193"/>
      <c r="BS3" s="1193"/>
      <c r="BT3" s="1193"/>
      <c r="BU3" s="1193"/>
      <c r="BV3" s="1193"/>
      <c r="BW3" s="1193"/>
      <c r="BX3" s="1193"/>
      <c r="BY3" s="1193"/>
      <c r="BZ3" s="1193"/>
      <c r="CA3" s="1193"/>
      <c r="CB3" s="189"/>
      <c r="CC3" s="190"/>
      <c r="CD3" s="1192" t="s">
        <v>328</v>
      </c>
      <c r="CE3" s="1193"/>
      <c r="CF3" s="1193"/>
      <c r="CG3" s="1193"/>
      <c r="CH3" s="1193"/>
      <c r="CI3" s="1193"/>
      <c r="CJ3" s="1193"/>
      <c r="CK3" s="1193"/>
      <c r="CL3" s="1193"/>
      <c r="CM3" s="1193"/>
      <c r="CN3" s="1193"/>
      <c r="CO3" s="1193"/>
      <c r="CP3" s="1193"/>
      <c r="CQ3" s="189"/>
      <c r="CR3" s="190"/>
      <c r="CS3" s="1192" t="s">
        <v>177</v>
      </c>
      <c r="CT3" s="1193"/>
      <c r="CU3" s="1193"/>
      <c r="CV3" s="1193"/>
      <c r="CW3" s="1193"/>
      <c r="CX3" s="1193"/>
      <c r="CY3" s="1193"/>
      <c r="CZ3" s="1193"/>
      <c r="DA3" s="1193"/>
      <c r="DB3" s="1193"/>
      <c r="DC3" s="1193"/>
      <c r="DD3" s="1193"/>
      <c r="DE3" s="1193"/>
      <c r="DF3" s="189"/>
      <c r="DG3" s="190"/>
      <c r="DH3" s="1192" t="s">
        <v>300</v>
      </c>
      <c r="DI3" s="1193"/>
      <c r="DJ3" s="1193"/>
      <c r="DK3" s="1193"/>
      <c r="DL3" s="1193"/>
      <c r="DM3" s="1193"/>
      <c r="DN3" s="1193"/>
      <c r="DO3" s="1193"/>
      <c r="DP3" s="1193"/>
      <c r="DQ3" s="1193"/>
      <c r="DR3" s="1193"/>
      <c r="DS3" s="1193"/>
      <c r="DT3" s="1193"/>
      <c r="DU3" s="192"/>
    </row>
    <row r="4" spans="1:221" ht="21.75" customHeight="1">
      <c r="A4" s="193"/>
      <c r="C4" s="1191"/>
      <c r="D4" s="1191"/>
      <c r="E4" s="1191"/>
      <c r="F4" s="1191"/>
      <c r="G4" s="1191"/>
      <c r="H4" s="1191"/>
      <c r="I4" s="1191"/>
      <c r="J4" s="1191"/>
      <c r="K4" s="1191"/>
      <c r="L4" s="1191"/>
      <c r="M4" s="1191"/>
      <c r="N4" s="1191"/>
      <c r="O4" s="1191"/>
      <c r="P4" s="1191"/>
      <c r="Q4" s="1191"/>
      <c r="R4" s="1191"/>
      <c r="S4" s="1191"/>
      <c r="T4" s="194"/>
      <c r="U4" s="197"/>
      <c r="V4" s="1135"/>
      <c r="W4" s="1135"/>
      <c r="X4" s="1135"/>
      <c r="Y4" s="1135"/>
      <c r="Z4" s="1135"/>
      <c r="AA4" s="1135"/>
      <c r="AB4" s="1135"/>
      <c r="AC4" s="1135"/>
      <c r="AD4" s="1135"/>
      <c r="AE4" s="1135"/>
      <c r="AF4" s="1135"/>
      <c r="AG4" s="1135"/>
      <c r="AH4" s="1135"/>
      <c r="AI4" s="196"/>
      <c r="AJ4" s="197"/>
      <c r="AK4" s="1135"/>
      <c r="AL4" s="1135"/>
      <c r="AM4" s="1135"/>
      <c r="AN4" s="1135"/>
      <c r="AO4" s="1135"/>
      <c r="AP4" s="1135"/>
      <c r="AQ4" s="1135"/>
      <c r="AR4" s="1135"/>
      <c r="AS4" s="1135"/>
      <c r="AT4" s="1135"/>
      <c r="AU4" s="1135"/>
      <c r="AV4" s="1135"/>
      <c r="AW4" s="1135"/>
      <c r="AX4" s="196"/>
      <c r="AY4" s="197"/>
      <c r="AZ4" s="1194"/>
      <c r="BA4" s="1194"/>
      <c r="BB4" s="1194"/>
      <c r="BC4" s="1194"/>
      <c r="BD4" s="1194"/>
      <c r="BE4" s="1194"/>
      <c r="BF4" s="1194"/>
      <c r="BG4" s="1194"/>
      <c r="BH4" s="1194"/>
      <c r="BI4" s="1194"/>
      <c r="BJ4" s="1194"/>
      <c r="BK4" s="1194"/>
      <c r="BL4" s="1194"/>
      <c r="BM4" s="196"/>
      <c r="BN4" s="197"/>
      <c r="BO4" s="1194"/>
      <c r="BP4" s="1194"/>
      <c r="BQ4" s="1194"/>
      <c r="BR4" s="1194"/>
      <c r="BS4" s="1194"/>
      <c r="BT4" s="1194"/>
      <c r="BU4" s="1194"/>
      <c r="BV4" s="1194"/>
      <c r="BW4" s="1194"/>
      <c r="BX4" s="1194"/>
      <c r="BY4" s="1194"/>
      <c r="BZ4" s="1194"/>
      <c r="CA4" s="1194"/>
      <c r="CB4" s="196"/>
      <c r="CC4" s="197"/>
      <c r="CD4" s="1194"/>
      <c r="CE4" s="1194"/>
      <c r="CF4" s="1194"/>
      <c r="CG4" s="1194"/>
      <c r="CH4" s="1194"/>
      <c r="CI4" s="1194"/>
      <c r="CJ4" s="1194"/>
      <c r="CK4" s="1194"/>
      <c r="CL4" s="1194"/>
      <c r="CM4" s="1194"/>
      <c r="CN4" s="1194"/>
      <c r="CO4" s="1194"/>
      <c r="CP4" s="1194"/>
      <c r="CQ4" s="196"/>
      <c r="CR4" s="197"/>
      <c r="CS4" s="1194"/>
      <c r="CT4" s="1194"/>
      <c r="CU4" s="1194"/>
      <c r="CV4" s="1194"/>
      <c r="CW4" s="1194"/>
      <c r="CX4" s="1194"/>
      <c r="CY4" s="1194"/>
      <c r="CZ4" s="1194"/>
      <c r="DA4" s="1194"/>
      <c r="DB4" s="1194"/>
      <c r="DC4" s="1194"/>
      <c r="DD4" s="1194"/>
      <c r="DE4" s="1194"/>
      <c r="DF4" s="196"/>
      <c r="DG4" s="197"/>
      <c r="DH4" s="1194"/>
      <c r="DI4" s="1194"/>
      <c r="DJ4" s="1194"/>
      <c r="DK4" s="1194"/>
      <c r="DL4" s="1194"/>
      <c r="DM4" s="1194"/>
      <c r="DN4" s="1194"/>
      <c r="DO4" s="1194"/>
      <c r="DP4" s="1194"/>
      <c r="DQ4" s="1194"/>
      <c r="DR4" s="1194"/>
      <c r="DS4" s="1194"/>
      <c r="DT4" s="1194"/>
      <c r="DU4" s="199"/>
    </row>
    <row r="5" spans="1:221" ht="21.75" customHeight="1">
      <c r="A5" s="193"/>
      <c r="C5" s="1195" t="s">
        <v>82</v>
      </c>
      <c r="D5" s="1195"/>
      <c r="E5" s="1195"/>
      <c r="F5" s="1195"/>
      <c r="G5" s="1195"/>
      <c r="H5" s="1195"/>
      <c r="I5" s="1195"/>
      <c r="J5" s="1195"/>
      <c r="K5" s="1195"/>
      <c r="L5" s="1195"/>
      <c r="M5" s="1195"/>
      <c r="N5" s="1195"/>
      <c r="O5" s="1195"/>
      <c r="P5" s="1195"/>
      <c r="Q5" s="1195"/>
      <c r="R5" s="1195"/>
      <c r="S5" s="1195"/>
      <c r="T5" s="194"/>
      <c r="U5" s="197"/>
      <c r="V5" s="1135"/>
      <c r="W5" s="1135"/>
      <c r="X5" s="1135"/>
      <c r="Y5" s="1135"/>
      <c r="Z5" s="1135"/>
      <c r="AA5" s="1135"/>
      <c r="AB5" s="1135"/>
      <c r="AC5" s="1135"/>
      <c r="AD5" s="1135"/>
      <c r="AE5" s="1135"/>
      <c r="AF5" s="1135"/>
      <c r="AG5" s="1135"/>
      <c r="AH5" s="1135"/>
      <c r="AI5" s="196"/>
      <c r="AJ5" s="197"/>
      <c r="AK5" s="1135"/>
      <c r="AL5" s="1135"/>
      <c r="AM5" s="1135"/>
      <c r="AN5" s="1135"/>
      <c r="AO5" s="1135"/>
      <c r="AP5" s="1135"/>
      <c r="AQ5" s="1135"/>
      <c r="AR5" s="1135"/>
      <c r="AS5" s="1135"/>
      <c r="AT5" s="1135"/>
      <c r="AU5" s="1135"/>
      <c r="AV5" s="1135"/>
      <c r="AW5" s="1135"/>
      <c r="AX5" s="196"/>
      <c r="AY5" s="197"/>
      <c r="AZ5" s="1194"/>
      <c r="BA5" s="1194"/>
      <c r="BB5" s="1194"/>
      <c r="BC5" s="1194"/>
      <c r="BD5" s="1194"/>
      <c r="BE5" s="1194"/>
      <c r="BF5" s="1194"/>
      <c r="BG5" s="1194"/>
      <c r="BH5" s="1194"/>
      <c r="BI5" s="1194"/>
      <c r="BJ5" s="1194"/>
      <c r="BK5" s="1194"/>
      <c r="BL5" s="1194"/>
      <c r="BM5" s="196"/>
      <c r="BN5" s="197"/>
      <c r="BO5" s="1194"/>
      <c r="BP5" s="1194"/>
      <c r="BQ5" s="1194"/>
      <c r="BR5" s="1194"/>
      <c r="BS5" s="1194"/>
      <c r="BT5" s="1194"/>
      <c r="BU5" s="1194"/>
      <c r="BV5" s="1194"/>
      <c r="BW5" s="1194"/>
      <c r="BX5" s="1194"/>
      <c r="BY5" s="1194"/>
      <c r="BZ5" s="1194"/>
      <c r="CA5" s="1194"/>
      <c r="CB5" s="196"/>
      <c r="CC5" s="197"/>
      <c r="CD5" s="1194"/>
      <c r="CE5" s="1194"/>
      <c r="CF5" s="1194"/>
      <c r="CG5" s="1194"/>
      <c r="CH5" s="1194"/>
      <c r="CI5" s="1194"/>
      <c r="CJ5" s="1194"/>
      <c r="CK5" s="1194"/>
      <c r="CL5" s="1194"/>
      <c r="CM5" s="1194"/>
      <c r="CN5" s="1194"/>
      <c r="CO5" s="1194"/>
      <c r="CP5" s="1194"/>
      <c r="CQ5" s="196"/>
      <c r="CR5" s="197"/>
      <c r="CS5" s="1194"/>
      <c r="CT5" s="1194"/>
      <c r="CU5" s="1194"/>
      <c r="CV5" s="1194"/>
      <c r="CW5" s="1194"/>
      <c r="CX5" s="1194"/>
      <c r="CY5" s="1194"/>
      <c r="CZ5" s="1194"/>
      <c r="DA5" s="1194"/>
      <c r="DB5" s="1194"/>
      <c r="DC5" s="1194"/>
      <c r="DD5" s="1194"/>
      <c r="DE5" s="1194"/>
      <c r="DF5" s="196"/>
      <c r="DG5" s="197"/>
      <c r="DH5" s="1194"/>
      <c r="DI5" s="1194"/>
      <c r="DJ5" s="1194"/>
      <c r="DK5" s="1194"/>
      <c r="DL5" s="1194"/>
      <c r="DM5" s="1194"/>
      <c r="DN5" s="1194"/>
      <c r="DO5" s="1194"/>
      <c r="DP5" s="1194"/>
      <c r="DQ5" s="1194"/>
      <c r="DR5" s="1194"/>
      <c r="DS5" s="1194"/>
      <c r="DT5" s="1194"/>
      <c r="DU5" s="199"/>
    </row>
    <row r="6" spans="1:221" ht="11.25" customHeight="1">
      <c r="A6" s="193"/>
      <c r="C6" s="1195"/>
      <c r="D6" s="1195"/>
      <c r="E6" s="1195"/>
      <c r="F6" s="1195"/>
      <c r="G6" s="1195"/>
      <c r="H6" s="1195"/>
      <c r="I6" s="1195"/>
      <c r="J6" s="1195"/>
      <c r="K6" s="1195"/>
      <c r="L6" s="1195"/>
      <c r="M6" s="1195"/>
      <c r="N6" s="1195"/>
      <c r="O6" s="1195"/>
      <c r="P6" s="1195"/>
      <c r="Q6" s="1195"/>
      <c r="R6" s="1195"/>
      <c r="S6" s="1195"/>
      <c r="T6" s="194"/>
      <c r="U6" s="1197" t="s">
        <v>128</v>
      </c>
      <c r="V6" s="1205"/>
      <c r="W6" s="1205"/>
      <c r="X6" s="1205"/>
      <c r="Y6" s="1205"/>
      <c r="Z6" s="1205"/>
      <c r="AA6" s="1205"/>
      <c r="AB6" s="1205"/>
      <c r="AC6" s="1205"/>
      <c r="AD6" s="1205"/>
      <c r="AE6" s="1205"/>
      <c r="AF6" s="1205"/>
      <c r="AG6" s="1205"/>
      <c r="AH6" s="1205"/>
      <c r="AI6" s="1206"/>
      <c r="AJ6" s="1197" t="s">
        <v>129</v>
      </c>
      <c r="AK6" s="1205"/>
      <c r="AL6" s="1205"/>
      <c r="AM6" s="1205"/>
      <c r="AN6" s="1205"/>
      <c r="AO6" s="1205"/>
      <c r="AP6" s="1205"/>
      <c r="AQ6" s="1205"/>
      <c r="AR6" s="1205"/>
      <c r="AS6" s="1205"/>
      <c r="AT6" s="1205"/>
      <c r="AU6" s="1205"/>
      <c r="AV6" s="1205"/>
      <c r="AW6" s="1205"/>
      <c r="AX6" s="1206"/>
      <c r="AY6" s="1197" t="s">
        <v>130</v>
      </c>
      <c r="AZ6" s="1198"/>
      <c r="BA6" s="1198"/>
      <c r="BB6" s="1198"/>
      <c r="BC6" s="1198"/>
      <c r="BD6" s="1198"/>
      <c r="BE6" s="1198"/>
      <c r="BF6" s="1198"/>
      <c r="BG6" s="1198"/>
      <c r="BH6" s="1198"/>
      <c r="BI6" s="1198"/>
      <c r="BJ6" s="1198"/>
      <c r="BK6" s="1198"/>
      <c r="BL6" s="1198"/>
      <c r="BM6" s="1208"/>
      <c r="BN6" s="1197" t="s">
        <v>131</v>
      </c>
      <c r="BO6" s="1198"/>
      <c r="BP6" s="1198"/>
      <c r="BQ6" s="1198"/>
      <c r="BR6" s="1198"/>
      <c r="BS6" s="1198"/>
      <c r="BT6" s="1198"/>
      <c r="BU6" s="1198"/>
      <c r="BV6" s="1198"/>
      <c r="BW6" s="1198"/>
      <c r="BX6" s="1198"/>
      <c r="BY6" s="1198"/>
      <c r="BZ6" s="1198"/>
      <c r="CA6" s="1198"/>
      <c r="CB6" s="1208"/>
      <c r="CC6" s="1197" t="s">
        <v>327</v>
      </c>
      <c r="CD6" s="1198"/>
      <c r="CE6" s="1198"/>
      <c r="CF6" s="1198"/>
      <c r="CG6" s="1198"/>
      <c r="CH6" s="1198"/>
      <c r="CI6" s="1198"/>
      <c r="CJ6" s="1198"/>
      <c r="CK6" s="1198"/>
      <c r="CL6" s="1198"/>
      <c r="CM6" s="1198"/>
      <c r="CN6" s="1198"/>
      <c r="CO6" s="1198"/>
      <c r="CP6" s="1198"/>
      <c r="CQ6" s="1208"/>
      <c r="CR6" s="1197" t="s">
        <v>133</v>
      </c>
      <c r="CS6" s="1198"/>
      <c r="CT6" s="1198"/>
      <c r="CU6" s="1198"/>
      <c r="CV6" s="1198"/>
      <c r="CW6" s="1198"/>
      <c r="CX6" s="1198"/>
      <c r="CY6" s="1198"/>
      <c r="CZ6" s="1198"/>
      <c r="DA6" s="1198"/>
      <c r="DB6" s="1198"/>
      <c r="DC6" s="1198"/>
      <c r="DD6" s="1198"/>
      <c r="DE6" s="1198"/>
      <c r="DF6" s="1208"/>
      <c r="DG6" s="1197" t="s">
        <v>326</v>
      </c>
      <c r="DH6" s="1198"/>
      <c r="DI6" s="1198"/>
      <c r="DJ6" s="1198"/>
      <c r="DK6" s="1198"/>
      <c r="DL6" s="1198"/>
      <c r="DM6" s="1198"/>
      <c r="DN6" s="1198"/>
      <c r="DO6" s="1198"/>
      <c r="DP6" s="1198"/>
      <c r="DQ6" s="1198"/>
      <c r="DR6" s="1198"/>
      <c r="DS6" s="1198"/>
      <c r="DT6" s="1198"/>
      <c r="DU6" s="1199"/>
    </row>
    <row r="7" spans="1:221" s="67" customFormat="1" ht="11.25" customHeight="1" thickBot="1">
      <c r="A7" s="200"/>
      <c r="B7" s="201"/>
      <c r="C7" s="1196"/>
      <c r="D7" s="1196"/>
      <c r="E7" s="1196"/>
      <c r="F7" s="1196"/>
      <c r="G7" s="1196"/>
      <c r="H7" s="1196"/>
      <c r="I7" s="1196"/>
      <c r="J7" s="1196"/>
      <c r="K7" s="1196"/>
      <c r="L7" s="1196"/>
      <c r="M7" s="1196"/>
      <c r="N7" s="1196"/>
      <c r="O7" s="1196"/>
      <c r="P7" s="1196"/>
      <c r="Q7" s="1196"/>
      <c r="R7" s="1196"/>
      <c r="S7" s="1196"/>
      <c r="T7" s="202"/>
      <c r="U7" s="1138" t="s">
        <v>118</v>
      </c>
      <c r="V7" s="1139"/>
      <c r="W7" s="1139"/>
      <c r="X7" s="1139"/>
      <c r="Y7" s="1139"/>
      <c r="Z7" s="1139"/>
      <c r="AA7" s="1139"/>
      <c r="AB7" s="1139"/>
      <c r="AC7" s="1139"/>
      <c r="AD7" s="1139"/>
      <c r="AE7" s="1139"/>
      <c r="AF7" s="1139"/>
      <c r="AG7" s="1139"/>
      <c r="AH7" s="1139"/>
      <c r="AI7" s="1140"/>
      <c r="AJ7" s="1138" t="s">
        <v>118</v>
      </c>
      <c r="AK7" s="1139"/>
      <c r="AL7" s="1139"/>
      <c r="AM7" s="1139"/>
      <c r="AN7" s="1139"/>
      <c r="AO7" s="1139"/>
      <c r="AP7" s="1139"/>
      <c r="AQ7" s="1139"/>
      <c r="AR7" s="1139"/>
      <c r="AS7" s="1139"/>
      <c r="AT7" s="1139"/>
      <c r="AU7" s="1139"/>
      <c r="AV7" s="1139"/>
      <c r="AW7" s="1139"/>
      <c r="AX7" s="1140"/>
      <c r="AY7" s="1138" t="s">
        <v>118</v>
      </c>
      <c r="AZ7" s="1200"/>
      <c r="BA7" s="1200"/>
      <c r="BB7" s="1200"/>
      <c r="BC7" s="1200"/>
      <c r="BD7" s="1200"/>
      <c r="BE7" s="1200"/>
      <c r="BF7" s="1200"/>
      <c r="BG7" s="1200"/>
      <c r="BH7" s="1200"/>
      <c r="BI7" s="1200"/>
      <c r="BJ7" s="1200"/>
      <c r="BK7" s="1200"/>
      <c r="BL7" s="1200"/>
      <c r="BM7" s="1201"/>
      <c r="BN7" s="1138" t="s">
        <v>118</v>
      </c>
      <c r="BO7" s="1200"/>
      <c r="BP7" s="1200"/>
      <c r="BQ7" s="1200"/>
      <c r="BR7" s="1200"/>
      <c r="BS7" s="1200"/>
      <c r="BT7" s="1200"/>
      <c r="BU7" s="1200"/>
      <c r="BV7" s="1200"/>
      <c r="BW7" s="1200"/>
      <c r="BX7" s="1200"/>
      <c r="BY7" s="1200"/>
      <c r="BZ7" s="1200"/>
      <c r="CA7" s="1200"/>
      <c r="CB7" s="1201"/>
      <c r="CC7" s="1138" t="s">
        <v>118</v>
      </c>
      <c r="CD7" s="1200"/>
      <c r="CE7" s="1200"/>
      <c r="CF7" s="1200"/>
      <c r="CG7" s="1200"/>
      <c r="CH7" s="1200"/>
      <c r="CI7" s="1200"/>
      <c r="CJ7" s="1200"/>
      <c r="CK7" s="1200"/>
      <c r="CL7" s="1200"/>
      <c r="CM7" s="1200"/>
      <c r="CN7" s="1200"/>
      <c r="CO7" s="1200"/>
      <c r="CP7" s="1200"/>
      <c r="CQ7" s="1201"/>
      <c r="CR7" s="1138" t="s">
        <v>118</v>
      </c>
      <c r="CS7" s="1200"/>
      <c r="CT7" s="1200"/>
      <c r="CU7" s="1200"/>
      <c r="CV7" s="1200"/>
      <c r="CW7" s="1200"/>
      <c r="CX7" s="1200"/>
      <c r="CY7" s="1200"/>
      <c r="CZ7" s="1200"/>
      <c r="DA7" s="1200"/>
      <c r="DB7" s="1200"/>
      <c r="DC7" s="1200"/>
      <c r="DD7" s="1200"/>
      <c r="DE7" s="1200"/>
      <c r="DF7" s="1201"/>
      <c r="DG7" s="1138" t="s">
        <v>118</v>
      </c>
      <c r="DH7" s="1200"/>
      <c r="DI7" s="1200"/>
      <c r="DJ7" s="1200"/>
      <c r="DK7" s="1200"/>
      <c r="DL7" s="1200"/>
      <c r="DM7" s="1200"/>
      <c r="DN7" s="1200"/>
      <c r="DO7" s="1200"/>
      <c r="DP7" s="1200"/>
      <c r="DQ7" s="1200"/>
      <c r="DR7" s="1200"/>
      <c r="DS7" s="1200"/>
      <c r="DT7" s="1200"/>
      <c r="DU7" s="1202"/>
    </row>
    <row r="8" spans="1:221" ht="35.15" customHeight="1">
      <c r="A8" s="1183" t="s">
        <v>635</v>
      </c>
      <c r="B8" s="1184"/>
      <c r="C8" s="1184"/>
      <c r="D8" s="1184"/>
      <c r="E8" s="379"/>
      <c r="F8" s="380"/>
      <c r="G8" s="381"/>
      <c r="H8" s="382"/>
      <c r="I8" s="1189" t="s">
        <v>683</v>
      </c>
      <c r="J8" s="1189"/>
      <c r="K8" s="1189"/>
      <c r="L8" s="1189"/>
      <c r="M8" s="1189"/>
      <c r="N8" s="1189"/>
      <c r="O8" s="1189"/>
      <c r="P8" s="1189"/>
      <c r="Q8" s="1189"/>
      <c r="R8" s="1189"/>
      <c r="S8" s="1189"/>
      <c r="T8" s="1190"/>
      <c r="U8" s="760">
        <v>992393400</v>
      </c>
      <c r="V8" s="758"/>
      <c r="W8" s="758"/>
      <c r="X8" s="758"/>
      <c r="Y8" s="758"/>
      <c r="Z8" s="758"/>
      <c r="AA8" s="758"/>
      <c r="AB8" s="758"/>
      <c r="AC8" s="758"/>
      <c r="AD8" s="758"/>
      <c r="AE8" s="758"/>
      <c r="AF8" s="758"/>
      <c r="AG8" s="758"/>
      <c r="AH8" s="758"/>
      <c r="AI8" s="758"/>
      <c r="AJ8" s="758">
        <v>8700063</v>
      </c>
      <c r="AK8" s="758"/>
      <c r="AL8" s="758"/>
      <c r="AM8" s="758"/>
      <c r="AN8" s="758"/>
      <c r="AO8" s="758"/>
      <c r="AP8" s="758"/>
      <c r="AQ8" s="758"/>
      <c r="AR8" s="758"/>
      <c r="AS8" s="758"/>
      <c r="AT8" s="758"/>
      <c r="AU8" s="758"/>
      <c r="AV8" s="758"/>
      <c r="AW8" s="758"/>
      <c r="AX8" s="758"/>
      <c r="AY8" s="758">
        <v>2270450</v>
      </c>
      <c r="AZ8" s="758"/>
      <c r="BA8" s="758"/>
      <c r="BB8" s="758"/>
      <c r="BC8" s="758"/>
      <c r="BD8" s="758"/>
      <c r="BE8" s="758"/>
      <c r="BF8" s="758"/>
      <c r="BG8" s="758"/>
      <c r="BH8" s="758"/>
      <c r="BI8" s="758"/>
      <c r="BJ8" s="758"/>
      <c r="BK8" s="758"/>
      <c r="BL8" s="758"/>
      <c r="BM8" s="758"/>
      <c r="BN8" s="758">
        <v>0</v>
      </c>
      <c r="BO8" s="758"/>
      <c r="BP8" s="758"/>
      <c r="BQ8" s="758"/>
      <c r="BR8" s="758"/>
      <c r="BS8" s="758"/>
      <c r="BT8" s="758"/>
      <c r="BU8" s="758"/>
      <c r="BV8" s="758"/>
      <c r="BW8" s="758"/>
      <c r="BX8" s="758"/>
      <c r="BY8" s="758"/>
      <c r="BZ8" s="758"/>
      <c r="CA8" s="758"/>
      <c r="CB8" s="758"/>
      <c r="CC8" s="758">
        <v>12463360487</v>
      </c>
      <c r="CD8" s="758"/>
      <c r="CE8" s="758"/>
      <c r="CF8" s="758"/>
      <c r="CG8" s="758"/>
      <c r="CH8" s="758"/>
      <c r="CI8" s="758"/>
      <c r="CJ8" s="758"/>
      <c r="CK8" s="758"/>
      <c r="CL8" s="758"/>
      <c r="CM8" s="758"/>
      <c r="CN8" s="758"/>
      <c r="CO8" s="758"/>
      <c r="CP8" s="758"/>
      <c r="CQ8" s="758"/>
      <c r="CR8" s="758">
        <v>922600087</v>
      </c>
      <c r="CS8" s="758"/>
      <c r="CT8" s="758"/>
      <c r="CU8" s="758"/>
      <c r="CV8" s="758"/>
      <c r="CW8" s="758"/>
      <c r="CX8" s="758"/>
      <c r="CY8" s="758"/>
      <c r="CZ8" s="758"/>
      <c r="DA8" s="758"/>
      <c r="DB8" s="758"/>
      <c r="DC8" s="758"/>
      <c r="DD8" s="758"/>
      <c r="DE8" s="758"/>
      <c r="DF8" s="758"/>
      <c r="DG8" s="758">
        <v>11540760400</v>
      </c>
      <c r="DH8" s="758"/>
      <c r="DI8" s="758"/>
      <c r="DJ8" s="758"/>
      <c r="DK8" s="758"/>
      <c r="DL8" s="758"/>
      <c r="DM8" s="758"/>
      <c r="DN8" s="758"/>
      <c r="DO8" s="758"/>
      <c r="DP8" s="758"/>
      <c r="DQ8" s="758"/>
      <c r="DR8" s="758"/>
      <c r="DS8" s="758"/>
      <c r="DT8" s="758"/>
      <c r="DU8" s="759"/>
    </row>
    <row r="9" spans="1:221" ht="35.15" customHeight="1">
      <c r="A9" s="1185"/>
      <c r="B9" s="1186"/>
      <c r="C9" s="1186"/>
      <c r="D9" s="1186"/>
      <c r="E9" s="1180" t="s">
        <v>173</v>
      </c>
      <c r="F9" s="1181"/>
      <c r="G9" s="1181"/>
      <c r="H9" s="1182"/>
      <c r="I9" s="1178" t="s">
        <v>37</v>
      </c>
      <c r="J9" s="1178"/>
      <c r="K9" s="1178"/>
      <c r="L9" s="1178"/>
      <c r="M9" s="1178"/>
      <c r="N9" s="1178"/>
      <c r="O9" s="1178"/>
      <c r="P9" s="1178"/>
      <c r="Q9" s="1178"/>
      <c r="R9" s="1178"/>
      <c r="S9" s="1178"/>
      <c r="T9" s="1179"/>
      <c r="U9" s="585">
        <v>417683760</v>
      </c>
      <c r="V9" s="587"/>
      <c r="W9" s="587"/>
      <c r="X9" s="587"/>
      <c r="Y9" s="587"/>
      <c r="Z9" s="587"/>
      <c r="AA9" s="587"/>
      <c r="AB9" s="587"/>
      <c r="AC9" s="587"/>
      <c r="AD9" s="587"/>
      <c r="AE9" s="587"/>
      <c r="AF9" s="587"/>
      <c r="AG9" s="587"/>
      <c r="AH9" s="587"/>
      <c r="AI9" s="587"/>
      <c r="AJ9" s="587">
        <v>2643303</v>
      </c>
      <c r="AK9" s="587"/>
      <c r="AL9" s="587"/>
      <c r="AM9" s="587"/>
      <c r="AN9" s="587"/>
      <c r="AO9" s="587"/>
      <c r="AP9" s="587"/>
      <c r="AQ9" s="587"/>
      <c r="AR9" s="587"/>
      <c r="AS9" s="587"/>
      <c r="AT9" s="587"/>
      <c r="AU9" s="587"/>
      <c r="AV9" s="587"/>
      <c r="AW9" s="587"/>
      <c r="AX9" s="587"/>
      <c r="AY9" s="587">
        <v>120622</v>
      </c>
      <c r="AZ9" s="587"/>
      <c r="BA9" s="587"/>
      <c r="BB9" s="587"/>
      <c r="BC9" s="587"/>
      <c r="BD9" s="587"/>
      <c r="BE9" s="587"/>
      <c r="BF9" s="587"/>
      <c r="BG9" s="587"/>
      <c r="BH9" s="587"/>
      <c r="BI9" s="587"/>
      <c r="BJ9" s="587"/>
      <c r="BK9" s="587"/>
      <c r="BL9" s="587"/>
      <c r="BM9" s="587"/>
      <c r="BN9" s="587">
        <v>0</v>
      </c>
      <c r="BO9" s="587"/>
      <c r="BP9" s="587"/>
      <c r="BQ9" s="587"/>
      <c r="BR9" s="587"/>
      <c r="BS9" s="587"/>
      <c r="BT9" s="587"/>
      <c r="BU9" s="587"/>
      <c r="BV9" s="587"/>
      <c r="BW9" s="587"/>
      <c r="BX9" s="587"/>
      <c r="BY9" s="587"/>
      <c r="BZ9" s="587"/>
      <c r="CA9" s="587"/>
      <c r="CB9" s="587"/>
      <c r="CC9" s="587">
        <v>1462681422</v>
      </c>
      <c r="CD9" s="587"/>
      <c r="CE9" s="587"/>
      <c r="CF9" s="587"/>
      <c r="CG9" s="587"/>
      <c r="CH9" s="587"/>
      <c r="CI9" s="587"/>
      <c r="CJ9" s="587"/>
      <c r="CK9" s="587"/>
      <c r="CL9" s="587"/>
      <c r="CM9" s="587"/>
      <c r="CN9" s="587"/>
      <c r="CO9" s="587"/>
      <c r="CP9" s="587"/>
      <c r="CQ9" s="587"/>
      <c r="CR9" s="587">
        <v>108170665</v>
      </c>
      <c r="CS9" s="587"/>
      <c r="CT9" s="587"/>
      <c r="CU9" s="587"/>
      <c r="CV9" s="587"/>
      <c r="CW9" s="587"/>
      <c r="CX9" s="587"/>
      <c r="CY9" s="587"/>
      <c r="CZ9" s="587"/>
      <c r="DA9" s="587"/>
      <c r="DB9" s="587"/>
      <c r="DC9" s="587"/>
      <c r="DD9" s="587"/>
      <c r="DE9" s="587"/>
      <c r="DF9" s="587"/>
      <c r="DG9" s="587">
        <v>1354510757</v>
      </c>
      <c r="DH9" s="587"/>
      <c r="DI9" s="587"/>
      <c r="DJ9" s="587"/>
      <c r="DK9" s="587"/>
      <c r="DL9" s="587"/>
      <c r="DM9" s="587"/>
      <c r="DN9" s="587"/>
      <c r="DO9" s="587"/>
      <c r="DP9" s="587"/>
      <c r="DQ9" s="587"/>
      <c r="DR9" s="587"/>
      <c r="DS9" s="587"/>
      <c r="DT9" s="587"/>
      <c r="DU9" s="757"/>
    </row>
    <row r="10" spans="1:221" ht="35.15" customHeight="1">
      <c r="A10" s="1185"/>
      <c r="B10" s="1186"/>
      <c r="C10" s="1186"/>
      <c r="D10" s="1186"/>
      <c r="E10" s="1180"/>
      <c r="F10" s="1181"/>
      <c r="G10" s="1181"/>
      <c r="H10" s="1182"/>
      <c r="I10" s="1178" t="s">
        <v>38</v>
      </c>
      <c r="J10" s="1178"/>
      <c r="K10" s="1178"/>
      <c r="L10" s="1178"/>
      <c r="M10" s="1178"/>
      <c r="N10" s="1178"/>
      <c r="O10" s="1178"/>
      <c r="P10" s="1178"/>
      <c r="Q10" s="1178"/>
      <c r="R10" s="1178"/>
      <c r="S10" s="1178"/>
      <c r="T10" s="1179"/>
      <c r="U10" s="585">
        <v>1654117364</v>
      </c>
      <c r="V10" s="587"/>
      <c r="W10" s="587"/>
      <c r="X10" s="587"/>
      <c r="Y10" s="587"/>
      <c r="Z10" s="587"/>
      <c r="AA10" s="587"/>
      <c r="AB10" s="587"/>
      <c r="AC10" s="587"/>
      <c r="AD10" s="587"/>
      <c r="AE10" s="587"/>
      <c r="AF10" s="587"/>
      <c r="AG10" s="587"/>
      <c r="AH10" s="587"/>
      <c r="AI10" s="587"/>
      <c r="AJ10" s="587">
        <v>38491289</v>
      </c>
      <c r="AK10" s="587"/>
      <c r="AL10" s="587"/>
      <c r="AM10" s="587"/>
      <c r="AN10" s="587"/>
      <c r="AO10" s="587"/>
      <c r="AP10" s="587"/>
      <c r="AQ10" s="587"/>
      <c r="AR10" s="587"/>
      <c r="AS10" s="587"/>
      <c r="AT10" s="587"/>
      <c r="AU10" s="587"/>
      <c r="AV10" s="587"/>
      <c r="AW10" s="587"/>
      <c r="AX10" s="587"/>
      <c r="AY10" s="587">
        <v>68935545</v>
      </c>
      <c r="AZ10" s="587"/>
      <c r="BA10" s="587"/>
      <c r="BB10" s="587"/>
      <c r="BC10" s="587"/>
      <c r="BD10" s="587"/>
      <c r="BE10" s="587"/>
      <c r="BF10" s="587"/>
      <c r="BG10" s="587"/>
      <c r="BH10" s="587"/>
      <c r="BI10" s="587"/>
      <c r="BJ10" s="587"/>
      <c r="BK10" s="587"/>
      <c r="BL10" s="587"/>
      <c r="BM10" s="587"/>
      <c r="BN10" s="587">
        <v>0</v>
      </c>
      <c r="BO10" s="587"/>
      <c r="BP10" s="587"/>
      <c r="BQ10" s="587"/>
      <c r="BR10" s="587"/>
      <c r="BS10" s="587"/>
      <c r="BT10" s="587"/>
      <c r="BU10" s="587"/>
      <c r="BV10" s="587"/>
      <c r="BW10" s="587"/>
      <c r="BX10" s="587"/>
      <c r="BY10" s="587"/>
      <c r="BZ10" s="587"/>
      <c r="CA10" s="587"/>
      <c r="CB10" s="587"/>
      <c r="CC10" s="587">
        <v>13441091283</v>
      </c>
      <c r="CD10" s="587"/>
      <c r="CE10" s="587"/>
      <c r="CF10" s="587"/>
      <c r="CG10" s="587"/>
      <c r="CH10" s="587"/>
      <c r="CI10" s="587"/>
      <c r="CJ10" s="587"/>
      <c r="CK10" s="587"/>
      <c r="CL10" s="587"/>
      <c r="CM10" s="587"/>
      <c r="CN10" s="587"/>
      <c r="CO10" s="587"/>
      <c r="CP10" s="587"/>
      <c r="CQ10" s="587"/>
      <c r="CR10" s="587">
        <v>117466423</v>
      </c>
      <c r="CS10" s="587"/>
      <c r="CT10" s="587"/>
      <c r="CU10" s="587"/>
      <c r="CV10" s="587"/>
      <c r="CW10" s="587"/>
      <c r="CX10" s="587"/>
      <c r="CY10" s="587"/>
      <c r="CZ10" s="587"/>
      <c r="DA10" s="587"/>
      <c r="DB10" s="587"/>
      <c r="DC10" s="587"/>
      <c r="DD10" s="587"/>
      <c r="DE10" s="587"/>
      <c r="DF10" s="587"/>
      <c r="DG10" s="587">
        <v>13323624860</v>
      </c>
      <c r="DH10" s="587"/>
      <c r="DI10" s="587"/>
      <c r="DJ10" s="587"/>
      <c r="DK10" s="587"/>
      <c r="DL10" s="587"/>
      <c r="DM10" s="587"/>
      <c r="DN10" s="587"/>
      <c r="DO10" s="587"/>
      <c r="DP10" s="587"/>
      <c r="DQ10" s="587"/>
      <c r="DR10" s="587"/>
      <c r="DS10" s="587"/>
      <c r="DT10" s="587"/>
      <c r="DU10" s="757"/>
    </row>
    <row r="11" spans="1:221" ht="35.15" customHeight="1">
      <c r="A11" s="1185"/>
      <c r="B11" s="1186"/>
      <c r="C11" s="1186"/>
      <c r="D11" s="1186"/>
      <c r="E11" s="1180"/>
      <c r="F11" s="1181"/>
      <c r="G11" s="1181"/>
      <c r="H11" s="1182"/>
      <c r="I11" s="1178" t="s">
        <v>39</v>
      </c>
      <c r="J11" s="1178"/>
      <c r="K11" s="1178"/>
      <c r="L11" s="1178"/>
      <c r="M11" s="1178"/>
      <c r="N11" s="1178"/>
      <c r="O11" s="1178"/>
      <c r="P11" s="1178"/>
      <c r="Q11" s="1178"/>
      <c r="R11" s="1178"/>
      <c r="S11" s="1178"/>
      <c r="T11" s="1179"/>
      <c r="U11" s="585">
        <v>194099246</v>
      </c>
      <c r="V11" s="587"/>
      <c r="W11" s="587"/>
      <c r="X11" s="587"/>
      <c r="Y11" s="587"/>
      <c r="Z11" s="587"/>
      <c r="AA11" s="587"/>
      <c r="AB11" s="587"/>
      <c r="AC11" s="587"/>
      <c r="AD11" s="587"/>
      <c r="AE11" s="587"/>
      <c r="AF11" s="587"/>
      <c r="AG11" s="587"/>
      <c r="AH11" s="587"/>
      <c r="AI11" s="587"/>
      <c r="AJ11" s="587">
        <v>20290</v>
      </c>
      <c r="AK11" s="587"/>
      <c r="AL11" s="587"/>
      <c r="AM11" s="587"/>
      <c r="AN11" s="587"/>
      <c r="AO11" s="587"/>
      <c r="AP11" s="587"/>
      <c r="AQ11" s="587"/>
      <c r="AR11" s="587"/>
      <c r="AS11" s="587"/>
      <c r="AT11" s="587"/>
      <c r="AU11" s="587"/>
      <c r="AV11" s="587"/>
      <c r="AW11" s="587"/>
      <c r="AX11" s="587"/>
      <c r="AY11" s="587">
        <v>0</v>
      </c>
      <c r="AZ11" s="587"/>
      <c r="BA11" s="587"/>
      <c r="BB11" s="587"/>
      <c r="BC11" s="587"/>
      <c r="BD11" s="587"/>
      <c r="BE11" s="587"/>
      <c r="BF11" s="587"/>
      <c r="BG11" s="587"/>
      <c r="BH11" s="587"/>
      <c r="BI11" s="587"/>
      <c r="BJ11" s="587"/>
      <c r="BK11" s="587"/>
      <c r="BL11" s="587"/>
      <c r="BM11" s="587"/>
      <c r="BN11" s="587">
        <v>0</v>
      </c>
      <c r="BO11" s="587"/>
      <c r="BP11" s="587"/>
      <c r="BQ11" s="587"/>
      <c r="BR11" s="587"/>
      <c r="BS11" s="587"/>
      <c r="BT11" s="587"/>
      <c r="BU11" s="587"/>
      <c r="BV11" s="587"/>
      <c r="BW11" s="587"/>
      <c r="BX11" s="587"/>
      <c r="BY11" s="587"/>
      <c r="BZ11" s="587"/>
      <c r="CA11" s="587"/>
      <c r="CB11" s="587"/>
      <c r="CC11" s="587">
        <v>927054453</v>
      </c>
      <c r="CD11" s="587"/>
      <c r="CE11" s="587"/>
      <c r="CF11" s="587"/>
      <c r="CG11" s="587"/>
      <c r="CH11" s="587"/>
      <c r="CI11" s="587"/>
      <c r="CJ11" s="587"/>
      <c r="CK11" s="587"/>
      <c r="CL11" s="587"/>
      <c r="CM11" s="587"/>
      <c r="CN11" s="587"/>
      <c r="CO11" s="587"/>
      <c r="CP11" s="587"/>
      <c r="CQ11" s="587"/>
      <c r="CR11" s="587">
        <v>425693027</v>
      </c>
      <c r="CS11" s="587"/>
      <c r="CT11" s="587"/>
      <c r="CU11" s="587"/>
      <c r="CV11" s="587"/>
      <c r="CW11" s="587"/>
      <c r="CX11" s="587"/>
      <c r="CY11" s="587"/>
      <c r="CZ11" s="587"/>
      <c r="DA11" s="587"/>
      <c r="DB11" s="587"/>
      <c r="DC11" s="587"/>
      <c r="DD11" s="587"/>
      <c r="DE11" s="587"/>
      <c r="DF11" s="587"/>
      <c r="DG11" s="587">
        <v>501361426</v>
      </c>
      <c r="DH11" s="587"/>
      <c r="DI11" s="587"/>
      <c r="DJ11" s="587"/>
      <c r="DK11" s="587"/>
      <c r="DL11" s="587"/>
      <c r="DM11" s="587"/>
      <c r="DN11" s="587"/>
      <c r="DO11" s="587"/>
      <c r="DP11" s="587"/>
      <c r="DQ11" s="587"/>
      <c r="DR11" s="587"/>
      <c r="DS11" s="587"/>
      <c r="DT11" s="587"/>
      <c r="DU11" s="757"/>
    </row>
    <row r="12" spans="1:221" ht="35.15" customHeight="1">
      <c r="A12" s="1185"/>
      <c r="B12" s="1186"/>
      <c r="C12" s="1186"/>
      <c r="D12" s="1186"/>
      <c r="E12" s="1180"/>
      <c r="F12" s="1181"/>
      <c r="G12" s="1181"/>
      <c r="H12" s="1182"/>
      <c r="I12" s="1178" t="s">
        <v>40</v>
      </c>
      <c r="J12" s="1178"/>
      <c r="K12" s="1178"/>
      <c r="L12" s="1178"/>
      <c r="M12" s="1178"/>
      <c r="N12" s="1178"/>
      <c r="O12" s="1178"/>
      <c r="P12" s="1178"/>
      <c r="Q12" s="1178"/>
      <c r="R12" s="1178"/>
      <c r="S12" s="1178"/>
      <c r="T12" s="1179"/>
      <c r="U12" s="585">
        <v>1096261254</v>
      </c>
      <c r="V12" s="587"/>
      <c r="W12" s="587"/>
      <c r="X12" s="587"/>
      <c r="Y12" s="587"/>
      <c r="Z12" s="587"/>
      <c r="AA12" s="587"/>
      <c r="AB12" s="587"/>
      <c r="AC12" s="587"/>
      <c r="AD12" s="587"/>
      <c r="AE12" s="587"/>
      <c r="AF12" s="587"/>
      <c r="AG12" s="587"/>
      <c r="AH12" s="587"/>
      <c r="AI12" s="587"/>
      <c r="AJ12" s="587">
        <v>11003795</v>
      </c>
      <c r="AK12" s="587"/>
      <c r="AL12" s="587"/>
      <c r="AM12" s="587"/>
      <c r="AN12" s="587"/>
      <c r="AO12" s="587"/>
      <c r="AP12" s="587"/>
      <c r="AQ12" s="587"/>
      <c r="AR12" s="587"/>
      <c r="AS12" s="587"/>
      <c r="AT12" s="587"/>
      <c r="AU12" s="587"/>
      <c r="AV12" s="587"/>
      <c r="AW12" s="587"/>
      <c r="AX12" s="587"/>
      <c r="AY12" s="587">
        <v>81631028</v>
      </c>
      <c r="AZ12" s="587"/>
      <c r="BA12" s="587"/>
      <c r="BB12" s="587"/>
      <c r="BC12" s="587"/>
      <c r="BD12" s="587"/>
      <c r="BE12" s="587"/>
      <c r="BF12" s="587"/>
      <c r="BG12" s="587"/>
      <c r="BH12" s="587"/>
      <c r="BI12" s="587"/>
      <c r="BJ12" s="587"/>
      <c r="BK12" s="587"/>
      <c r="BL12" s="587"/>
      <c r="BM12" s="587"/>
      <c r="BN12" s="587">
        <v>0</v>
      </c>
      <c r="BO12" s="587"/>
      <c r="BP12" s="587"/>
      <c r="BQ12" s="587"/>
      <c r="BR12" s="587"/>
      <c r="BS12" s="587"/>
      <c r="BT12" s="587"/>
      <c r="BU12" s="587"/>
      <c r="BV12" s="587"/>
      <c r="BW12" s="587"/>
      <c r="BX12" s="587"/>
      <c r="BY12" s="587"/>
      <c r="BZ12" s="587"/>
      <c r="CA12" s="587"/>
      <c r="CB12" s="587"/>
      <c r="CC12" s="587">
        <v>9746259188</v>
      </c>
      <c r="CD12" s="587"/>
      <c r="CE12" s="587"/>
      <c r="CF12" s="587"/>
      <c r="CG12" s="587"/>
      <c r="CH12" s="587"/>
      <c r="CI12" s="587"/>
      <c r="CJ12" s="587"/>
      <c r="CK12" s="587"/>
      <c r="CL12" s="587"/>
      <c r="CM12" s="587"/>
      <c r="CN12" s="587"/>
      <c r="CO12" s="587"/>
      <c r="CP12" s="587"/>
      <c r="CQ12" s="587"/>
      <c r="CR12" s="587">
        <v>183511933</v>
      </c>
      <c r="CS12" s="587"/>
      <c r="CT12" s="587"/>
      <c r="CU12" s="587"/>
      <c r="CV12" s="587"/>
      <c r="CW12" s="587"/>
      <c r="CX12" s="587"/>
      <c r="CY12" s="587"/>
      <c r="CZ12" s="587"/>
      <c r="DA12" s="587"/>
      <c r="DB12" s="587"/>
      <c r="DC12" s="587"/>
      <c r="DD12" s="587"/>
      <c r="DE12" s="587"/>
      <c r="DF12" s="587"/>
      <c r="DG12" s="587">
        <v>9562747255</v>
      </c>
      <c r="DH12" s="587"/>
      <c r="DI12" s="587"/>
      <c r="DJ12" s="587"/>
      <c r="DK12" s="587"/>
      <c r="DL12" s="587"/>
      <c r="DM12" s="587"/>
      <c r="DN12" s="587"/>
      <c r="DO12" s="587"/>
      <c r="DP12" s="587"/>
      <c r="DQ12" s="587"/>
      <c r="DR12" s="587"/>
      <c r="DS12" s="587"/>
      <c r="DT12" s="587"/>
      <c r="DU12" s="757"/>
    </row>
    <row r="13" spans="1:221" ht="35.15" customHeight="1">
      <c r="A13" s="1185"/>
      <c r="B13" s="1186"/>
      <c r="C13" s="1186"/>
      <c r="D13" s="1186"/>
      <c r="E13" s="383"/>
      <c r="F13" s="384"/>
      <c r="G13" s="384"/>
      <c r="H13" s="385"/>
      <c r="I13" s="1178" t="s">
        <v>41</v>
      </c>
      <c r="J13" s="1178"/>
      <c r="K13" s="1178"/>
      <c r="L13" s="1178"/>
      <c r="M13" s="1178"/>
      <c r="N13" s="1178"/>
      <c r="O13" s="1178"/>
      <c r="P13" s="1178"/>
      <c r="Q13" s="1178"/>
      <c r="R13" s="1178"/>
      <c r="S13" s="1178"/>
      <c r="T13" s="1179"/>
      <c r="U13" s="585">
        <v>78903442612</v>
      </c>
      <c r="V13" s="587"/>
      <c r="W13" s="587"/>
      <c r="X13" s="587"/>
      <c r="Y13" s="587"/>
      <c r="Z13" s="587"/>
      <c r="AA13" s="587"/>
      <c r="AB13" s="587"/>
      <c r="AC13" s="587"/>
      <c r="AD13" s="587"/>
      <c r="AE13" s="587"/>
      <c r="AF13" s="587"/>
      <c r="AG13" s="587"/>
      <c r="AH13" s="587"/>
      <c r="AI13" s="587"/>
      <c r="AJ13" s="587">
        <v>8508964358</v>
      </c>
      <c r="AK13" s="587"/>
      <c r="AL13" s="587"/>
      <c r="AM13" s="587"/>
      <c r="AN13" s="587"/>
      <c r="AO13" s="587"/>
      <c r="AP13" s="587"/>
      <c r="AQ13" s="587"/>
      <c r="AR13" s="587"/>
      <c r="AS13" s="587"/>
      <c r="AT13" s="587"/>
      <c r="AU13" s="587"/>
      <c r="AV13" s="587"/>
      <c r="AW13" s="587"/>
      <c r="AX13" s="587"/>
      <c r="AY13" s="587">
        <v>818115490</v>
      </c>
      <c r="AZ13" s="587"/>
      <c r="BA13" s="587"/>
      <c r="BB13" s="587"/>
      <c r="BC13" s="587"/>
      <c r="BD13" s="587"/>
      <c r="BE13" s="587"/>
      <c r="BF13" s="587"/>
      <c r="BG13" s="587"/>
      <c r="BH13" s="587"/>
      <c r="BI13" s="587"/>
      <c r="BJ13" s="587"/>
      <c r="BK13" s="587"/>
      <c r="BL13" s="587"/>
      <c r="BM13" s="587"/>
      <c r="BN13" s="587">
        <v>1407606304</v>
      </c>
      <c r="BO13" s="587"/>
      <c r="BP13" s="587"/>
      <c r="BQ13" s="587"/>
      <c r="BR13" s="587"/>
      <c r="BS13" s="587"/>
      <c r="BT13" s="587"/>
      <c r="BU13" s="587"/>
      <c r="BV13" s="587"/>
      <c r="BW13" s="587"/>
      <c r="BX13" s="587"/>
      <c r="BY13" s="587"/>
      <c r="BZ13" s="587"/>
      <c r="CA13" s="587"/>
      <c r="CB13" s="587"/>
      <c r="CC13" s="587">
        <v>125308654119</v>
      </c>
      <c r="CD13" s="587"/>
      <c r="CE13" s="587"/>
      <c r="CF13" s="587"/>
      <c r="CG13" s="587"/>
      <c r="CH13" s="587"/>
      <c r="CI13" s="587"/>
      <c r="CJ13" s="587"/>
      <c r="CK13" s="587"/>
      <c r="CL13" s="587"/>
      <c r="CM13" s="587"/>
      <c r="CN13" s="587"/>
      <c r="CO13" s="587"/>
      <c r="CP13" s="587"/>
      <c r="CQ13" s="587"/>
      <c r="CR13" s="587">
        <v>49930161375</v>
      </c>
      <c r="CS13" s="587"/>
      <c r="CT13" s="587"/>
      <c r="CU13" s="587"/>
      <c r="CV13" s="587"/>
      <c r="CW13" s="587"/>
      <c r="CX13" s="587"/>
      <c r="CY13" s="587"/>
      <c r="CZ13" s="587"/>
      <c r="DA13" s="587"/>
      <c r="DB13" s="587"/>
      <c r="DC13" s="587"/>
      <c r="DD13" s="587"/>
      <c r="DE13" s="587"/>
      <c r="DF13" s="587"/>
      <c r="DG13" s="587">
        <v>75378492744</v>
      </c>
      <c r="DH13" s="587"/>
      <c r="DI13" s="587"/>
      <c r="DJ13" s="587"/>
      <c r="DK13" s="587"/>
      <c r="DL13" s="587"/>
      <c r="DM13" s="587"/>
      <c r="DN13" s="587"/>
      <c r="DO13" s="587"/>
      <c r="DP13" s="587"/>
      <c r="DQ13" s="587"/>
      <c r="DR13" s="587"/>
      <c r="DS13" s="587"/>
      <c r="DT13" s="587"/>
      <c r="DU13" s="757"/>
    </row>
    <row r="14" spans="1:221" ht="35.15" customHeight="1">
      <c r="A14" s="1185"/>
      <c r="B14" s="1186"/>
      <c r="C14" s="1186"/>
      <c r="D14" s="1186"/>
      <c r="E14" s="1169" t="s">
        <v>174</v>
      </c>
      <c r="F14" s="1170"/>
      <c r="G14" s="1170"/>
      <c r="H14" s="1170"/>
      <c r="I14" s="1170"/>
      <c r="J14" s="1170"/>
      <c r="K14" s="1170"/>
      <c r="L14" s="1170"/>
      <c r="M14" s="1170"/>
      <c r="N14" s="1170"/>
      <c r="O14" s="1170"/>
      <c r="P14" s="1170"/>
      <c r="Q14" s="1170"/>
      <c r="R14" s="1170"/>
      <c r="S14" s="1170"/>
      <c r="T14" s="1171"/>
      <c r="U14" s="585">
        <v>0</v>
      </c>
      <c r="V14" s="587"/>
      <c r="W14" s="587"/>
      <c r="X14" s="587"/>
      <c r="Y14" s="587"/>
      <c r="Z14" s="587"/>
      <c r="AA14" s="587"/>
      <c r="AB14" s="587"/>
      <c r="AC14" s="587"/>
      <c r="AD14" s="587"/>
      <c r="AE14" s="587"/>
      <c r="AF14" s="587"/>
      <c r="AG14" s="587"/>
      <c r="AH14" s="587"/>
      <c r="AI14" s="587"/>
      <c r="AJ14" s="587">
        <v>184650168631</v>
      </c>
      <c r="AK14" s="587"/>
      <c r="AL14" s="587"/>
      <c r="AM14" s="587"/>
      <c r="AN14" s="587"/>
      <c r="AO14" s="587"/>
      <c r="AP14" s="587"/>
      <c r="AQ14" s="587"/>
      <c r="AR14" s="587"/>
      <c r="AS14" s="587"/>
      <c r="AT14" s="587"/>
      <c r="AU14" s="587"/>
      <c r="AV14" s="587"/>
      <c r="AW14" s="587"/>
      <c r="AX14" s="587"/>
      <c r="AY14" s="587">
        <v>32540535</v>
      </c>
      <c r="AZ14" s="587"/>
      <c r="BA14" s="587"/>
      <c r="BB14" s="587"/>
      <c r="BC14" s="587"/>
      <c r="BD14" s="587"/>
      <c r="BE14" s="587"/>
      <c r="BF14" s="587"/>
      <c r="BG14" s="587"/>
      <c r="BH14" s="587"/>
      <c r="BI14" s="587"/>
      <c r="BJ14" s="587"/>
      <c r="BK14" s="587"/>
      <c r="BL14" s="587"/>
      <c r="BM14" s="587"/>
      <c r="BN14" s="587">
        <v>0</v>
      </c>
      <c r="BO14" s="587"/>
      <c r="BP14" s="587"/>
      <c r="BQ14" s="587"/>
      <c r="BR14" s="587"/>
      <c r="BS14" s="587"/>
      <c r="BT14" s="587"/>
      <c r="BU14" s="587"/>
      <c r="BV14" s="587"/>
      <c r="BW14" s="587"/>
      <c r="BX14" s="587"/>
      <c r="BY14" s="587"/>
      <c r="BZ14" s="587"/>
      <c r="CA14" s="587"/>
      <c r="CB14" s="587"/>
      <c r="CC14" s="587">
        <v>1892867176</v>
      </c>
      <c r="CD14" s="587"/>
      <c r="CE14" s="587"/>
      <c r="CF14" s="587"/>
      <c r="CG14" s="587"/>
      <c r="CH14" s="587"/>
      <c r="CI14" s="587"/>
      <c r="CJ14" s="587"/>
      <c r="CK14" s="587"/>
      <c r="CL14" s="587"/>
      <c r="CM14" s="587"/>
      <c r="CN14" s="587"/>
      <c r="CO14" s="587"/>
      <c r="CP14" s="587"/>
      <c r="CQ14" s="587"/>
      <c r="CR14" s="587">
        <v>0</v>
      </c>
      <c r="CS14" s="587"/>
      <c r="CT14" s="587"/>
      <c r="CU14" s="587"/>
      <c r="CV14" s="587"/>
      <c r="CW14" s="587"/>
      <c r="CX14" s="587"/>
      <c r="CY14" s="587"/>
      <c r="CZ14" s="587"/>
      <c r="DA14" s="587"/>
      <c r="DB14" s="587"/>
      <c r="DC14" s="587"/>
      <c r="DD14" s="587"/>
      <c r="DE14" s="587"/>
      <c r="DF14" s="587"/>
      <c r="DG14" s="587">
        <v>1892867176</v>
      </c>
      <c r="DH14" s="587"/>
      <c r="DI14" s="587"/>
      <c r="DJ14" s="587"/>
      <c r="DK14" s="587"/>
      <c r="DL14" s="587"/>
      <c r="DM14" s="587"/>
      <c r="DN14" s="587"/>
      <c r="DO14" s="587"/>
      <c r="DP14" s="587"/>
      <c r="DQ14" s="587"/>
      <c r="DR14" s="587"/>
      <c r="DS14" s="587"/>
      <c r="DT14" s="587"/>
      <c r="DU14" s="757"/>
    </row>
    <row r="15" spans="1:221" ht="35.15" customHeight="1">
      <c r="A15" s="1187"/>
      <c r="B15" s="1188"/>
      <c r="C15" s="1188"/>
      <c r="D15" s="1188"/>
      <c r="E15" s="1166" t="s">
        <v>632</v>
      </c>
      <c r="F15" s="1167"/>
      <c r="G15" s="1167"/>
      <c r="H15" s="1167"/>
      <c r="I15" s="1167"/>
      <c r="J15" s="1167"/>
      <c r="K15" s="1167"/>
      <c r="L15" s="1167"/>
      <c r="M15" s="1167"/>
      <c r="N15" s="1167"/>
      <c r="O15" s="1167"/>
      <c r="P15" s="1167"/>
      <c r="Q15" s="1167"/>
      <c r="R15" s="1167"/>
      <c r="S15" s="1167"/>
      <c r="T15" s="1168"/>
      <c r="U15" s="585">
        <v>83257997636</v>
      </c>
      <c r="V15" s="587"/>
      <c r="W15" s="587"/>
      <c r="X15" s="587"/>
      <c r="Y15" s="587"/>
      <c r="Z15" s="587"/>
      <c r="AA15" s="587"/>
      <c r="AB15" s="587"/>
      <c r="AC15" s="587"/>
      <c r="AD15" s="587"/>
      <c r="AE15" s="587"/>
      <c r="AF15" s="587"/>
      <c r="AG15" s="587"/>
      <c r="AH15" s="587"/>
      <c r="AI15" s="587"/>
      <c r="AJ15" s="587">
        <v>193219991729</v>
      </c>
      <c r="AK15" s="587"/>
      <c r="AL15" s="587"/>
      <c r="AM15" s="587"/>
      <c r="AN15" s="587"/>
      <c r="AO15" s="587"/>
      <c r="AP15" s="587"/>
      <c r="AQ15" s="587"/>
      <c r="AR15" s="587"/>
      <c r="AS15" s="587"/>
      <c r="AT15" s="587"/>
      <c r="AU15" s="587"/>
      <c r="AV15" s="587"/>
      <c r="AW15" s="587"/>
      <c r="AX15" s="587"/>
      <c r="AY15" s="587">
        <v>1003613670</v>
      </c>
      <c r="AZ15" s="587"/>
      <c r="BA15" s="587"/>
      <c r="BB15" s="587"/>
      <c r="BC15" s="587"/>
      <c r="BD15" s="587"/>
      <c r="BE15" s="587"/>
      <c r="BF15" s="587"/>
      <c r="BG15" s="587"/>
      <c r="BH15" s="587"/>
      <c r="BI15" s="587"/>
      <c r="BJ15" s="587"/>
      <c r="BK15" s="587"/>
      <c r="BL15" s="587"/>
      <c r="BM15" s="587"/>
      <c r="BN15" s="587">
        <v>1407606304</v>
      </c>
      <c r="BO15" s="587"/>
      <c r="BP15" s="587"/>
      <c r="BQ15" s="587"/>
      <c r="BR15" s="587"/>
      <c r="BS15" s="587"/>
      <c r="BT15" s="587"/>
      <c r="BU15" s="587"/>
      <c r="BV15" s="587"/>
      <c r="BW15" s="587"/>
      <c r="BX15" s="587"/>
      <c r="BY15" s="587"/>
      <c r="BZ15" s="587"/>
      <c r="CA15" s="587"/>
      <c r="CB15" s="587"/>
      <c r="CC15" s="587">
        <v>165241968128</v>
      </c>
      <c r="CD15" s="587"/>
      <c r="CE15" s="587"/>
      <c r="CF15" s="587"/>
      <c r="CG15" s="587"/>
      <c r="CH15" s="587"/>
      <c r="CI15" s="587"/>
      <c r="CJ15" s="587"/>
      <c r="CK15" s="587"/>
      <c r="CL15" s="587"/>
      <c r="CM15" s="587"/>
      <c r="CN15" s="587"/>
      <c r="CO15" s="587"/>
      <c r="CP15" s="587"/>
      <c r="CQ15" s="587"/>
      <c r="CR15" s="587">
        <v>51687603510</v>
      </c>
      <c r="CS15" s="587"/>
      <c r="CT15" s="587"/>
      <c r="CU15" s="587"/>
      <c r="CV15" s="587"/>
      <c r="CW15" s="587"/>
      <c r="CX15" s="587"/>
      <c r="CY15" s="587"/>
      <c r="CZ15" s="587"/>
      <c r="DA15" s="587"/>
      <c r="DB15" s="587"/>
      <c r="DC15" s="587"/>
      <c r="DD15" s="587"/>
      <c r="DE15" s="587"/>
      <c r="DF15" s="587"/>
      <c r="DG15" s="587">
        <v>113554364618</v>
      </c>
      <c r="DH15" s="587"/>
      <c r="DI15" s="587"/>
      <c r="DJ15" s="587"/>
      <c r="DK15" s="587"/>
      <c r="DL15" s="587"/>
      <c r="DM15" s="587"/>
      <c r="DN15" s="587"/>
      <c r="DO15" s="587"/>
      <c r="DP15" s="587"/>
      <c r="DQ15" s="587"/>
      <c r="DR15" s="587"/>
      <c r="DS15" s="587"/>
      <c r="DT15" s="587"/>
      <c r="DU15" s="757"/>
    </row>
    <row r="16" spans="1:221" ht="35.15" customHeight="1">
      <c r="A16" s="1172" t="s">
        <v>641</v>
      </c>
      <c r="B16" s="1173"/>
      <c r="C16" s="1173"/>
      <c r="D16" s="1174"/>
      <c r="E16" s="1169" t="s">
        <v>640</v>
      </c>
      <c r="F16" s="1170"/>
      <c r="G16" s="1170"/>
      <c r="H16" s="1170"/>
      <c r="I16" s="1170"/>
      <c r="J16" s="1170"/>
      <c r="K16" s="1170"/>
      <c r="L16" s="1170"/>
      <c r="M16" s="1170"/>
      <c r="N16" s="1170"/>
      <c r="O16" s="1170"/>
      <c r="P16" s="1170"/>
      <c r="Q16" s="1170"/>
      <c r="R16" s="1170"/>
      <c r="S16" s="1170"/>
      <c r="T16" s="1171"/>
      <c r="U16" s="587">
        <v>45540616</v>
      </c>
      <c r="V16" s="587"/>
      <c r="W16" s="587"/>
      <c r="X16" s="587"/>
      <c r="Y16" s="587"/>
      <c r="Z16" s="587"/>
      <c r="AA16" s="587"/>
      <c r="AB16" s="587"/>
      <c r="AC16" s="587"/>
      <c r="AD16" s="587"/>
      <c r="AE16" s="587"/>
      <c r="AF16" s="587"/>
      <c r="AG16" s="587"/>
      <c r="AH16" s="587"/>
      <c r="AI16" s="587"/>
      <c r="AJ16" s="587">
        <v>196283</v>
      </c>
      <c r="AK16" s="587"/>
      <c r="AL16" s="587"/>
      <c r="AM16" s="587"/>
      <c r="AN16" s="587"/>
      <c r="AO16" s="587"/>
      <c r="AP16" s="587"/>
      <c r="AQ16" s="587"/>
      <c r="AR16" s="587"/>
      <c r="AS16" s="587"/>
      <c r="AT16" s="587"/>
      <c r="AU16" s="587"/>
      <c r="AV16" s="587"/>
      <c r="AW16" s="587"/>
      <c r="AX16" s="587"/>
      <c r="AY16" s="777">
        <v>2754736</v>
      </c>
      <c r="AZ16" s="777"/>
      <c r="BA16" s="777"/>
      <c r="BB16" s="777"/>
      <c r="BC16" s="777"/>
      <c r="BD16" s="777"/>
      <c r="BE16" s="777"/>
      <c r="BF16" s="777"/>
      <c r="BG16" s="777"/>
      <c r="BH16" s="777"/>
      <c r="BI16" s="777"/>
      <c r="BJ16" s="777"/>
      <c r="BK16" s="777"/>
      <c r="BL16" s="777"/>
      <c r="BM16" s="777"/>
      <c r="BN16" s="587">
        <v>0</v>
      </c>
      <c r="BO16" s="587"/>
      <c r="BP16" s="587"/>
      <c r="BQ16" s="587"/>
      <c r="BR16" s="587"/>
      <c r="BS16" s="587"/>
      <c r="BT16" s="587"/>
      <c r="BU16" s="587"/>
      <c r="BV16" s="587"/>
      <c r="BW16" s="587"/>
      <c r="BX16" s="587"/>
      <c r="BY16" s="587"/>
      <c r="BZ16" s="587"/>
      <c r="CA16" s="587"/>
      <c r="CB16" s="587"/>
      <c r="CC16" s="587">
        <v>8189311303</v>
      </c>
      <c r="CD16" s="587"/>
      <c r="CE16" s="587"/>
      <c r="CF16" s="587"/>
      <c r="CG16" s="587"/>
      <c r="CH16" s="587"/>
      <c r="CI16" s="587"/>
      <c r="CJ16" s="587"/>
      <c r="CK16" s="587"/>
      <c r="CL16" s="587"/>
      <c r="CM16" s="587"/>
      <c r="CN16" s="587"/>
      <c r="CO16" s="587"/>
      <c r="CP16" s="587"/>
      <c r="CQ16" s="587"/>
      <c r="CR16" s="587">
        <v>3781684106</v>
      </c>
      <c r="CS16" s="587"/>
      <c r="CT16" s="587"/>
      <c r="CU16" s="587"/>
      <c r="CV16" s="587"/>
      <c r="CW16" s="587"/>
      <c r="CX16" s="587"/>
      <c r="CY16" s="587"/>
      <c r="CZ16" s="587"/>
      <c r="DA16" s="587"/>
      <c r="DB16" s="587"/>
      <c r="DC16" s="587"/>
      <c r="DD16" s="587"/>
      <c r="DE16" s="587"/>
      <c r="DF16" s="587"/>
      <c r="DG16" s="587">
        <v>4407627197</v>
      </c>
      <c r="DH16" s="587"/>
      <c r="DI16" s="587"/>
      <c r="DJ16" s="587"/>
      <c r="DK16" s="587"/>
      <c r="DL16" s="587"/>
      <c r="DM16" s="587"/>
      <c r="DN16" s="587"/>
      <c r="DO16" s="587"/>
      <c r="DP16" s="587"/>
      <c r="DQ16" s="587"/>
      <c r="DR16" s="587"/>
      <c r="DS16" s="587"/>
      <c r="DT16" s="587"/>
      <c r="DU16" s="757"/>
    </row>
    <row r="17" spans="1:131" ht="35.15" customHeight="1">
      <c r="A17" s="1160"/>
      <c r="B17" s="1161"/>
      <c r="C17" s="1161"/>
      <c r="D17" s="1162"/>
      <c r="E17" s="1169" t="s">
        <v>174</v>
      </c>
      <c r="F17" s="1170"/>
      <c r="G17" s="1170"/>
      <c r="H17" s="1170"/>
      <c r="I17" s="1170"/>
      <c r="J17" s="1170"/>
      <c r="K17" s="1170"/>
      <c r="L17" s="1170"/>
      <c r="M17" s="1170"/>
      <c r="N17" s="1170"/>
      <c r="O17" s="1170"/>
      <c r="P17" s="1170"/>
      <c r="Q17" s="1170"/>
      <c r="R17" s="1170"/>
      <c r="S17" s="1170"/>
      <c r="T17" s="1171"/>
      <c r="U17" s="587">
        <v>0</v>
      </c>
      <c r="V17" s="587"/>
      <c r="W17" s="587"/>
      <c r="X17" s="587"/>
      <c r="Y17" s="587"/>
      <c r="Z17" s="587"/>
      <c r="AA17" s="587"/>
      <c r="AB17" s="587"/>
      <c r="AC17" s="587"/>
      <c r="AD17" s="587"/>
      <c r="AE17" s="587"/>
      <c r="AF17" s="587"/>
      <c r="AG17" s="587"/>
      <c r="AH17" s="587"/>
      <c r="AI17" s="587"/>
      <c r="AJ17" s="587">
        <v>0</v>
      </c>
      <c r="AK17" s="587"/>
      <c r="AL17" s="587"/>
      <c r="AM17" s="587"/>
      <c r="AN17" s="587"/>
      <c r="AO17" s="587"/>
      <c r="AP17" s="587"/>
      <c r="AQ17" s="587"/>
      <c r="AR17" s="587"/>
      <c r="AS17" s="587"/>
      <c r="AT17" s="587"/>
      <c r="AU17" s="587"/>
      <c r="AV17" s="587"/>
      <c r="AW17" s="587"/>
      <c r="AX17" s="587"/>
      <c r="AY17" s="777">
        <v>0</v>
      </c>
      <c r="AZ17" s="777"/>
      <c r="BA17" s="777"/>
      <c r="BB17" s="777"/>
      <c r="BC17" s="777"/>
      <c r="BD17" s="777"/>
      <c r="BE17" s="777"/>
      <c r="BF17" s="777"/>
      <c r="BG17" s="777"/>
      <c r="BH17" s="777"/>
      <c r="BI17" s="777"/>
      <c r="BJ17" s="777"/>
      <c r="BK17" s="777"/>
      <c r="BL17" s="777"/>
      <c r="BM17" s="777"/>
      <c r="BN17" s="587">
        <v>0</v>
      </c>
      <c r="BO17" s="587"/>
      <c r="BP17" s="587"/>
      <c r="BQ17" s="587"/>
      <c r="BR17" s="587"/>
      <c r="BS17" s="587"/>
      <c r="BT17" s="587"/>
      <c r="BU17" s="587"/>
      <c r="BV17" s="587"/>
      <c r="BW17" s="587"/>
      <c r="BX17" s="587"/>
      <c r="BY17" s="587"/>
      <c r="BZ17" s="587"/>
      <c r="CA17" s="587"/>
      <c r="CB17" s="587"/>
      <c r="CC17" s="587">
        <v>0</v>
      </c>
      <c r="CD17" s="587"/>
      <c r="CE17" s="587"/>
      <c r="CF17" s="587"/>
      <c r="CG17" s="587"/>
      <c r="CH17" s="587"/>
      <c r="CI17" s="587"/>
      <c r="CJ17" s="587"/>
      <c r="CK17" s="587"/>
      <c r="CL17" s="587"/>
      <c r="CM17" s="587"/>
      <c r="CN17" s="587"/>
      <c r="CO17" s="587"/>
      <c r="CP17" s="587"/>
      <c r="CQ17" s="587"/>
      <c r="CR17" s="587">
        <v>0</v>
      </c>
      <c r="CS17" s="587"/>
      <c r="CT17" s="587"/>
      <c r="CU17" s="587"/>
      <c r="CV17" s="587"/>
      <c r="CW17" s="587"/>
      <c r="CX17" s="587"/>
      <c r="CY17" s="587"/>
      <c r="CZ17" s="587"/>
      <c r="DA17" s="587"/>
      <c r="DB17" s="587"/>
      <c r="DC17" s="587"/>
      <c r="DD17" s="587"/>
      <c r="DE17" s="587"/>
      <c r="DF17" s="587"/>
      <c r="DG17" s="587">
        <v>0</v>
      </c>
      <c r="DH17" s="587"/>
      <c r="DI17" s="587"/>
      <c r="DJ17" s="587"/>
      <c r="DK17" s="587"/>
      <c r="DL17" s="587"/>
      <c r="DM17" s="587"/>
      <c r="DN17" s="587"/>
      <c r="DO17" s="587"/>
      <c r="DP17" s="587"/>
      <c r="DQ17" s="587"/>
      <c r="DR17" s="587"/>
      <c r="DS17" s="587"/>
      <c r="DT17" s="587"/>
      <c r="DU17" s="757"/>
    </row>
    <row r="18" spans="1:131" ht="35.15" customHeight="1">
      <c r="A18" s="1175"/>
      <c r="B18" s="1176"/>
      <c r="C18" s="1176"/>
      <c r="D18" s="1177"/>
      <c r="E18" s="1166" t="s">
        <v>632</v>
      </c>
      <c r="F18" s="1167"/>
      <c r="G18" s="1167"/>
      <c r="H18" s="1167"/>
      <c r="I18" s="1167"/>
      <c r="J18" s="1167"/>
      <c r="K18" s="1167"/>
      <c r="L18" s="1167"/>
      <c r="M18" s="1167"/>
      <c r="N18" s="1167"/>
      <c r="O18" s="1167"/>
      <c r="P18" s="1167"/>
      <c r="Q18" s="1167"/>
      <c r="R18" s="1167"/>
      <c r="S18" s="1167"/>
      <c r="T18" s="1168"/>
      <c r="U18" s="587">
        <v>45540616</v>
      </c>
      <c r="V18" s="587"/>
      <c r="W18" s="587"/>
      <c r="X18" s="587"/>
      <c r="Y18" s="587"/>
      <c r="Z18" s="587"/>
      <c r="AA18" s="587"/>
      <c r="AB18" s="587"/>
      <c r="AC18" s="587"/>
      <c r="AD18" s="587"/>
      <c r="AE18" s="587"/>
      <c r="AF18" s="587"/>
      <c r="AG18" s="587"/>
      <c r="AH18" s="587"/>
      <c r="AI18" s="587"/>
      <c r="AJ18" s="587">
        <v>196283</v>
      </c>
      <c r="AK18" s="587"/>
      <c r="AL18" s="587"/>
      <c r="AM18" s="587"/>
      <c r="AN18" s="587"/>
      <c r="AO18" s="587"/>
      <c r="AP18" s="587"/>
      <c r="AQ18" s="587"/>
      <c r="AR18" s="587"/>
      <c r="AS18" s="587"/>
      <c r="AT18" s="587"/>
      <c r="AU18" s="587"/>
      <c r="AV18" s="587"/>
      <c r="AW18" s="587"/>
      <c r="AX18" s="587"/>
      <c r="AY18" s="777">
        <v>2754736</v>
      </c>
      <c r="AZ18" s="777"/>
      <c r="BA18" s="777"/>
      <c r="BB18" s="777"/>
      <c r="BC18" s="777"/>
      <c r="BD18" s="777"/>
      <c r="BE18" s="777"/>
      <c r="BF18" s="777"/>
      <c r="BG18" s="777"/>
      <c r="BH18" s="777"/>
      <c r="BI18" s="777"/>
      <c r="BJ18" s="777"/>
      <c r="BK18" s="777"/>
      <c r="BL18" s="777"/>
      <c r="BM18" s="777"/>
      <c r="BN18" s="587">
        <v>0</v>
      </c>
      <c r="BO18" s="587"/>
      <c r="BP18" s="587"/>
      <c r="BQ18" s="587"/>
      <c r="BR18" s="587"/>
      <c r="BS18" s="587"/>
      <c r="BT18" s="587"/>
      <c r="BU18" s="587"/>
      <c r="BV18" s="587"/>
      <c r="BW18" s="587"/>
      <c r="BX18" s="587"/>
      <c r="BY18" s="587"/>
      <c r="BZ18" s="587"/>
      <c r="CA18" s="587"/>
      <c r="CB18" s="587"/>
      <c r="CC18" s="587">
        <v>8189311303</v>
      </c>
      <c r="CD18" s="587"/>
      <c r="CE18" s="587"/>
      <c r="CF18" s="587"/>
      <c r="CG18" s="587"/>
      <c r="CH18" s="587"/>
      <c r="CI18" s="587"/>
      <c r="CJ18" s="587"/>
      <c r="CK18" s="587"/>
      <c r="CL18" s="587"/>
      <c r="CM18" s="587"/>
      <c r="CN18" s="587"/>
      <c r="CO18" s="587"/>
      <c r="CP18" s="587"/>
      <c r="CQ18" s="587"/>
      <c r="CR18" s="587">
        <v>3781684106</v>
      </c>
      <c r="CS18" s="587"/>
      <c r="CT18" s="587"/>
      <c r="CU18" s="587"/>
      <c r="CV18" s="587"/>
      <c r="CW18" s="587"/>
      <c r="CX18" s="587"/>
      <c r="CY18" s="587"/>
      <c r="CZ18" s="587"/>
      <c r="DA18" s="587"/>
      <c r="DB18" s="587"/>
      <c r="DC18" s="587"/>
      <c r="DD18" s="587"/>
      <c r="DE18" s="587"/>
      <c r="DF18" s="587"/>
      <c r="DG18" s="587">
        <v>4407627197</v>
      </c>
      <c r="DH18" s="587"/>
      <c r="DI18" s="587"/>
      <c r="DJ18" s="587"/>
      <c r="DK18" s="587"/>
      <c r="DL18" s="587"/>
      <c r="DM18" s="587"/>
      <c r="DN18" s="587"/>
      <c r="DO18" s="587"/>
      <c r="DP18" s="587"/>
      <c r="DQ18" s="587"/>
      <c r="DR18" s="587"/>
      <c r="DS18" s="587"/>
      <c r="DT18" s="587"/>
      <c r="DU18" s="757"/>
    </row>
    <row r="19" spans="1:131" ht="35.15" customHeight="1">
      <c r="A19" s="1160" t="s">
        <v>770</v>
      </c>
      <c r="B19" s="1161"/>
      <c r="C19" s="1161"/>
      <c r="D19" s="1162"/>
      <c r="E19" s="1166" t="s">
        <v>640</v>
      </c>
      <c r="F19" s="1167"/>
      <c r="G19" s="1167"/>
      <c r="H19" s="1167"/>
      <c r="I19" s="1167"/>
      <c r="J19" s="1167"/>
      <c r="K19" s="1167"/>
      <c r="L19" s="1167"/>
      <c r="M19" s="1167"/>
      <c r="N19" s="1167"/>
      <c r="O19" s="1167"/>
      <c r="P19" s="1167"/>
      <c r="Q19" s="1167"/>
      <c r="R19" s="1167"/>
      <c r="S19" s="1167"/>
      <c r="T19" s="1168"/>
      <c r="U19" s="587">
        <v>0</v>
      </c>
      <c r="V19" s="587"/>
      <c r="W19" s="587"/>
      <c r="X19" s="587"/>
      <c r="Y19" s="587"/>
      <c r="Z19" s="587"/>
      <c r="AA19" s="587"/>
      <c r="AB19" s="587"/>
      <c r="AC19" s="587"/>
      <c r="AD19" s="587"/>
      <c r="AE19" s="587"/>
      <c r="AF19" s="587"/>
      <c r="AG19" s="587"/>
      <c r="AH19" s="587"/>
      <c r="AI19" s="587"/>
      <c r="AJ19" s="587">
        <v>0</v>
      </c>
      <c r="AK19" s="587"/>
      <c r="AL19" s="587"/>
      <c r="AM19" s="587"/>
      <c r="AN19" s="587"/>
      <c r="AO19" s="587"/>
      <c r="AP19" s="587"/>
      <c r="AQ19" s="587"/>
      <c r="AR19" s="587"/>
      <c r="AS19" s="587"/>
      <c r="AT19" s="587"/>
      <c r="AU19" s="587"/>
      <c r="AV19" s="587"/>
      <c r="AW19" s="587"/>
      <c r="AX19" s="587"/>
      <c r="AY19" s="777">
        <v>0</v>
      </c>
      <c r="AZ19" s="777"/>
      <c r="BA19" s="777"/>
      <c r="BB19" s="777"/>
      <c r="BC19" s="777"/>
      <c r="BD19" s="777"/>
      <c r="BE19" s="777"/>
      <c r="BF19" s="777"/>
      <c r="BG19" s="777"/>
      <c r="BH19" s="777"/>
      <c r="BI19" s="777"/>
      <c r="BJ19" s="777"/>
      <c r="BK19" s="777"/>
      <c r="BL19" s="777"/>
      <c r="BM19" s="777"/>
      <c r="BN19" s="587">
        <v>0</v>
      </c>
      <c r="BO19" s="587"/>
      <c r="BP19" s="587"/>
      <c r="BQ19" s="587"/>
      <c r="BR19" s="587"/>
      <c r="BS19" s="587"/>
      <c r="BT19" s="587"/>
      <c r="BU19" s="587"/>
      <c r="BV19" s="587"/>
      <c r="BW19" s="587"/>
      <c r="BX19" s="587"/>
      <c r="BY19" s="587"/>
      <c r="BZ19" s="587"/>
      <c r="CA19" s="587"/>
      <c r="CB19" s="587"/>
      <c r="CC19" s="587">
        <v>0</v>
      </c>
      <c r="CD19" s="587"/>
      <c r="CE19" s="587"/>
      <c r="CF19" s="587"/>
      <c r="CG19" s="587"/>
      <c r="CH19" s="587"/>
      <c r="CI19" s="587"/>
      <c r="CJ19" s="587"/>
      <c r="CK19" s="587"/>
      <c r="CL19" s="587"/>
      <c r="CM19" s="587"/>
      <c r="CN19" s="587"/>
      <c r="CO19" s="587"/>
      <c r="CP19" s="587"/>
      <c r="CQ19" s="587"/>
      <c r="CR19" s="587">
        <v>0</v>
      </c>
      <c r="CS19" s="587"/>
      <c r="CT19" s="587"/>
      <c r="CU19" s="587"/>
      <c r="CV19" s="587"/>
      <c r="CW19" s="587"/>
      <c r="CX19" s="587"/>
      <c r="CY19" s="587"/>
      <c r="CZ19" s="587"/>
      <c r="DA19" s="587"/>
      <c r="DB19" s="587"/>
      <c r="DC19" s="587"/>
      <c r="DD19" s="587"/>
      <c r="DE19" s="587"/>
      <c r="DF19" s="587"/>
      <c r="DG19" s="587">
        <v>0</v>
      </c>
      <c r="DH19" s="587"/>
      <c r="DI19" s="587"/>
      <c r="DJ19" s="587"/>
      <c r="DK19" s="587"/>
      <c r="DL19" s="587"/>
      <c r="DM19" s="587"/>
      <c r="DN19" s="587"/>
      <c r="DO19" s="587"/>
      <c r="DP19" s="587"/>
      <c r="DQ19" s="587"/>
      <c r="DR19" s="587"/>
      <c r="DS19" s="587"/>
      <c r="DT19" s="587"/>
      <c r="DU19" s="757"/>
    </row>
    <row r="20" spans="1:131" ht="35.15" customHeight="1">
      <c r="A20" s="1160"/>
      <c r="B20" s="1161"/>
      <c r="C20" s="1161"/>
      <c r="D20" s="1162"/>
      <c r="E20" s="1169" t="s">
        <v>174</v>
      </c>
      <c r="F20" s="1170"/>
      <c r="G20" s="1170"/>
      <c r="H20" s="1170"/>
      <c r="I20" s="1170"/>
      <c r="J20" s="1170"/>
      <c r="K20" s="1170"/>
      <c r="L20" s="1170"/>
      <c r="M20" s="1170"/>
      <c r="N20" s="1170"/>
      <c r="O20" s="1170"/>
      <c r="P20" s="1170"/>
      <c r="Q20" s="1170"/>
      <c r="R20" s="1170"/>
      <c r="S20" s="1170"/>
      <c r="T20" s="1171"/>
      <c r="U20" s="587">
        <v>0</v>
      </c>
      <c r="V20" s="587"/>
      <c r="W20" s="587"/>
      <c r="X20" s="587"/>
      <c r="Y20" s="587"/>
      <c r="Z20" s="587"/>
      <c r="AA20" s="587"/>
      <c r="AB20" s="587"/>
      <c r="AC20" s="587"/>
      <c r="AD20" s="587"/>
      <c r="AE20" s="587"/>
      <c r="AF20" s="587"/>
      <c r="AG20" s="587"/>
      <c r="AH20" s="587"/>
      <c r="AI20" s="587"/>
      <c r="AJ20" s="587">
        <v>0</v>
      </c>
      <c r="AK20" s="587"/>
      <c r="AL20" s="587"/>
      <c r="AM20" s="587"/>
      <c r="AN20" s="587"/>
      <c r="AO20" s="587"/>
      <c r="AP20" s="587"/>
      <c r="AQ20" s="587"/>
      <c r="AR20" s="587"/>
      <c r="AS20" s="587"/>
      <c r="AT20" s="587"/>
      <c r="AU20" s="587"/>
      <c r="AV20" s="587"/>
      <c r="AW20" s="587"/>
      <c r="AX20" s="587"/>
      <c r="AY20" s="777">
        <v>0</v>
      </c>
      <c r="AZ20" s="777"/>
      <c r="BA20" s="777"/>
      <c r="BB20" s="777"/>
      <c r="BC20" s="777"/>
      <c r="BD20" s="777"/>
      <c r="BE20" s="777"/>
      <c r="BF20" s="777"/>
      <c r="BG20" s="777"/>
      <c r="BH20" s="777"/>
      <c r="BI20" s="777"/>
      <c r="BJ20" s="777"/>
      <c r="BK20" s="777"/>
      <c r="BL20" s="777"/>
      <c r="BM20" s="777"/>
      <c r="BN20" s="587">
        <v>0</v>
      </c>
      <c r="BO20" s="587"/>
      <c r="BP20" s="587"/>
      <c r="BQ20" s="587"/>
      <c r="BR20" s="587"/>
      <c r="BS20" s="587"/>
      <c r="BT20" s="587"/>
      <c r="BU20" s="587"/>
      <c r="BV20" s="587"/>
      <c r="BW20" s="587"/>
      <c r="BX20" s="587"/>
      <c r="BY20" s="587"/>
      <c r="BZ20" s="587"/>
      <c r="CA20" s="587"/>
      <c r="CB20" s="587"/>
      <c r="CC20" s="587">
        <v>0</v>
      </c>
      <c r="CD20" s="587"/>
      <c r="CE20" s="587"/>
      <c r="CF20" s="587"/>
      <c r="CG20" s="587"/>
      <c r="CH20" s="587"/>
      <c r="CI20" s="587"/>
      <c r="CJ20" s="587"/>
      <c r="CK20" s="587"/>
      <c r="CL20" s="587"/>
      <c r="CM20" s="587"/>
      <c r="CN20" s="587"/>
      <c r="CO20" s="587"/>
      <c r="CP20" s="587"/>
      <c r="CQ20" s="587"/>
      <c r="CR20" s="587">
        <v>0</v>
      </c>
      <c r="CS20" s="587"/>
      <c r="CT20" s="587"/>
      <c r="CU20" s="587"/>
      <c r="CV20" s="587"/>
      <c r="CW20" s="587"/>
      <c r="CX20" s="587"/>
      <c r="CY20" s="587"/>
      <c r="CZ20" s="587"/>
      <c r="DA20" s="587"/>
      <c r="DB20" s="587"/>
      <c r="DC20" s="587"/>
      <c r="DD20" s="587"/>
      <c r="DE20" s="587"/>
      <c r="DF20" s="587"/>
      <c r="DG20" s="587">
        <v>0</v>
      </c>
      <c r="DH20" s="587"/>
      <c r="DI20" s="587"/>
      <c r="DJ20" s="587"/>
      <c r="DK20" s="587"/>
      <c r="DL20" s="587"/>
      <c r="DM20" s="587"/>
      <c r="DN20" s="587"/>
      <c r="DO20" s="587"/>
      <c r="DP20" s="587"/>
      <c r="DQ20" s="587"/>
      <c r="DR20" s="587"/>
      <c r="DS20" s="587"/>
      <c r="DT20" s="587"/>
      <c r="DU20" s="757"/>
    </row>
    <row r="21" spans="1:131" ht="35.15" customHeight="1" thickBot="1">
      <c r="A21" s="1163"/>
      <c r="B21" s="1164"/>
      <c r="C21" s="1164"/>
      <c r="D21" s="1165"/>
      <c r="E21" s="1154" t="s">
        <v>632</v>
      </c>
      <c r="F21" s="1155"/>
      <c r="G21" s="1155"/>
      <c r="H21" s="1155"/>
      <c r="I21" s="1155"/>
      <c r="J21" s="1155"/>
      <c r="K21" s="1155"/>
      <c r="L21" s="1155"/>
      <c r="M21" s="1155"/>
      <c r="N21" s="1155"/>
      <c r="O21" s="1155"/>
      <c r="P21" s="1155"/>
      <c r="Q21" s="1155"/>
      <c r="R21" s="1155"/>
      <c r="S21" s="1155"/>
      <c r="T21" s="1156"/>
      <c r="U21" s="587">
        <v>0</v>
      </c>
      <c r="V21" s="587"/>
      <c r="W21" s="587"/>
      <c r="X21" s="587"/>
      <c r="Y21" s="587"/>
      <c r="Z21" s="587"/>
      <c r="AA21" s="587"/>
      <c r="AB21" s="587"/>
      <c r="AC21" s="587"/>
      <c r="AD21" s="587"/>
      <c r="AE21" s="587"/>
      <c r="AF21" s="587"/>
      <c r="AG21" s="587"/>
      <c r="AH21" s="587"/>
      <c r="AI21" s="587"/>
      <c r="AJ21" s="587">
        <v>0</v>
      </c>
      <c r="AK21" s="587"/>
      <c r="AL21" s="587"/>
      <c r="AM21" s="587"/>
      <c r="AN21" s="587"/>
      <c r="AO21" s="587"/>
      <c r="AP21" s="587"/>
      <c r="AQ21" s="587"/>
      <c r="AR21" s="587"/>
      <c r="AS21" s="587"/>
      <c r="AT21" s="587"/>
      <c r="AU21" s="587"/>
      <c r="AV21" s="587"/>
      <c r="AW21" s="587"/>
      <c r="AX21" s="587"/>
      <c r="AY21" s="777">
        <v>0</v>
      </c>
      <c r="AZ21" s="777"/>
      <c r="BA21" s="777"/>
      <c r="BB21" s="777"/>
      <c r="BC21" s="777"/>
      <c r="BD21" s="777"/>
      <c r="BE21" s="777"/>
      <c r="BF21" s="777"/>
      <c r="BG21" s="777"/>
      <c r="BH21" s="777"/>
      <c r="BI21" s="777"/>
      <c r="BJ21" s="777"/>
      <c r="BK21" s="777"/>
      <c r="BL21" s="777"/>
      <c r="BM21" s="777"/>
      <c r="BN21" s="587">
        <v>0</v>
      </c>
      <c r="BO21" s="587"/>
      <c r="BP21" s="587"/>
      <c r="BQ21" s="587"/>
      <c r="BR21" s="587"/>
      <c r="BS21" s="587"/>
      <c r="BT21" s="587"/>
      <c r="BU21" s="587"/>
      <c r="BV21" s="587"/>
      <c r="BW21" s="587"/>
      <c r="BX21" s="587"/>
      <c r="BY21" s="587"/>
      <c r="BZ21" s="587"/>
      <c r="CA21" s="587"/>
      <c r="CB21" s="587"/>
      <c r="CC21" s="587">
        <v>0</v>
      </c>
      <c r="CD21" s="587"/>
      <c r="CE21" s="587"/>
      <c r="CF21" s="587"/>
      <c r="CG21" s="587"/>
      <c r="CH21" s="587"/>
      <c r="CI21" s="587"/>
      <c r="CJ21" s="587"/>
      <c r="CK21" s="587"/>
      <c r="CL21" s="587"/>
      <c r="CM21" s="587"/>
      <c r="CN21" s="587"/>
      <c r="CO21" s="587"/>
      <c r="CP21" s="587"/>
      <c r="CQ21" s="587"/>
      <c r="CR21" s="587">
        <v>0</v>
      </c>
      <c r="CS21" s="587"/>
      <c r="CT21" s="587"/>
      <c r="CU21" s="587"/>
      <c r="CV21" s="587"/>
      <c r="CW21" s="587"/>
      <c r="CX21" s="587"/>
      <c r="CY21" s="587"/>
      <c r="CZ21" s="587"/>
      <c r="DA21" s="587"/>
      <c r="DB21" s="587"/>
      <c r="DC21" s="587"/>
      <c r="DD21" s="587"/>
      <c r="DE21" s="587"/>
      <c r="DF21" s="587"/>
      <c r="DG21" s="587">
        <v>0</v>
      </c>
      <c r="DH21" s="587"/>
      <c r="DI21" s="587"/>
      <c r="DJ21" s="587"/>
      <c r="DK21" s="587"/>
      <c r="DL21" s="587"/>
      <c r="DM21" s="587"/>
      <c r="DN21" s="587"/>
      <c r="DO21" s="587"/>
      <c r="DP21" s="587"/>
      <c r="DQ21" s="587"/>
      <c r="DR21" s="587"/>
      <c r="DS21" s="587"/>
      <c r="DT21" s="587"/>
      <c r="DU21" s="757"/>
    </row>
    <row r="22" spans="1:131" ht="35.15" customHeight="1" thickBot="1">
      <c r="A22" s="1157" t="s">
        <v>553</v>
      </c>
      <c r="B22" s="1158"/>
      <c r="C22" s="1158"/>
      <c r="D22" s="1158"/>
      <c r="E22" s="1158"/>
      <c r="F22" s="1158"/>
      <c r="G22" s="1158"/>
      <c r="H22" s="1158"/>
      <c r="I22" s="1158"/>
      <c r="J22" s="1158"/>
      <c r="K22" s="1158"/>
      <c r="L22" s="1158"/>
      <c r="M22" s="1158"/>
      <c r="N22" s="1158"/>
      <c r="O22" s="1158"/>
      <c r="P22" s="1158"/>
      <c r="Q22" s="1158"/>
      <c r="R22" s="1158"/>
      <c r="S22" s="1158"/>
      <c r="T22" s="1159"/>
      <c r="U22" s="763">
        <v>83303538252</v>
      </c>
      <c r="V22" s="763"/>
      <c r="W22" s="763"/>
      <c r="X22" s="763"/>
      <c r="Y22" s="763"/>
      <c r="Z22" s="763"/>
      <c r="AA22" s="763"/>
      <c r="AB22" s="763"/>
      <c r="AC22" s="763"/>
      <c r="AD22" s="763"/>
      <c r="AE22" s="763"/>
      <c r="AF22" s="763"/>
      <c r="AG22" s="763"/>
      <c r="AH22" s="763"/>
      <c r="AI22" s="763"/>
      <c r="AJ22" s="763">
        <v>193220188012</v>
      </c>
      <c r="AK22" s="763"/>
      <c r="AL22" s="763"/>
      <c r="AM22" s="763"/>
      <c r="AN22" s="763"/>
      <c r="AO22" s="763"/>
      <c r="AP22" s="763"/>
      <c r="AQ22" s="763"/>
      <c r="AR22" s="763"/>
      <c r="AS22" s="763"/>
      <c r="AT22" s="763"/>
      <c r="AU22" s="763"/>
      <c r="AV22" s="763"/>
      <c r="AW22" s="763"/>
      <c r="AX22" s="763"/>
      <c r="AY22" s="782">
        <v>1006368406</v>
      </c>
      <c r="AZ22" s="782"/>
      <c r="BA22" s="782"/>
      <c r="BB22" s="782"/>
      <c r="BC22" s="782"/>
      <c r="BD22" s="782"/>
      <c r="BE22" s="782"/>
      <c r="BF22" s="782"/>
      <c r="BG22" s="782"/>
      <c r="BH22" s="782"/>
      <c r="BI22" s="782"/>
      <c r="BJ22" s="782"/>
      <c r="BK22" s="782"/>
      <c r="BL22" s="782"/>
      <c r="BM22" s="782"/>
      <c r="BN22" s="763">
        <v>1407606304</v>
      </c>
      <c r="BO22" s="763"/>
      <c r="BP22" s="763"/>
      <c r="BQ22" s="763"/>
      <c r="BR22" s="763"/>
      <c r="BS22" s="763"/>
      <c r="BT22" s="763"/>
      <c r="BU22" s="763"/>
      <c r="BV22" s="763"/>
      <c r="BW22" s="763"/>
      <c r="BX22" s="763"/>
      <c r="BY22" s="763"/>
      <c r="BZ22" s="763"/>
      <c r="CA22" s="763"/>
      <c r="CB22" s="763"/>
      <c r="CC22" s="763">
        <v>173431279431</v>
      </c>
      <c r="CD22" s="763"/>
      <c r="CE22" s="763"/>
      <c r="CF22" s="763"/>
      <c r="CG22" s="763"/>
      <c r="CH22" s="763"/>
      <c r="CI22" s="763"/>
      <c r="CJ22" s="763"/>
      <c r="CK22" s="763"/>
      <c r="CL22" s="763"/>
      <c r="CM22" s="763"/>
      <c r="CN22" s="763"/>
      <c r="CO22" s="763"/>
      <c r="CP22" s="763"/>
      <c r="CQ22" s="763"/>
      <c r="CR22" s="763">
        <v>55469287616</v>
      </c>
      <c r="CS22" s="763"/>
      <c r="CT22" s="763"/>
      <c r="CU22" s="763"/>
      <c r="CV22" s="763"/>
      <c r="CW22" s="763"/>
      <c r="CX22" s="763"/>
      <c r="CY22" s="763"/>
      <c r="CZ22" s="763"/>
      <c r="DA22" s="763"/>
      <c r="DB22" s="763"/>
      <c r="DC22" s="763"/>
      <c r="DD22" s="763"/>
      <c r="DE22" s="763"/>
      <c r="DF22" s="763"/>
      <c r="DG22" s="763">
        <v>117961991815</v>
      </c>
      <c r="DH22" s="763"/>
      <c r="DI22" s="763"/>
      <c r="DJ22" s="763"/>
      <c r="DK22" s="763"/>
      <c r="DL22" s="763"/>
      <c r="DM22" s="763"/>
      <c r="DN22" s="763"/>
      <c r="DO22" s="763"/>
      <c r="DP22" s="763"/>
      <c r="DQ22" s="763"/>
      <c r="DR22" s="763"/>
      <c r="DS22" s="763"/>
      <c r="DT22" s="763"/>
      <c r="DU22" s="764"/>
      <c r="DV22" s="122"/>
      <c r="DW22" s="122"/>
      <c r="DX22" s="122"/>
      <c r="DY22" s="122"/>
      <c r="DZ22" s="122"/>
      <c r="EA22" s="122"/>
    </row>
    <row r="23" spans="1:131" ht="21.75" customHeight="1">
      <c r="A23" s="119"/>
      <c r="B23" s="119"/>
      <c r="C23" s="119"/>
      <c r="D23" s="119"/>
      <c r="E23" s="119"/>
      <c r="F23" s="119"/>
      <c r="G23" s="119"/>
      <c r="H23" s="119"/>
      <c r="I23" s="119"/>
      <c r="J23" s="119"/>
      <c r="K23" s="119"/>
      <c r="L23" s="119"/>
      <c r="M23" s="119"/>
      <c r="N23" s="119"/>
      <c r="O23" s="119"/>
      <c r="P23" s="119"/>
      <c r="Q23" s="119"/>
      <c r="R23" s="120"/>
      <c r="S23" s="120"/>
      <c r="T23" s="120"/>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20"/>
      <c r="AX23" s="120"/>
      <c r="AY23" s="120"/>
      <c r="AZ23" s="120"/>
      <c r="BA23" s="120"/>
      <c r="BB23" s="120"/>
      <c r="BC23" s="120"/>
      <c r="BD23" s="120"/>
      <c r="BE23" s="120"/>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2"/>
      <c r="DO23" s="122"/>
      <c r="DP23" s="122"/>
      <c r="DQ23" s="122"/>
      <c r="DR23" s="122"/>
      <c r="DS23" s="122"/>
      <c r="DT23" s="122"/>
      <c r="DU23" s="122"/>
      <c r="DV23" s="122"/>
      <c r="DW23" s="122"/>
      <c r="DX23" s="122"/>
      <c r="DY23" s="122"/>
      <c r="DZ23" s="122"/>
      <c r="EA23" s="122"/>
    </row>
    <row r="24" spans="1:131" ht="21.75" customHeight="1">
      <c r="A24" s="119"/>
      <c r="B24" s="119"/>
      <c r="C24" s="119"/>
      <c r="D24" s="119"/>
      <c r="E24" s="119"/>
      <c r="F24" s="119"/>
      <c r="G24" s="119"/>
      <c r="H24" s="119"/>
      <c r="I24" s="119"/>
      <c r="J24" s="119"/>
      <c r="K24" s="119"/>
      <c r="L24" s="119"/>
      <c r="M24" s="119"/>
      <c r="N24" s="119"/>
      <c r="O24" s="119"/>
      <c r="P24" s="119"/>
      <c r="Q24" s="119"/>
      <c r="R24" s="120"/>
      <c r="S24" s="120"/>
      <c r="T24" s="120"/>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20"/>
      <c r="AX24" s="120"/>
      <c r="AY24" s="120"/>
      <c r="AZ24" s="120"/>
      <c r="BA24" s="120"/>
      <c r="BB24" s="120"/>
      <c r="BC24" s="120"/>
      <c r="BD24" s="120"/>
      <c r="BE24" s="120"/>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2"/>
      <c r="DO24" s="122"/>
      <c r="DP24" s="122"/>
      <c r="DQ24" s="122"/>
      <c r="DR24" s="122"/>
      <c r="DS24" s="122"/>
      <c r="DT24" s="122"/>
      <c r="DU24" s="122"/>
      <c r="DV24" s="122"/>
      <c r="DW24" s="122"/>
      <c r="DX24" s="122"/>
      <c r="DY24" s="122"/>
      <c r="DZ24" s="122"/>
      <c r="EA24" s="122"/>
    </row>
    <row r="25" spans="1:131" ht="21.75" customHeight="1">
      <c r="A25" s="119"/>
      <c r="B25" s="119"/>
      <c r="C25" s="119"/>
      <c r="D25" s="119"/>
      <c r="E25" s="119"/>
      <c r="F25" s="119"/>
      <c r="G25" s="119"/>
      <c r="H25" s="119"/>
      <c r="I25" s="119"/>
      <c r="J25" s="119"/>
      <c r="K25" s="119"/>
      <c r="L25" s="119"/>
      <c r="M25" s="119"/>
      <c r="N25" s="119"/>
      <c r="O25" s="119"/>
      <c r="P25" s="119"/>
      <c r="Q25" s="119"/>
      <c r="R25" s="120"/>
      <c r="S25" s="120"/>
      <c r="T25" s="120"/>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20"/>
      <c r="AX25" s="120"/>
      <c r="AY25" s="120"/>
      <c r="AZ25" s="120"/>
      <c r="BA25" s="120"/>
      <c r="BB25" s="120"/>
      <c r="BC25" s="120"/>
      <c r="BD25" s="120"/>
      <c r="BE25" s="120"/>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2"/>
      <c r="DO25" s="122"/>
      <c r="DP25" s="122"/>
      <c r="DQ25" s="122"/>
      <c r="DR25" s="122"/>
      <c r="DS25" s="122"/>
      <c r="DT25" s="122"/>
      <c r="DU25" s="122"/>
      <c r="DV25" s="122"/>
      <c r="DW25" s="122"/>
      <c r="DX25" s="122"/>
      <c r="DY25" s="122"/>
      <c r="DZ25" s="122"/>
      <c r="EA25" s="122"/>
    </row>
  </sheetData>
  <sheetProtection selectLockedCells="1"/>
  <mergeCells count="148">
    <mergeCell ref="A2:DU2"/>
    <mergeCell ref="C3:S4"/>
    <mergeCell ref="C5:S7"/>
    <mergeCell ref="E15:T15"/>
    <mergeCell ref="E14:T14"/>
    <mergeCell ref="I13:T13"/>
    <mergeCell ref="I12:T12"/>
    <mergeCell ref="I10:T10"/>
    <mergeCell ref="E9:H12"/>
    <mergeCell ref="I9:T9"/>
    <mergeCell ref="A8:D15"/>
    <mergeCell ref="I8:T8"/>
    <mergeCell ref="I11:T11"/>
    <mergeCell ref="DG7:DU7"/>
    <mergeCell ref="U6:AI6"/>
    <mergeCell ref="AJ6:AX6"/>
    <mergeCell ref="AY6:BM6"/>
    <mergeCell ref="BN6:CB6"/>
    <mergeCell ref="CC6:CQ6"/>
    <mergeCell ref="DG9:DU9"/>
    <mergeCell ref="U10:AI10"/>
    <mergeCell ref="AJ10:AX10"/>
    <mergeCell ref="AY10:BM10"/>
    <mergeCell ref="BN10:CB10"/>
    <mergeCell ref="A22:T22"/>
    <mergeCell ref="U22:AI22"/>
    <mergeCell ref="AJ22:AX22"/>
    <mergeCell ref="AY22:BM22"/>
    <mergeCell ref="BN22:CB22"/>
    <mergeCell ref="CC22:CQ22"/>
    <mergeCell ref="DG17:DU17"/>
    <mergeCell ref="E18:T18"/>
    <mergeCell ref="U18:AI18"/>
    <mergeCell ref="AJ18:AX18"/>
    <mergeCell ref="AY18:BM18"/>
    <mergeCell ref="BN18:CB18"/>
    <mergeCell ref="CC18:CQ18"/>
    <mergeCell ref="CR18:DF18"/>
    <mergeCell ref="DG18:DU18"/>
    <mergeCell ref="E17:T17"/>
    <mergeCell ref="U17:AI17"/>
    <mergeCell ref="AJ17:AX17"/>
    <mergeCell ref="AY17:BM17"/>
    <mergeCell ref="BN17:CB17"/>
    <mergeCell ref="CC17:CQ17"/>
    <mergeCell ref="CR17:DF17"/>
    <mergeCell ref="A16:D18"/>
    <mergeCell ref="E16:T16"/>
    <mergeCell ref="CR22:DF22"/>
    <mergeCell ref="DG22:DU22"/>
    <mergeCell ref="V3:AH5"/>
    <mergeCell ref="AK3:AW5"/>
    <mergeCell ref="AZ3:BL5"/>
    <mergeCell ref="BO3:CA5"/>
    <mergeCell ref="CD3:CP5"/>
    <mergeCell ref="CS3:DE5"/>
    <mergeCell ref="DH3:DT5"/>
    <mergeCell ref="CC16:CQ16"/>
    <mergeCell ref="CR16:DF16"/>
    <mergeCell ref="DG16:DU16"/>
    <mergeCell ref="U16:AI16"/>
    <mergeCell ref="AJ16:AX16"/>
    <mergeCell ref="AY16:BM16"/>
    <mergeCell ref="BN16:CB16"/>
    <mergeCell ref="CR6:DF6"/>
    <mergeCell ref="DG6:DU6"/>
    <mergeCell ref="U7:AI7"/>
    <mergeCell ref="AJ7:AX7"/>
    <mergeCell ref="AY7:BM7"/>
    <mergeCell ref="BN7:CB7"/>
    <mergeCell ref="CC7:CQ7"/>
    <mergeCell ref="CR7:DF7"/>
    <mergeCell ref="CC10:CQ10"/>
    <mergeCell ref="CR10:DF10"/>
    <mergeCell ref="DG10:DU10"/>
    <mergeCell ref="CR8:DF8"/>
    <mergeCell ref="DG8:DU8"/>
    <mergeCell ref="U9:AI9"/>
    <mergeCell ref="AJ9:AX9"/>
    <mergeCell ref="AY9:BM9"/>
    <mergeCell ref="BN9:CB9"/>
    <mergeCell ref="CC9:CQ9"/>
    <mergeCell ref="CR9:DF9"/>
    <mergeCell ref="U8:AI8"/>
    <mergeCell ref="AJ8:AX8"/>
    <mergeCell ref="AY8:BM8"/>
    <mergeCell ref="BN8:CB8"/>
    <mergeCell ref="CC8:CQ8"/>
    <mergeCell ref="DG21:DU21"/>
    <mergeCell ref="CR11:DF11"/>
    <mergeCell ref="DG11:DU11"/>
    <mergeCell ref="U12:AI12"/>
    <mergeCell ref="AJ12:AX12"/>
    <mergeCell ref="AY12:BM12"/>
    <mergeCell ref="BN12:CB12"/>
    <mergeCell ref="CC12:CQ12"/>
    <mergeCell ref="CR12:DF12"/>
    <mergeCell ref="DG12:DU12"/>
    <mergeCell ref="U11:AI11"/>
    <mergeCell ref="AJ11:AX11"/>
    <mergeCell ref="AY11:BM11"/>
    <mergeCell ref="BN11:CB11"/>
    <mergeCell ref="CC11:CQ11"/>
    <mergeCell ref="CR15:DF15"/>
    <mergeCell ref="DG15:DU15"/>
    <mergeCell ref="U15:AI15"/>
    <mergeCell ref="AJ15:AX15"/>
    <mergeCell ref="AY15:BM15"/>
    <mergeCell ref="BN15:CB15"/>
    <mergeCell ref="CC15:CQ15"/>
    <mergeCell ref="CR13:DF13"/>
    <mergeCell ref="DG13:DU13"/>
    <mergeCell ref="U14:AI14"/>
    <mergeCell ref="AJ14:AX14"/>
    <mergeCell ref="AY14:BM14"/>
    <mergeCell ref="BN14:CB14"/>
    <mergeCell ref="CC14:CQ14"/>
    <mergeCell ref="CR14:DF14"/>
    <mergeCell ref="DG14:DU14"/>
    <mergeCell ref="U13:AI13"/>
    <mergeCell ref="AJ13:AX13"/>
    <mergeCell ref="AY13:BM13"/>
    <mergeCell ref="BN13:CB13"/>
    <mergeCell ref="CC13:CQ13"/>
    <mergeCell ref="A19:D21"/>
    <mergeCell ref="E19:T19"/>
    <mergeCell ref="U19:AI19"/>
    <mergeCell ref="AJ19:AX19"/>
    <mergeCell ref="AY19:BM19"/>
    <mergeCell ref="BN19:CB19"/>
    <mergeCell ref="CC19:CQ19"/>
    <mergeCell ref="CR19:DF19"/>
    <mergeCell ref="DG19:DU19"/>
    <mergeCell ref="E20:T20"/>
    <mergeCell ref="U20:AI20"/>
    <mergeCell ref="AJ20:AX20"/>
    <mergeCell ref="AY20:BM20"/>
    <mergeCell ref="BN20:CB20"/>
    <mergeCell ref="CC20:CQ20"/>
    <mergeCell ref="CR20:DF20"/>
    <mergeCell ref="DG20:DU20"/>
    <mergeCell ref="E21:T21"/>
    <mergeCell ref="U21:AI21"/>
    <mergeCell ref="AJ21:AX21"/>
    <mergeCell ref="AY21:BM21"/>
    <mergeCell ref="BN21:CB21"/>
    <mergeCell ref="CC21:CQ21"/>
    <mergeCell ref="CR21:DF21"/>
  </mergeCells>
  <phoneticPr fontId="3"/>
  <printOptions horizontalCentered="1"/>
  <pageMargins left="0.78740157480314965" right="0.78740157480314965" top="0.59055118110236227" bottom="0.59055118110236227" header="0.39370078740157483" footer="0.39370078740157483"/>
  <pageSetup paperSize="9" scale="81" firstPageNumber="70" orientation="landscape"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C352F-6987-4112-9908-CFF014D9F45D}">
  <sheetPr>
    <tabColor rgb="FF92D050"/>
    <pageSetUpPr fitToPage="1"/>
  </sheetPr>
  <dimension ref="A1:HO23"/>
  <sheetViews>
    <sheetView showGridLines="0" view="pageBreakPreview" zoomScaleNormal="100" zoomScaleSheetLayoutView="100" workbookViewId="0">
      <selection activeCell="AS23" sqref="AS23"/>
    </sheetView>
  </sheetViews>
  <sheetFormatPr defaultColWidth="1" defaultRowHeight="21.75" customHeight="1"/>
  <cols>
    <col min="1" max="104" width="1" style="1" customWidth="1"/>
    <col min="105" max="16384" width="1" style="1"/>
  </cols>
  <sheetData>
    <row r="1" spans="1:223" ht="2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W1" s="404"/>
      <c r="DX1" s="404"/>
      <c r="DY1" s="404"/>
      <c r="DZ1" s="404"/>
      <c r="EA1" s="404"/>
      <c r="EB1" s="404"/>
      <c r="EC1" s="404"/>
      <c r="ED1" s="404"/>
      <c r="EE1" s="404"/>
      <c r="EF1" s="404"/>
      <c r="EG1" s="404"/>
      <c r="EH1" s="404"/>
      <c r="EI1" s="404"/>
      <c r="EJ1" s="404"/>
      <c r="EK1" s="404"/>
      <c r="EL1" s="404"/>
      <c r="EM1" s="404"/>
      <c r="EN1" s="404"/>
      <c r="EO1" s="404"/>
      <c r="EP1" s="404"/>
      <c r="EQ1" s="404"/>
      <c r="ER1" s="404"/>
      <c r="ES1" s="404"/>
      <c r="ET1" s="404"/>
      <c r="EU1" s="404"/>
      <c r="EV1" s="404"/>
      <c r="EW1" s="404"/>
      <c r="EX1" s="404"/>
      <c r="EY1" s="404"/>
      <c r="EZ1" s="404"/>
      <c r="FA1" s="404"/>
      <c r="FB1" s="404"/>
      <c r="FC1" s="404"/>
      <c r="FD1" s="404"/>
      <c r="FE1" s="404"/>
      <c r="FF1" s="404"/>
      <c r="FG1" s="404"/>
      <c r="FH1" s="404"/>
      <c r="FI1" s="404"/>
      <c r="FJ1" s="404"/>
      <c r="FK1" s="404"/>
      <c r="FL1" s="404"/>
      <c r="FM1" s="404"/>
      <c r="FN1" s="404"/>
      <c r="FU1" s="404"/>
      <c r="FV1" s="404"/>
      <c r="FW1" s="404"/>
      <c r="FX1" s="404"/>
      <c r="FY1" s="404"/>
      <c r="FZ1" s="404"/>
      <c r="GA1" s="404"/>
      <c r="GB1" s="404"/>
      <c r="GC1" s="404"/>
      <c r="GD1" s="404"/>
      <c r="GE1" s="404"/>
      <c r="GF1" s="404"/>
      <c r="GG1" s="404"/>
      <c r="GH1" s="404"/>
      <c r="GI1" s="404"/>
      <c r="GJ1" s="404"/>
      <c r="GK1" s="404"/>
      <c r="GL1" s="404"/>
      <c r="GM1" s="404"/>
      <c r="GN1" s="404"/>
      <c r="GO1" s="404"/>
      <c r="GP1" s="404"/>
      <c r="GQ1" s="404"/>
      <c r="GR1" s="404"/>
      <c r="GS1" s="404"/>
      <c r="GT1" s="404"/>
      <c r="GU1" s="404"/>
      <c r="GV1" s="404"/>
      <c r="GW1" s="404"/>
      <c r="GX1" s="404"/>
      <c r="GY1" s="404"/>
      <c r="GZ1" s="404"/>
      <c r="HA1" s="404"/>
      <c r="HB1" s="404"/>
      <c r="HC1" s="404"/>
      <c r="HD1" s="404"/>
      <c r="HE1" s="404"/>
      <c r="HF1" s="404"/>
      <c r="HG1" s="404"/>
      <c r="HH1" s="404"/>
      <c r="HI1" s="404"/>
      <c r="HJ1" s="404"/>
      <c r="HK1" s="404"/>
      <c r="HL1" s="404"/>
      <c r="HM1" s="404"/>
      <c r="HN1" s="404"/>
      <c r="HO1" s="404"/>
    </row>
    <row r="2" spans="1:223" ht="21" customHeight="1" thickBot="1">
      <c r="A2" s="649" t="s">
        <v>883</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c r="BX2" s="649"/>
      <c r="BY2" s="649"/>
      <c r="BZ2" s="649"/>
      <c r="CA2" s="649"/>
      <c r="CB2" s="649"/>
      <c r="CC2" s="649"/>
      <c r="CD2" s="649"/>
      <c r="CE2" s="649"/>
      <c r="CF2" s="649"/>
      <c r="CG2" s="649"/>
      <c r="CH2" s="649"/>
      <c r="CI2" s="649"/>
      <c r="CJ2" s="649"/>
      <c r="CK2" s="649"/>
      <c r="CL2" s="649"/>
      <c r="CM2" s="649"/>
      <c r="CN2" s="649"/>
      <c r="CO2" s="649"/>
      <c r="CP2" s="649"/>
      <c r="CQ2" s="649"/>
      <c r="CR2" s="649"/>
      <c r="CS2" s="649"/>
      <c r="CT2" s="649"/>
      <c r="CU2" s="649"/>
      <c r="CV2" s="649"/>
      <c r="CW2" s="649"/>
      <c r="CX2" s="649"/>
      <c r="CY2" s="649"/>
      <c r="CZ2" s="649"/>
      <c r="DA2" s="649"/>
      <c r="DB2" s="649"/>
      <c r="DC2" s="649"/>
      <c r="DD2" s="649"/>
      <c r="DE2" s="649"/>
      <c r="DF2" s="649"/>
      <c r="DG2" s="649"/>
      <c r="DH2" s="649"/>
      <c r="DI2" s="649"/>
      <c r="DJ2" s="649"/>
      <c r="DK2" s="649"/>
      <c r="DL2" s="649"/>
      <c r="DM2" s="649"/>
      <c r="DN2" s="649"/>
      <c r="DO2" s="649"/>
      <c r="DP2" s="649"/>
      <c r="DQ2" s="649"/>
      <c r="DR2" s="649"/>
      <c r="DS2" s="649"/>
      <c r="DT2" s="649"/>
      <c r="DU2" s="3"/>
    </row>
    <row r="3" spans="1:223" ht="21" customHeight="1">
      <c r="A3" s="629" t="s">
        <v>877</v>
      </c>
      <c r="B3" s="630"/>
      <c r="C3" s="630"/>
      <c r="D3" s="630"/>
      <c r="E3" s="630"/>
      <c r="F3" s="630"/>
      <c r="G3" s="630"/>
      <c r="H3" s="630"/>
      <c r="I3" s="630"/>
      <c r="J3" s="630"/>
      <c r="K3" s="630"/>
      <c r="L3" s="630"/>
      <c r="M3" s="630"/>
      <c r="N3" s="630"/>
      <c r="O3" s="630"/>
      <c r="P3" s="630"/>
      <c r="Q3" s="630"/>
      <c r="R3" s="630"/>
      <c r="S3" s="630"/>
      <c r="T3" s="631"/>
      <c r="U3" s="18"/>
      <c r="V3" s="611" t="s">
        <v>828</v>
      </c>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c r="BD3" s="611"/>
      <c r="BE3" s="611"/>
      <c r="BF3" s="611"/>
      <c r="BG3" s="503"/>
      <c r="BH3" s="14"/>
      <c r="BI3" s="611" t="s">
        <v>70</v>
      </c>
      <c r="BJ3" s="611"/>
      <c r="BK3" s="611"/>
      <c r="BL3" s="611"/>
      <c r="BM3" s="611"/>
      <c r="BN3" s="611"/>
      <c r="BO3" s="611"/>
      <c r="BP3" s="611"/>
      <c r="BQ3" s="611"/>
      <c r="BR3" s="611"/>
      <c r="BS3" s="611"/>
      <c r="BT3" s="611"/>
      <c r="BU3" s="611"/>
      <c r="BV3" s="611"/>
      <c r="BW3" s="611"/>
      <c r="BX3" s="611"/>
      <c r="BY3" s="611"/>
      <c r="BZ3" s="611"/>
      <c r="CA3" s="611"/>
      <c r="CB3" s="611"/>
      <c r="CC3" s="611"/>
      <c r="CD3" s="611"/>
      <c r="CE3" s="611"/>
      <c r="CF3" s="611"/>
      <c r="CG3" s="611"/>
      <c r="CH3" s="611"/>
      <c r="CI3" s="611"/>
      <c r="CJ3" s="611"/>
      <c r="CK3" s="611"/>
      <c r="CL3" s="611"/>
      <c r="CM3" s="611"/>
      <c r="CN3" s="611"/>
      <c r="CO3" s="611"/>
      <c r="CP3" s="611"/>
      <c r="CQ3" s="611"/>
      <c r="CR3" s="611"/>
      <c r="CS3" s="611"/>
      <c r="CT3" s="503"/>
      <c r="CU3" s="504"/>
      <c r="CV3" s="612" t="s">
        <v>878</v>
      </c>
      <c r="CW3" s="612"/>
      <c r="CX3" s="612"/>
      <c r="CY3" s="612"/>
      <c r="CZ3" s="612"/>
      <c r="DA3" s="612"/>
      <c r="DB3" s="612"/>
      <c r="DC3" s="612"/>
      <c r="DD3" s="612"/>
      <c r="DE3" s="612"/>
      <c r="DF3" s="612"/>
      <c r="DG3" s="505"/>
      <c r="DH3" s="504"/>
      <c r="DI3" s="612" t="s">
        <v>830</v>
      </c>
      <c r="DJ3" s="612"/>
      <c r="DK3" s="612"/>
      <c r="DL3" s="612"/>
      <c r="DM3" s="612"/>
      <c r="DN3" s="612"/>
      <c r="DO3" s="612"/>
      <c r="DP3" s="612"/>
      <c r="DQ3" s="612"/>
      <c r="DR3" s="612"/>
      <c r="DS3" s="612"/>
      <c r="DT3" s="240"/>
      <c r="DU3" s="482"/>
    </row>
    <row r="4" spans="1:223" ht="21" customHeight="1">
      <c r="A4" s="632"/>
      <c r="B4" s="633"/>
      <c r="C4" s="633"/>
      <c r="D4" s="633"/>
      <c r="E4" s="633"/>
      <c r="F4" s="633"/>
      <c r="G4" s="633"/>
      <c r="H4" s="633"/>
      <c r="I4" s="633"/>
      <c r="J4" s="633"/>
      <c r="K4" s="633"/>
      <c r="L4" s="633"/>
      <c r="M4" s="633"/>
      <c r="N4" s="633"/>
      <c r="O4" s="633"/>
      <c r="P4" s="633"/>
      <c r="Q4" s="633"/>
      <c r="R4" s="633"/>
      <c r="S4" s="633"/>
      <c r="T4" s="634"/>
      <c r="U4" s="46"/>
      <c r="V4" s="601" t="s">
        <v>831</v>
      </c>
      <c r="W4" s="601"/>
      <c r="X4" s="601"/>
      <c r="Y4" s="601"/>
      <c r="Z4" s="601"/>
      <c r="AA4" s="601"/>
      <c r="AB4" s="601"/>
      <c r="AC4" s="601"/>
      <c r="AD4" s="601"/>
      <c r="AE4" s="601"/>
      <c r="AF4" s="601"/>
      <c r="AG4" s="506"/>
      <c r="AH4" s="4"/>
      <c r="AI4" s="601" t="s">
        <v>832</v>
      </c>
      <c r="AJ4" s="601"/>
      <c r="AK4" s="601"/>
      <c r="AL4" s="601"/>
      <c r="AM4" s="601"/>
      <c r="AN4" s="601"/>
      <c r="AO4" s="601"/>
      <c r="AP4" s="601"/>
      <c r="AQ4" s="601"/>
      <c r="AR4" s="601"/>
      <c r="AS4" s="601"/>
      <c r="AT4" s="506"/>
      <c r="AU4" s="4"/>
      <c r="AV4" s="599" t="s">
        <v>0</v>
      </c>
      <c r="AW4" s="599"/>
      <c r="AX4" s="599"/>
      <c r="AY4" s="599"/>
      <c r="AZ4" s="599"/>
      <c r="BA4" s="599"/>
      <c r="BB4" s="599"/>
      <c r="BC4" s="599"/>
      <c r="BD4" s="599"/>
      <c r="BE4" s="599"/>
      <c r="BF4" s="599"/>
      <c r="BG4" s="506"/>
      <c r="BH4" s="4"/>
      <c r="BI4" s="601" t="s">
        <v>831</v>
      </c>
      <c r="BJ4" s="601"/>
      <c r="BK4" s="601"/>
      <c r="BL4" s="601"/>
      <c r="BM4" s="601"/>
      <c r="BN4" s="601"/>
      <c r="BO4" s="601"/>
      <c r="BP4" s="601"/>
      <c r="BQ4" s="601"/>
      <c r="BR4" s="601"/>
      <c r="BS4" s="601"/>
      <c r="BT4" s="506"/>
      <c r="BU4" s="4"/>
      <c r="BV4" s="601" t="s">
        <v>832</v>
      </c>
      <c r="BW4" s="601"/>
      <c r="BX4" s="601"/>
      <c r="BY4" s="601"/>
      <c r="BZ4" s="601"/>
      <c r="CA4" s="601"/>
      <c r="CB4" s="601"/>
      <c r="CC4" s="601"/>
      <c r="CD4" s="601"/>
      <c r="CE4" s="601"/>
      <c r="CF4" s="601"/>
      <c r="CG4" s="506"/>
      <c r="CH4" s="4"/>
      <c r="CI4" s="599" t="s">
        <v>0</v>
      </c>
      <c r="CJ4" s="599"/>
      <c r="CK4" s="599"/>
      <c r="CL4" s="599"/>
      <c r="CM4" s="599"/>
      <c r="CN4" s="599"/>
      <c r="CO4" s="599"/>
      <c r="CP4" s="599"/>
      <c r="CQ4" s="599"/>
      <c r="CR4" s="599"/>
      <c r="CS4" s="599"/>
      <c r="CT4" s="506"/>
      <c r="CU4" s="235"/>
      <c r="CV4" s="602"/>
      <c r="CW4" s="602"/>
      <c r="CX4" s="602"/>
      <c r="CY4" s="602"/>
      <c r="CZ4" s="602"/>
      <c r="DA4" s="602"/>
      <c r="DB4" s="602"/>
      <c r="DC4" s="602"/>
      <c r="DD4" s="602"/>
      <c r="DE4" s="602"/>
      <c r="DF4" s="602"/>
      <c r="DG4" s="233"/>
      <c r="DH4" s="235"/>
      <c r="DI4" s="602"/>
      <c r="DJ4" s="602"/>
      <c r="DK4" s="602"/>
      <c r="DL4" s="602"/>
      <c r="DM4" s="602"/>
      <c r="DN4" s="602"/>
      <c r="DO4" s="602"/>
      <c r="DP4" s="602"/>
      <c r="DQ4" s="602"/>
      <c r="DR4" s="602"/>
      <c r="DS4" s="602"/>
      <c r="DT4" s="239"/>
      <c r="DU4" s="497"/>
    </row>
    <row r="5" spans="1:223" ht="21" customHeight="1">
      <c r="A5" s="632"/>
      <c r="B5" s="633"/>
      <c r="C5" s="633"/>
      <c r="D5" s="633"/>
      <c r="E5" s="633"/>
      <c r="F5" s="633"/>
      <c r="G5" s="633"/>
      <c r="H5" s="633"/>
      <c r="I5" s="633"/>
      <c r="J5" s="633"/>
      <c r="K5" s="633"/>
      <c r="L5" s="633"/>
      <c r="M5" s="633"/>
      <c r="N5" s="633"/>
      <c r="O5" s="633"/>
      <c r="P5" s="633"/>
      <c r="Q5" s="633"/>
      <c r="R5" s="633"/>
      <c r="S5" s="633"/>
      <c r="T5" s="634"/>
      <c r="U5" s="51"/>
      <c r="V5" s="602"/>
      <c r="W5" s="602"/>
      <c r="X5" s="602"/>
      <c r="Y5" s="602"/>
      <c r="Z5" s="602"/>
      <c r="AA5" s="602"/>
      <c r="AB5" s="602"/>
      <c r="AC5" s="602"/>
      <c r="AD5" s="602"/>
      <c r="AE5" s="602"/>
      <c r="AF5" s="602"/>
      <c r="AG5" s="233"/>
      <c r="AH5" s="11"/>
      <c r="AI5" s="602"/>
      <c r="AJ5" s="602"/>
      <c r="AK5" s="602"/>
      <c r="AL5" s="602"/>
      <c r="AM5" s="602"/>
      <c r="AN5" s="602"/>
      <c r="AO5" s="602"/>
      <c r="AP5" s="602"/>
      <c r="AQ5" s="602"/>
      <c r="AR5" s="602"/>
      <c r="AS5" s="602"/>
      <c r="AT5" s="233"/>
      <c r="AU5" s="11"/>
      <c r="AV5" s="600"/>
      <c r="AW5" s="600"/>
      <c r="AX5" s="600"/>
      <c r="AY5" s="600"/>
      <c r="AZ5" s="600"/>
      <c r="BA5" s="600"/>
      <c r="BB5" s="600"/>
      <c r="BC5" s="600"/>
      <c r="BD5" s="600"/>
      <c r="BE5" s="600"/>
      <c r="BF5" s="600"/>
      <c r="BG5" s="233"/>
      <c r="BH5" s="11"/>
      <c r="BI5" s="602"/>
      <c r="BJ5" s="602"/>
      <c r="BK5" s="602"/>
      <c r="BL5" s="602"/>
      <c r="BM5" s="602"/>
      <c r="BN5" s="602"/>
      <c r="BO5" s="602"/>
      <c r="BP5" s="602"/>
      <c r="BQ5" s="602"/>
      <c r="BR5" s="602"/>
      <c r="BS5" s="602"/>
      <c r="BT5" s="233"/>
      <c r="BU5" s="11"/>
      <c r="BV5" s="602"/>
      <c r="BW5" s="602"/>
      <c r="BX5" s="602"/>
      <c r="BY5" s="602"/>
      <c r="BZ5" s="602"/>
      <c r="CA5" s="602"/>
      <c r="CB5" s="602"/>
      <c r="CC5" s="602"/>
      <c r="CD5" s="602"/>
      <c r="CE5" s="602"/>
      <c r="CF5" s="602"/>
      <c r="CG5" s="233"/>
      <c r="CH5" s="11"/>
      <c r="CI5" s="600"/>
      <c r="CJ5" s="600"/>
      <c r="CK5" s="600"/>
      <c r="CL5" s="600"/>
      <c r="CM5" s="600"/>
      <c r="CN5" s="600"/>
      <c r="CO5" s="600"/>
      <c r="CP5" s="600"/>
      <c r="CQ5" s="600"/>
      <c r="CR5" s="600"/>
      <c r="CS5" s="600"/>
      <c r="CT5" s="233"/>
      <c r="CU5" s="235"/>
      <c r="CV5" s="602"/>
      <c r="CW5" s="602"/>
      <c r="CX5" s="602"/>
      <c r="CY5" s="602"/>
      <c r="CZ5" s="602"/>
      <c r="DA5" s="602"/>
      <c r="DB5" s="602"/>
      <c r="DC5" s="602"/>
      <c r="DD5" s="602"/>
      <c r="DE5" s="602"/>
      <c r="DF5" s="602"/>
      <c r="DG5" s="233"/>
      <c r="DH5" s="235"/>
      <c r="DI5" s="602"/>
      <c r="DJ5" s="602"/>
      <c r="DK5" s="602"/>
      <c r="DL5" s="602"/>
      <c r="DM5" s="602"/>
      <c r="DN5" s="602"/>
      <c r="DO5" s="602"/>
      <c r="DP5" s="602"/>
      <c r="DQ5" s="602"/>
      <c r="DR5" s="602"/>
      <c r="DS5" s="602"/>
      <c r="DT5" s="239"/>
      <c r="DU5" s="497"/>
    </row>
    <row r="6" spans="1:223" ht="14.25" customHeight="1">
      <c r="A6" s="632"/>
      <c r="B6" s="633"/>
      <c r="C6" s="633"/>
      <c r="D6" s="633"/>
      <c r="E6" s="633"/>
      <c r="F6" s="633"/>
      <c r="G6" s="633"/>
      <c r="H6" s="633"/>
      <c r="I6" s="633"/>
      <c r="J6" s="633"/>
      <c r="K6" s="633"/>
      <c r="L6" s="633"/>
      <c r="M6" s="633"/>
      <c r="N6" s="633"/>
      <c r="O6" s="633"/>
      <c r="P6" s="633"/>
      <c r="Q6" s="633"/>
      <c r="R6" s="633"/>
      <c r="S6" s="633"/>
      <c r="T6" s="634"/>
      <c r="U6" s="541"/>
      <c r="V6" s="234"/>
      <c r="W6" s="234"/>
      <c r="X6" s="234"/>
      <c r="Y6" s="234"/>
      <c r="Z6" s="234"/>
      <c r="AA6" s="234"/>
      <c r="AB6" s="234"/>
      <c r="AC6" s="234"/>
      <c r="AD6" s="234"/>
      <c r="AE6" s="234"/>
      <c r="AF6" s="234"/>
      <c r="AG6" s="233"/>
      <c r="AH6" s="235"/>
      <c r="AI6" s="234"/>
      <c r="AJ6" s="234"/>
      <c r="AK6" s="234"/>
      <c r="AL6" s="234"/>
      <c r="AM6" s="234"/>
      <c r="AN6" s="234"/>
      <c r="AO6" s="234"/>
      <c r="AP6" s="234"/>
      <c r="AQ6" s="234"/>
      <c r="AR6" s="234"/>
      <c r="AS6" s="234"/>
      <c r="AT6" s="233"/>
      <c r="AU6" s="235"/>
      <c r="AV6" s="234"/>
      <c r="AW6" s="234"/>
      <c r="AX6" s="234"/>
      <c r="AY6" s="234"/>
      <c r="AZ6" s="234"/>
      <c r="BA6" s="234"/>
      <c r="BB6" s="234"/>
      <c r="BC6" s="234"/>
      <c r="BD6" s="234"/>
      <c r="BE6" s="234"/>
      <c r="BF6" s="234"/>
      <c r="BG6" s="233"/>
      <c r="BH6" s="235"/>
      <c r="BI6" s="234"/>
      <c r="BJ6" s="234"/>
      <c r="BK6" s="234"/>
      <c r="BL6" s="234"/>
      <c r="BM6" s="234"/>
      <c r="BN6" s="234"/>
      <c r="BO6" s="234"/>
      <c r="BP6" s="234"/>
      <c r="BQ6" s="234"/>
      <c r="BR6" s="234"/>
      <c r="BS6" s="234"/>
      <c r="BT6" s="233"/>
      <c r="BU6" s="235"/>
      <c r="BV6" s="234"/>
      <c r="BW6" s="234"/>
      <c r="BX6" s="234"/>
      <c r="BY6" s="234"/>
      <c r="BZ6" s="234"/>
      <c r="CA6" s="234"/>
      <c r="CB6" s="234"/>
      <c r="CC6" s="234"/>
      <c r="CD6" s="234"/>
      <c r="CE6" s="234"/>
      <c r="CF6" s="234"/>
      <c r="CG6" s="233"/>
      <c r="CH6" s="603" t="s">
        <v>47</v>
      </c>
      <c r="CI6" s="600"/>
      <c r="CJ6" s="600"/>
      <c r="CK6" s="600"/>
      <c r="CL6" s="600"/>
      <c r="CM6" s="600"/>
      <c r="CN6" s="600"/>
      <c r="CO6" s="600"/>
      <c r="CP6" s="600"/>
      <c r="CQ6" s="600"/>
      <c r="CR6" s="600"/>
      <c r="CS6" s="600"/>
      <c r="CT6" s="604"/>
      <c r="CU6" s="603" t="s">
        <v>32</v>
      </c>
      <c r="CV6" s="600"/>
      <c r="CW6" s="600"/>
      <c r="CX6" s="600"/>
      <c r="CY6" s="600"/>
      <c r="CZ6" s="600"/>
      <c r="DA6" s="600"/>
      <c r="DB6" s="600"/>
      <c r="DC6" s="600"/>
      <c r="DD6" s="600"/>
      <c r="DE6" s="600"/>
      <c r="DF6" s="600"/>
      <c r="DG6" s="604"/>
      <c r="DH6" s="603" t="s">
        <v>833</v>
      </c>
      <c r="DI6" s="600"/>
      <c r="DJ6" s="600"/>
      <c r="DK6" s="600"/>
      <c r="DL6" s="600"/>
      <c r="DM6" s="600"/>
      <c r="DN6" s="600"/>
      <c r="DO6" s="600"/>
      <c r="DP6" s="600"/>
      <c r="DQ6" s="600"/>
      <c r="DR6" s="600"/>
      <c r="DS6" s="600"/>
      <c r="DT6" s="613"/>
      <c r="DU6" s="530"/>
    </row>
    <row r="7" spans="1:223" ht="14.25" customHeight="1" thickBot="1">
      <c r="A7" s="635"/>
      <c r="B7" s="636"/>
      <c r="C7" s="636"/>
      <c r="D7" s="636"/>
      <c r="E7" s="636"/>
      <c r="F7" s="636"/>
      <c r="G7" s="636"/>
      <c r="H7" s="636"/>
      <c r="I7" s="636"/>
      <c r="J7" s="636"/>
      <c r="K7" s="636"/>
      <c r="L7" s="636"/>
      <c r="M7" s="636"/>
      <c r="N7" s="636"/>
      <c r="O7" s="636"/>
      <c r="P7" s="636"/>
      <c r="Q7" s="636"/>
      <c r="R7" s="636"/>
      <c r="S7" s="636"/>
      <c r="T7" s="637"/>
      <c r="U7" s="650" t="s">
        <v>879</v>
      </c>
      <c r="V7" s="592"/>
      <c r="W7" s="592"/>
      <c r="X7" s="592"/>
      <c r="Y7" s="592"/>
      <c r="Z7" s="592"/>
      <c r="AA7" s="592"/>
      <c r="AB7" s="592"/>
      <c r="AC7" s="592"/>
      <c r="AD7" s="592"/>
      <c r="AE7" s="592"/>
      <c r="AF7" s="592"/>
      <c r="AG7" s="592"/>
      <c r="AH7" s="591" t="s">
        <v>879</v>
      </c>
      <c r="AI7" s="592"/>
      <c r="AJ7" s="592"/>
      <c r="AK7" s="592"/>
      <c r="AL7" s="592"/>
      <c r="AM7" s="592"/>
      <c r="AN7" s="592"/>
      <c r="AO7" s="592"/>
      <c r="AP7" s="592"/>
      <c r="AQ7" s="592"/>
      <c r="AR7" s="592"/>
      <c r="AS7" s="592"/>
      <c r="AT7" s="614"/>
      <c r="AU7" s="591" t="s">
        <v>879</v>
      </c>
      <c r="AV7" s="592"/>
      <c r="AW7" s="592"/>
      <c r="AX7" s="592"/>
      <c r="AY7" s="592"/>
      <c r="AZ7" s="592"/>
      <c r="BA7" s="592"/>
      <c r="BB7" s="592"/>
      <c r="BC7" s="592"/>
      <c r="BD7" s="592"/>
      <c r="BE7" s="592"/>
      <c r="BF7" s="592"/>
      <c r="BG7" s="614"/>
      <c r="BH7" s="591" t="s">
        <v>24</v>
      </c>
      <c r="BI7" s="592"/>
      <c r="BJ7" s="592"/>
      <c r="BK7" s="592"/>
      <c r="BL7" s="592"/>
      <c r="BM7" s="592"/>
      <c r="BN7" s="592"/>
      <c r="BO7" s="592"/>
      <c r="BP7" s="592"/>
      <c r="BQ7" s="592"/>
      <c r="BR7" s="592"/>
      <c r="BS7" s="592"/>
      <c r="BT7" s="614"/>
      <c r="BU7" s="591" t="s">
        <v>24</v>
      </c>
      <c r="BV7" s="592"/>
      <c r="BW7" s="592"/>
      <c r="BX7" s="592"/>
      <c r="BY7" s="592"/>
      <c r="BZ7" s="592"/>
      <c r="CA7" s="592"/>
      <c r="CB7" s="592"/>
      <c r="CC7" s="592"/>
      <c r="CD7" s="592"/>
      <c r="CE7" s="592"/>
      <c r="CF7" s="592"/>
      <c r="CG7" s="614"/>
      <c r="CH7" s="591" t="s">
        <v>24</v>
      </c>
      <c r="CI7" s="592"/>
      <c r="CJ7" s="592"/>
      <c r="CK7" s="592"/>
      <c r="CL7" s="592"/>
      <c r="CM7" s="592"/>
      <c r="CN7" s="592"/>
      <c r="CO7" s="592"/>
      <c r="CP7" s="592"/>
      <c r="CQ7" s="592"/>
      <c r="CR7" s="592"/>
      <c r="CS7" s="592"/>
      <c r="CT7" s="614"/>
      <c r="CU7" s="591" t="s">
        <v>24</v>
      </c>
      <c r="CV7" s="592"/>
      <c r="CW7" s="592"/>
      <c r="CX7" s="592"/>
      <c r="CY7" s="592"/>
      <c r="CZ7" s="592"/>
      <c r="DA7" s="592"/>
      <c r="DB7" s="592"/>
      <c r="DC7" s="592"/>
      <c r="DD7" s="592"/>
      <c r="DE7" s="592"/>
      <c r="DF7" s="592"/>
      <c r="DG7" s="614"/>
      <c r="DH7" s="591" t="s">
        <v>24</v>
      </c>
      <c r="DI7" s="592"/>
      <c r="DJ7" s="592"/>
      <c r="DK7" s="592"/>
      <c r="DL7" s="592"/>
      <c r="DM7" s="592"/>
      <c r="DN7" s="592"/>
      <c r="DO7" s="592"/>
      <c r="DP7" s="592"/>
      <c r="DQ7" s="592"/>
      <c r="DR7" s="592"/>
      <c r="DS7" s="592"/>
      <c r="DT7" s="593"/>
      <c r="DU7" s="59"/>
    </row>
    <row r="8" spans="1:223" ht="24.65" customHeight="1">
      <c r="A8" s="18"/>
      <c r="B8" s="611" t="s">
        <v>884</v>
      </c>
      <c r="C8" s="611"/>
      <c r="D8" s="611"/>
      <c r="E8" s="611"/>
      <c r="F8" s="611"/>
      <c r="G8" s="611"/>
      <c r="H8" s="611"/>
      <c r="I8" s="611"/>
      <c r="J8" s="611"/>
      <c r="K8" s="611"/>
      <c r="L8" s="611"/>
      <c r="M8" s="611"/>
      <c r="N8" s="611"/>
      <c r="O8" s="611"/>
      <c r="P8" s="611"/>
      <c r="Q8" s="611"/>
      <c r="R8" s="611"/>
      <c r="S8" s="611"/>
      <c r="T8" s="183"/>
      <c r="U8" s="598">
        <v>17434</v>
      </c>
      <c r="V8" s="594"/>
      <c r="W8" s="594"/>
      <c r="X8" s="594"/>
      <c r="Y8" s="594"/>
      <c r="Z8" s="594"/>
      <c r="AA8" s="594"/>
      <c r="AB8" s="594"/>
      <c r="AC8" s="594"/>
      <c r="AD8" s="594"/>
      <c r="AE8" s="594"/>
      <c r="AF8" s="594"/>
      <c r="AG8" s="594"/>
      <c r="AH8" s="594">
        <v>84</v>
      </c>
      <c r="AI8" s="594"/>
      <c r="AJ8" s="594"/>
      <c r="AK8" s="594"/>
      <c r="AL8" s="594"/>
      <c r="AM8" s="594"/>
      <c r="AN8" s="594"/>
      <c r="AO8" s="594"/>
      <c r="AP8" s="594"/>
      <c r="AQ8" s="594"/>
      <c r="AR8" s="594"/>
      <c r="AS8" s="594"/>
      <c r="AT8" s="594"/>
      <c r="AU8" s="595">
        <v>17518</v>
      </c>
      <c r="AV8" s="595"/>
      <c r="AW8" s="595"/>
      <c r="AX8" s="595"/>
      <c r="AY8" s="595"/>
      <c r="AZ8" s="595"/>
      <c r="BA8" s="595"/>
      <c r="BB8" s="595"/>
      <c r="BC8" s="595"/>
      <c r="BD8" s="595"/>
      <c r="BE8" s="595"/>
      <c r="BF8" s="595"/>
      <c r="BG8" s="595"/>
      <c r="BH8" s="594">
        <v>187302281</v>
      </c>
      <c r="BI8" s="594"/>
      <c r="BJ8" s="594"/>
      <c r="BK8" s="594"/>
      <c r="BL8" s="594"/>
      <c r="BM8" s="594"/>
      <c r="BN8" s="594"/>
      <c r="BO8" s="594"/>
      <c r="BP8" s="594"/>
      <c r="BQ8" s="594"/>
      <c r="BR8" s="594"/>
      <c r="BS8" s="594"/>
      <c r="BT8" s="594"/>
      <c r="BU8" s="594">
        <v>584686</v>
      </c>
      <c r="BV8" s="594"/>
      <c r="BW8" s="594"/>
      <c r="BX8" s="594"/>
      <c r="BY8" s="594"/>
      <c r="BZ8" s="594"/>
      <c r="CA8" s="594"/>
      <c r="CB8" s="594"/>
      <c r="CC8" s="594"/>
      <c r="CD8" s="594"/>
      <c r="CE8" s="594"/>
      <c r="CF8" s="594"/>
      <c r="CG8" s="594"/>
      <c r="CH8" s="578">
        <v>187886967</v>
      </c>
      <c r="CI8" s="578"/>
      <c r="CJ8" s="578"/>
      <c r="CK8" s="578"/>
      <c r="CL8" s="578"/>
      <c r="CM8" s="578"/>
      <c r="CN8" s="578"/>
      <c r="CO8" s="578"/>
      <c r="CP8" s="578"/>
      <c r="CQ8" s="578"/>
      <c r="CR8" s="578"/>
      <c r="CS8" s="578"/>
      <c r="CT8" s="578"/>
      <c r="CU8" s="594">
        <v>49971748</v>
      </c>
      <c r="CV8" s="594"/>
      <c r="CW8" s="594"/>
      <c r="CX8" s="594"/>
      <c r="CY8" s="594"/>
      <c r="CZ8" s="594"/>
      <c r="DA8" s="594"/>
      <c r="DB8" s="594"/>
      <c r="DC8" s="594"/>
      <c r="DD8" s="594"/>
      <c r="DE8" s="594"/>
      <c r="DF8" s="594"/>
      <c r="DG8" s="594"/>
      <c r="DH8" s="595">
        <v>137915219</v>
      </c>
      <c r="DI8" s="595"/>
      <c r="DJ8" s="595"/>
      <c r="DK8" s="595"/>
      <c r="DL8" s="595"/>
      <c r="DM8" s="595"/>
      <c r="DN8" s="595"/>
      <c r="DO8" s="595"/>
      <c r="DP8" s="595"/>
      <c r="DQ8" s="595"/>
      <c r="DR8" s="595"/>
      <c r="DS8" s="595"/>
      <c r="DT8" s="596"/>
      <c r="DU8" s="226"/>
    </row>
    <row r="9" spans="1:223" ht="24.65" customHeight="1">
      <c r="A9" s="31"/>
      <c r="B9" s="590" t="s">
        <v>885</v>
      </c>
      <c r="C9" s="590"/>
      <c r="D9" s="590"/>
      <c r="E9" s="590"/>
      <c r="F9" s="590"/>
      <c r="G9" s="590"/>
      <c r="H9" s="590"/>
      <c r="I9" s="590"/>
      <c r="J9" s="590"/>
      <c r="K9" s="590"/>
      <c r="L9" s="590"/>
      <c r="M9" s="590"/>
      <c r="N9" s="590"/>
      <c r="O9" s="590"/>
      <c r="P9" s="590"/>
      <c r="Q9" s="590"/>
      <c r="R9" s="590"/>
      <c r="S9" s="590"/>
      <c r="T9" s="184"/>
      <c r="U9" s="589">
        <v>12900</v>
      </c>
      <c r="V9" s="577"/>
      <c r="W9" s="577"/>
      <c r="X9" s="577"/>
      <c r="Y9" s="577"/>
      <c r="Z9" s="577"/>
      <c r="AA9" s="577"/>
      <c r="AB9" s="577"/>
      <c r="AC9" s="577"/>
      <c r="AD9" s="577"/>
      <c r="AE9" s="577"/>
      <c r="AF9" s="577"/>
      <c r="AG9" s="577"/>
      <c r="AH9" s="577">
        <v>84</v>
      </c>
      <c r="AI9" s="577"/>
      <c r="AJ9" s="577"/>
      <c r="AK9" s="577"/>
      <c r="AL9" s="577"/>
      <c r="AM9" s="577"/>
      <c r="AN9" s="577"/>
      <c r="AO9" s="577"/>
      <c r="AP9" s="577"/>
      <c r="AQ9" s="577"/>
      <c r="AR9" s="577"/>
      <c r="AS9" s="577"/>
      <c r="AT9" s="577"/>
      <c r="AU9" s="578">
        <v>12984</v>
      </c>
      <c r="AV9" s="578"/>
      <c r="AW9" s="578"/>
      <c r="AX9" s="578"/>
      <c r="AY9" s="578"/>
      <c r="AZ9" s="578"/>
      <c r="BA9" s="578"/>
      <c r="BB9" s="578"/>
      <c r="BC9" s="578"/>
      <c r="BD9" s="578"/>
      <c r="BE9" s="578"/>
      <c r="BF9" s="578"/>
      <c r="BG9" s="578"/>
      <c r="BH9" s="577">
        <v>105305298</v>
      </c>
      <c r="BI9" s="577"/>
      <c r="BJ9" s="577"/>
      <c r="BK9" s="577"/>
      <c r="BL9" s="577"/>
      <c r="BM9" s="577"/>
      <c r="BN9" s="577"/>
      <c r="BO9" s="577"/>
      <c r="BP9" s="577"/>
      <c r="BQ9" s="577"/>
      <c r="BR9" s="577"/>
      <c r="BS9" s="577"/>
      <c r="BT9" s="577"/>
      <c r="BU9" s="577">
        <v>405582</v>
      </c>
      <c r="BV9" s="577"/>
      <c r="BW9" s="577"/>
      <c r="BX9" s="577"/>
      <c r="BY9" s="577"/>
      <c r="BZ9" s="577"/>
      <c r="CA9" s="577"/>
      <c r="CB9" s="577"/>
      <c r="CC9" s="577"/>
      <c r="CD9" s="577"/>
      <c r="CE9" s="577"/>
      <c r="CF9" s="577"/>
      <c r="CG9" s="577"/>
      <c r="CH9" s="578">
        <v>105710880</v>
      </c>
      <c r="CI9" s="578"/>
      <c r="CJ9" s="578"/>
      <c r="CK9" s="578"/>
      <c r="CL9" s="578"/>
      <c r="CM9" s="578"/>
      <c r="CN9" s="578"/>
      <c r="CO9" s="578"/>
      <c r="CP9" s="578"/>
      <c r="CQ9" s="578"/>
      <c r="CR9" s="578"/>
      <c r="CS9" s="578"/>
      <c r="CT9" s="578"/>
      <c r="CU9" s="577">
        <v>37406381</v>
      </c>
      <c r="CV9" s="577"/>
      <c r="CW9" s="577"/>
      <c r="CX9" s="577"/>
      <c r="CY9" s="577"/>
      <c r="CZ9" s="577"/>
      <c r="DA9" s="577"/>
      <c r="DB9" s="577"/>
      <c r="DC9" s="577"/>
      <c r="DD9" s="577"/>
      <c r="DE9" s="577"/>
      <c r="DF9" s="577"/>
      <c r="DG9" s="577"/>
      <c r="DH9" s="578">
        <v>68304499</v>
      </c>
      <c r="DI9" s="578"/>
      <c r="DJ9" s="578"/>
      <c r="DK9" s="578"/>
      <c r="DL9" s="578"/>
      <c r="DM9" s="578"/>
      <c r="DN9" s="578"/>
      <c r="DO9" s="578"/>
      <c r="DP9" s="578"/>
      <c r="DQ9" s="578"/>
      <c r="DR9" s="578"/>
      <c r="DS9" s="578"/>
      <c r="DT9" s="579"/>
      <c r="DU9" s="226"/>
    </row>
    <row r="10" spans="1:223" ht="24.65" customHeight="1">
      <c r="A10" s="31"/>
      <c r="B10" s="590" t="s">
        <v>886</v>
      </c>
      <c r="C10" s="590"/>
      <c r="D10" s="590"/>
      <c r="E10" s="590"/>
      <c r="F10" s="590"/>
      <c r="G10" s="590"/>
      <c r="H10" s="590"/>
      <c r="I10" s="590"/>
      <c r="J10" s="590"/>
      <c r="K10" s="590"/>
      <c r="L10" s="590"/>
      <c r="M10" s="590"/>
      <c r="N10" s="590"/>
      <c r="O10" s="590"/>
      <c r="P10" s="590"/>
      <c r="Q10" s="590"/>
      <c r="R10" s="590"/>
      <c r="S10" s="590"/>
      <c r="T10" s="184"/>
      <c r="U10" s="589">
        <v>304</v>
      </c>
      <c r="V10" s="577"/>
      <c r="W10" s="577"/>
      <c r="X10" s="577"/>
      <c r="Y10" s="577"/>
      <c r="Z10" s="577"/>
      <c r="AA10" s="577"/>
      <c r="AB10" s="577"/>
      <c r="AC10" s="577"/>
      <c r="AD10" s="577"/>
      <c r="AE10" s="577"/>
      <c r="AF10" s="577"/>
      <c r="AG10" s="577"/>
      <c r="AH10" s="577">
        <v>9</v>
      </c>
      <c r="AI10" s="577"/>
      <c r="AJ10" s="577"/>
      <c r="AK10" s="577"/>
      <c r="AL10" s="577"/>
      <c r="AM10" s="577"/>
      <c r="AN10" s="577"/>
      <c r="AO10" s="577"/>
      <c r="AP10" s="577"/>
      <c r="AQ10" s="577"/>
      <c r="AR10" s="577"/>
      <c r="AS10" s="577"/>
      <c r="AT10" s="577"/>
      <c r="AU10" s="578">
        <v>313</v>
      </c>
      <c r="AV10" s="578"/>
      <c r="AW10" s="578"/>
      <c r="AX10" s="578"/>
      <c r="AY10" s="578"/>
      <c r="AZ10" s="578"/>
      <c r="BA10" s="578"/>
      <c r="BB10" s="578"/>
      <c r="BC10" s="578"/>
      <c r="BD10" s="578"/>
      <c r="BE10" s="578"/>
      <c r="BF10" s="578"/>
      <c r="BG10" s="578"/>
      <c r="BH10" s="577">
        <v>2046994</v>
      </c>
      <c r="BI10" s="577"/>
      <c r="BJ10" s="577"/>
      <c r="BK10" s="577"/>
      <c r="BL10" s="577"/>
      <c r="BM10" s="577"/>
      <c r="BN10" s="577"/>
      <c r="BO10" s="577"/>
      <c r="BP10" s="577"/>
      <c r="BQ10" s="577"/>
      <c r="BR10" s="577"/>
      <c r="BS10" s="577"/>
      <c r="BT10" s="577"/>
      <c r="BU10" s="577">
        <v>43142</v>
      </c>
      <c r="BV10" s="577"/>
      <c r="BW10" s="577"/>
      <c r="BX10" s="577"/>
      <c r="BY10" s="577"/>
      <c r="BZ10" s="577"/>
      <c r="CA10" s="577"/>
      <c r="CB10" s="577"/>
      <c r="CC10" s="577"/>
      <c r="CD10" s="577"/>
      <c r="CE10" s="577"/>
      <c r="CF10" s="577"/>
      <c r="CG10" s="577"/>
      <c r="CH10" s="578">
        <v>2090136</v>
      </c>
      <c r="CI10" s="578"/>
      <c r="CJ10" s="578"/>
      <c r="CK10" s="578"/>
      <c r="CL10" s="578"/>
      <c r="CM10" s="578"/>
      <c r="CN10" s="578"/>
      <c r="CO10" s="578"/>
      <c r="CP10" s="578"/>
      <c r="CQ10" s="578"/>
      <c r="CR10" s="578"/>
      <c r="CS10" s="578"/>
      <c r="CT10" s="578"/>
      <c r="CU10" s="577">
        <v>869527</v>
      </c>
      <c r="CV10" s="577"/>
      <c r="CW10" s="577"/>
      <c r="CX10" s="577"/>
      <c r="CY10" s="577"/>
      <c r="CZ10" s="577"/>
      <c r="DA10" s="577"/>
      <c r="DB10" s="577"/>
      <c r="DC10" s="577"/>
      <c r="DD10" s="577"/>
      <c r="DE10" s="577"/>
      <c r="DF10" s="577"/>
      <c r="DG10" s="577"/>
      <c r="DH10" s="578">
        <v>1220609</v>
      </c>
      <c r="DI10" s="578"/>
      <c r="DJ10" s="578"/>
      <c r="DK10" s="578"/>
      <c r="DL10" s="578"/>
      <c r="DM10" s="578"/>
      <c r="DN10" s="578"/>
      <c r="DO10" s="578"/>
      <c r="DP10" s="578"/>
      <c r="DQ10" s="578"/>
      <c r="DR10" s="578"/>
      <c r="DS10" s="578"/>
      <c r="DT10" s="579"/>
      <c r="DU10" s="226"/>
    </row>
    <row r="11" spans="1:223" ht="24.65" customHeight="1">
      <c r="A11" s="31"/>
      <c r="B11" s="590" t="s">
        <v>887</v>
      </c>
      <c r="C11" s="590"/>
      <c r="D11" s="590"/>
      <c r="E11" s="590"/>
      <c r="F11" s="590"/>
      <c r="G11" s="590"/>
      <c r="H11" s="590"/>
      <c r="I11" s="590"/>
      <c r="J11" s="590"/>
      <c r="K11" s="590"/>
      <c r="L11" s="590"/>
      <c r="M11" s="590"/>
      <c r="N11" s="590"/>
      <c r="O11" s="590"/>
      <c r="P11" s="590"/>
      <c r="Q11" s="590"/>
      <c r="R11" s="590"/>
      <c r="S11" s="590"/>
      <c r="T11" s="184"/>
      <c r="U11" s="589">
        <v>5731</v>
      </c>
      <c r="V11" s="577"/>
      <c r="W11" s="577"/>
      <c r="X11" s="577"/>
      <c r="Y11" s="577"/>
      <c r="Z11" s="577"/>
      <c r="AA11" s="577"/>
      <c r="AB11" s="577"/>
      <c r="AC11" s="577"/>
      <c r="AD11" s="577"/>
      <c r="AE11" s="577"/>
      <c r="AF11" s="577"/>
      <c r="AG11" s="577"/>
      <c r="AH11" s="577">
        <v>169</v>
      </c>
      <c r="AI11" s="577"/>
      <c r="AJ11" s="577"/>
      <c r="AK11" s="577"/>
      <c r="AL11" s="577"/>
      <c r="AM11" s="577"/>
      <c r="AN11" s="577"/>
      <c r="AO11" s="577"/>
      <c r="AP11" s="577"/>
      <c r="AQ11" s="577"/>
      <c r="AR11" s="577"/>
      <c r="AS11" s="577"/>
      <c r="AT11" s="577"/>
      <c r="AU11" s="578">
        <v>5900</v>
      </c>
      <c r="AV11" s="578"/>
      <c r="AW11" s="578"/>
      <c r="AX11" s="578"/>
      <c r="AY11" s="578"/>
      <c r="AZ11" s="578"/>
      <c r="BA11" s="578"/>
      <c r="BB11" s="578"/>
      <c r="BC11" s="578"/>
      <c r="BD11" s="578"/>
      <c r="BE11" s="578"/>
      <c r="BF11" s="578"/>
      <c r="BG11" s="578"/>
      <c r="BH11" s="577">
        <v>29547042</v>
      </c>
      <c r="BI11" s="577"/>
      <c r="BJ11" s="577"/>
      <c r="BK11" s="577"/>
      <c r="BL11" s="577"/>
      <c r="BM11" s="577"/>
      <c r="BN11" s="577"/>
      <c r="BO11" s="577"/>
      <c r="BP11" s="577"/>
      <c r="BQ11" s="577"/>
      <c r="BR11" s="577"/>
      <c r="BS11" s="577"/>
      <c r="BT11" s="577"/>
      <c r="BU11" s="577">
        <v>628036</v>
      </c>
      <c r="BV11" s="577"/>
      <c r="BW11" s="577"/>
      <c r="BX11" s="577"/>
      <c r="BY11" s="577"/>
      <c r="BZ11" s="577"/>
      <c r="CA11" s="577"/>
      <c r="CB11" s="577"/>
      <c r="CC11" s="577"/>
      <c r="CD11" s="577"/>
      <c r="CE11" s="577"/>
      <c r="CF11" s="577"/>
      <c r="CG11" s="577"/>
      <c r="CH11" s="578">
        <v>30175078</v>
      </c>
      <c r="CI11" s="578"/>
      <c r="CJ11" s="578"/>
      <c r="CK11" s="578"/>
      <c r="CL11" s="578"/>
      <c r="CM11" s="578"/>
      <c r="CN11" s="578"/>
      <c r="CO11" s="578"/>
      <c r="CP11" s="578"/>
      <c r="CQ11" s="578"/>
      <c r="CR11" s="578"/>
      <c r="CS11" s="578"/>
      <c r="CT11" s="578"/>
      <c r="CU11" s="577">
        <v>16863172</v>
      </c>
      <c r="CV11" s="577"/>
      <c r="CW11" s="577"/>
      <c r="CX11" s="577"/>
      <c r="CY11" s="577"/>
      <c r="CZ11" s="577"/>
      <c r="DA11" s="577"/>
      <c r="DB11" s="577"/>
      <c r="DC11" s="577"/>
      <c r="DD11" s="577"/>
      <c r="DE11" s="577"/>
      <c r="DF11" s="577"/>
      <c r="DG11" s="577"/>
      <c r="DH11" s="578">
        <v>13311906</v>
      </c>
      <c r="DI11" s="578"/>
      <c r="DJ11" s="578"/>
      <c r="DK11" s="578"/>
      <c r="DL11" s="578"/>
      <c r="DM11" s="578"/>
      <c r="DN11" s="578"/>
      <c r="DO11" s="578"/>
      <c r="DP11" s="578"/>
      <c r="DQ11" s="578"/>
      <c r="DR11" s="578"/>
      <c r="DS11" s="578"/>
      <c r="DT11" s="579"/>
      <c r="DU11" s="226"/>
    </row>
    <row r="12" spans="1:223" ht="24.65" customHeight="1">
      <c r="A12" s="31"/>
      <c r="B12" s="590" t="s">
        <v>888</v>
      </c>
      <c r="C12" s="590"/>
      <c r="D12" s="590"/>
      <c r="E12" s="590"/>
      <c r="F12" s="590"/>
      <c r="G12" s="590"/>
      <c r="H12" s="590"/>
      <c r="I12" s="590"/>
      <c r="J12" s="590"/>
      <c r="K12" s="590"/>
      <c r="L12" s="590"/>
      <c r="M12" s="590"/>
      <c r="N12" s="590"/>
      <c r="O12" s="590"/>
      <c r="P12" s="590"/>
      <c r="Q12" s="590"/>
      <c r="R12" s="590"/>
      <c r="S12" s="590"/>
      <c r="T12" s="184"/>
      <c r="U12" s="589">
        <v>3758</v>
      </c>
      <c r="V12" s="577"/>
      <c r="W12" s="577"/>
      <c r="X12" s="577"/>
      <c r="Y12" s="577"/>
      <c r="Z12" s="577"/>
      <c r="AA12" s="577"/>
      <c r="AB12" s="577"/>
      <c r="AC12" s="577"/>
      <c r="AD12" s="577"/>
      <c r="AE12" s="577"/>
      <c r="AF12" s="577"/>
      <c r="AG12" s="577"/>
      <c r="AH12" s="577">
        <v>60</v>
      </c>
      <c r="AI12" s="577"/>
      <c r="AJ12" s="577"/>
      <c r="AK12" s="577"/>
      <c r="AL12" s="577"/>
      <c r="AM12" s="577"/>
      <c r="AN12" s="577"/>
      <c r="AO12" s="577"/>
      <c r="AP12" s="577"/>
      <c r="AQ12" s="577"/>
      <c r="AR12" s="577"/>
      <c r="AS12" s="577"/>
      <c r="AT12" s="577"/>
      <c r="AU12" s="578">
        <v>3818</v>
      </c>
      <c r="AV12" s="578"/>
      <c r="AW12" s="578"/>
      <c r="AX12" s="578"/>
      <c r="AY12" s="578"/>
      <c r="AZ12" s="578"/>
      <c r="BA12" s="578"/>
      <c r="BB12" s="578"/>
      <c r="BC12" s="578"/>
      <c r="BD12" s="578"/>
      <c r="BE12" s="578"/>
      <c r="BF12" s="578"/>
      <c r="BG12" s="578"/>
      <c r="BH12" s="577">
        <v>36280837</v>
      </c>
      <c r="BI12" s="577"/>
      <c r="BJ12" s="577"/>
      <c r="BK12" s="577"/>
      <c r="BL12" s="577"/>
      <c r="BM12" s="577"/>
      <c r="BN12" s="577"/>
      <c r="BO12" s="577"/>
      <c r="BP12" s="577"/>
      <c r="BQ12" s="577"/>
      <c r="BR12" s="577"/>
      <c r="BS12" s="577"/>
      <c r="BT12" s="577"/>
      <c r="BU12" s="577">
        <v>265107</v>
      </c>
      <c r="BV12" s="577"/>
      <c r="BW12" s="577"/>
      <c r="BX12" s="577"/>
      <c r="BY12" s="577"/>
      <c r="BZ12" s="577"/>
      <c r="CA12" s="577"/>
      <c r="CB12" s="577"/>
      <c r="CC12" s="577"/>
      <c r="CD12" s="577"/>
      <c r="CE12" s="577"/>
      <c r="CF12" s="577"/>
      <c r="CG12" s="577"/>
      <c r="CH12" s="578">
        <v>36545944</v>
      </c>
      <c r="CI12" s="578"/>
      <c r="CJ12" s="578"/>
      <c r="CK12" s="578"/>
      <c r="CL12" s="578"/>
      <c r="CM12" s="578"/>
      <c r="CN12" s="578"/>
      <c r="CO12" s="578"/>
      <c r="CP12" s="578"/>
      <c r="CQ12" s="578"/>
      <c r="CR12" s="578"/>
      <c r="CS12" s="578"/>
      <c r="CT12" s="578"/>
      <c r="CU12" s="577">
        <v>10962804</v>
      </c>
      <c r="CV12" s="577"/>
      <c r="CW12" s="577"/>
      <c r="CX12" s="577"/>
      <c r="CY12" s="577"/>
      <c r="CZ12" s="577"/>
      <c r="DA12" s="577"/>
      <c r="DB12" s="577"/>
      <c r="DC12" s="577"/>
      <c r="DD12" s="577"/>
      <c r="DE12" s="577"/>
      <c r="DF12" s="577"/>
      <c r="DG12" s="577"/>
      <c r="DH12" s="578">
        <v>25583140</v>
      </c>
      <c r="DI12" s="578"/>
      <c r="DJ12" s="578"/>
      <c r="DK12" s="578"/>
      <c r="DL12" s="578"/>
      <c r="DM12" s="578"/>
      <c r="DN12" s="578"/>
      <c r="DO12" s="578"/>
      <c r="DP12" s="578"/>
      <c r="DQ12" s="578"/>
      <c r="DR12" s="578"/>
      <c r="DS12" s="578"/>
      <c r="DT12" s="579"/>
      <c r="DU12" s="226"/>
    </row>
    <row r="13" spans="1:223" ht="24.65" customHeight="1">
      <c r="A13" s="31"/>
      <c r="B13" s="590" t="s">
        <v>889</v>
      </c>
      <c r="C13" s="590"/>
      <c r="D13" s="590"/>
      <c r="E13" s="590"/>
      <c r="F13" s="590"/>
      <c r="G13" s="590"/>
      <c r="H13" s="590"/>
      <c r="I13" s="590"/>
      <c r="J13" s="590"/>
      <c r="K13" s="590"/>
      <c r="L13" s="590"/>
      <c r="M13" s="590"/>
      <c r="N13" s="590"/>
      <c r="O13" s="590"/>
      <c r="P13" s="590"/>
      <c r="Q13" s="590"/>
      <c r="R13" s="590"/>
      <c r="S13" s="590"/>
      <c r="T13" s="184"/>
      <c r="U13" s="589">
        <v>182</v>
      </c>
      <c r="V13" s="577"/>
      <c r="W13" s="577"/>
      <c r="X13" s="577"/>
      <c r="Y13" s="577"/>
      <c r="Z13" s="577"/>
      <c r="AA13" s="577"/>
      <c r="AB13" s="577"/>
      <c r="AC13" s="577"/>
      <c r="AD13" s="577"/>
      <c r="AE13" s="577"/>
      <c r="AF13" s="577"/>
      <c r="AG13" s="577"/>
      <c r="AH13" s="577">
        <v>8</v>
      </c>
      <c r="AI13" s="577"/>
      <c r="AJ13" s="577"/>
      <c r="AK13" s="577"/>
      <c r="AL13" s="577"/>
      <c r="AM13" s="577"/>
      <c r="AN13" s="577"/>
      <c r="AO13" s="577"/>
      <c r="AP13" s="577"/>
      <c r="AQ13" s="577"/>
      <c r="AR13" s="577"/>
      <c r="AS13" s="577"/>
      <c r="AT13" s="577"/>
      <c r="AU13" s="578">
        <v>190</v>
      </c>
      <c r="AV13" s="578"/>
      <c r="AW13" s="578"/>
      <c r="AX13" s="578"/>
      <c r="AY13" s="578"/>
      <c r="AZ13" s="578"/>
      <c r="BA13" s="578"/>
      <c r="BB13" s="578"/>
      <c r="BC13" s="578"/>
      <c r="BD13" s="578"/>
      <c r="BE13" s="578"/>
      <c r="BF13" s="578"/>
      <c r="BG13" s="578"/>
      <c r="BH13" s="577">
        <v>1460053</v>
      </c>
      <c r="BI13" s="577"/>
      <c r="BJ13" s="577"/>
      <c r="BK13" s="577"/>
      <c r="BL13" s="577"/>
      <c r="BM13" s="577"/>
      <c r="BN13" s="577"/>
      <c r="BO13" s="577"/>
      <c r="BP13" s="577"/>
      <c r="BQ13" s="577"/>
      <c r="BR13" s="577"/>
      <c r="BS13" s="577"/>
      <c r="BT13" s="577"/>
      <c r="BU13" s="577">
        <v>29508</v>
      </c>
      <c r="BV13" s="577"/>
      <c r="BW13" s="577"/>
      <c r="BX13" s="577"/>
      <c r="BY13" s="577"/>
      <c r="BZ13" s="577"/>
      <c r="CA13" s="577"/>
      <c r="CB13" s="577"/>
      <c r="CC13" s="577"/>
      <c r="CD13" s="577"/>
      <c r="CE13" s="577"/>
      <c r="CF13" s="577"/>
      <c r="CG13" s="577"/>
      <c r="CH13" s="578">
        <v>1489561</v>
      </c>
      <c r="CI13" s="578"/>
      <c r="CJ13" s="578"/>
      <c r="CK13" s="578"/>
      <c r="CL13" s="578"/>
      <c r="CM13" s="578"/>
      <c r="CN13" s="578"/>
      <c r="CO13" s="578"/>
      <c r="CP13" s="578"/>
      <c r="CQ13" s="578"/>
      <c r="CR13" s="578"/>
      <c r="CS13" s="578"/>
      <c r="CT13" s="578"/>
      <c r="CU13" s="577">
        <v>529376</v>
      </c>
      <c r="CV13" s="577"/>
      <c r="CW13" s="577"/>
      <c r="CX13" s="577"/>
      <c r="CY13" s="577"/>
      <c r="CZ13" s="577"/>
      <c r="DA13" s="577"/>
      <c r="DB13" s="577"/>
      <c r="DC13" s="577"/>
      <c r="DD13" s="577"/>
      <c r="DE13" s="577"/>
      <c r="DF13" s="577"/>
      <c r="DG13" s="577"/>
      <c r="DH13" s="578">
        <v>960185</v>
      </c>
      <c r="DI13" s="578"/>
      <c r="DJ13" s="578"/>
      <c r="DK13" s="578"/>
      <c r="DL13" s="578"/>
      <c r="DM13" s="578"/>
      <c r="DN13" s="578"/>
      <c r="DO13" s="578"/>
      <c r="DP13" s="578"/>
      <c r="DQ13" s="578"/>
      <c r="DR13" s="578"/>
      <c r="DS13" s="578"/>
      <c r="DT13" s="579"/>
      <c r="DU13" s="226"/>
    </row>
    <row r="14" spans="1:223" ht="24.65" customHeight="1">
      <c r="A14" s="31"/>
      <c r="B14" s="590" t="s">
        <v>890</v>
      </c>
      <c r="C14" s="590"/>
      <c r="D14" s="590"/>
      <c r="E14" s="590"/>
      <c r="F14" s="590"/>
      <c r="G14" s="590"/>
      <c r="H14" s="590"/>
      <c r="I14" s="590"/>
      <c r="J14" s="590"/>
      <c r="K14" s="590"/>
      <c r="L14" s="590"/>
      <c r="M14" s="590"/>
      <c r="N14" s="590"/>
      <c r="O14" s="590"/>
      <c r="P14" s="590"/>
      <c r="Q14" s="590"/>
      <c r="R14" s="590"/>
      <c r="S14" s="590"/>
      <c r="T14" s="184"/>
      <c r="U14" s="589">
        <v>21670</v>
      </c>
      <c r="V14" s="577"/>
      <c r="W14" s="577"/>
      <c r="X14" s="577"/>
      <c r="Y14" s="577"/>
      <c r="Z14" s="577"/>
      <c r="AA14" s="577"/>
      <c r="AB14" s="577"/>
      <c r="AC14" s="577"/>
      <c r="AD14" s="577"/>
      <c r="AE14" s="577"/>
      <c r="AF14" s="577"/>
      <c r="AG14" s="577"/>
      <c r="AH14" s="577">
        <v>348</v>
      </c>
      <c r="AI14" s="577"/>
      <c r="AJ14" s="577"/>
      <c r="AK14" s="577"/>
      <c r="AL14" s="577"/>
      <c r="AM14" s="577"/>
      <c r="AN14" s="577"/>
      <c r="AO14" s="577"/>
      <c r="AP14" s="577"/>
      <c r="AQ14" s="577"/>
      <c r="AR14" s="577"/>
      <c r="AS14" s="577"/>
      <c r="AT14" s="577"/>
      <c r="AU14" s="578">
        <v>22018</v>
      </c>
      <c r="AV14" s="578"/>
      <c r="AW14" s="578"/>
      <c r="AX14" s="578"/>
      <c r="AY14" s="578"/>
      <c r="AZ14" s="578"/>
      <c r="BA14" s="578"/>
      <c r="BB14" s="578"/>
      <c r="BC14" s="578"/>
      <c r="BD14" s="578"/>
      <c r="BE14" s="578"/>
      <c r="BF14" s="578"/>
      <c r="BG14" s="578"/>
      <c r="BH14" s="577">
        <v>367620086</v>
      </c>
      <c r="BI14" s="577"/>
      <c r="BJ14" s="577"/>
      <c r="BK14" s="577"/>
      <c r="BL14" s="577"/>
      <c r="BM14" s="577"/>
      <c r="BN14" s="577"/>
      <c r="BO14" s="577"/>
      <c r="BP14" s="577"/>
      <c r="BQ14" s="577"/>
      <c r="BR14" s="577"/>
      <c r="BS14" s="577"/>
      <c r="BT14" s="577"/>
      <c r="BU14" s="577">
        <v>1793516</v>
      </c>
      <c r="BV14" s="577"/>
      <c r="BW14" s="577"/>
      <c r="BX14" s="577"/>
      <c r="BY14" s="577"/>
      <c r="BZ14" s="577"/>
      <c r="CA14" s="577"/>
      <c r="CB14" s="577"/>
      <c r="CC14" s="577"/>
      <c r="CD14" s="577"/>
      <c r="CE14" s="577"/>
      <c r="CF14" s="577"/>
      <c r="CG14" s="577"/>
      <c r="CH14" s="578">
        <v>369413602</v>
      </c>
      <c r="CI14" s="578"/>
      <c r="CJ14" s="578"/>
      <c r="CK14" s="578"/>
      <c r="CL14" s="578"/>
      <c r="CM14" s="578"/>
      <c r="CN14" s="578"/>
      <c r="CO14" s="578"/>
      <c r="CP14" s="578"/>
      <c r="CQ14" s="578"/>
      <c r="CR14" s="578"/>
      <c r="CS14" s="578"/>
      <c r="CT14" s="578"/>
      <c r="CU14" s="577">
        <v>63720708</v>
      </c>
      <c r="CV14" s="577"/>
      <c r="CW14" s="577"/>
      <c r="CX14" s="577"/>
      <c r="CY14" s="577"/>
      <c r="CZ14" s="577"/>
      <c r="DA14" s="577"/>
      <c r="DB14" s="577"/>
      <c r="DC14" s="577"/>
      <c r="DD14" s="577"/>
      <c r="DE14" s="577"/>
      <c r="DF14" s="577"/>
      <c r="DG14" s="577"/>
      <c r="DH14" s="578">
        <v>305692894</v>
      </c>
      <c r="DI14" s="578"/>
      <c r="DJ14" s="578"/>
      <c r="DK14" s="578"/>
      <c r="DL14" s="578"/>
      <c r="DM14" s="578"/>
      <c r="DN14" s="578"/>
      <c r="DO14" s="578"/>
      <c r="DP14" s="578"/>
      <c r="DQ14" s="578"/>
      <c r="DR14" s="578"/>
      <c r="DS14" s="578"/>
      <c r="DT14" s="579"/>
      <c r="DU14" s="226"/>
    </row>
    <row r="15" spans="1:223" ht="24.65" customHeight="1">
      <c r="A15" s="31"/>
      <c r="B15" s="590" t="s">
        <v>891</v>
      </c>
      <c r="C15" s="590"/>
      <c r="D15" s="590"/>
      <c r="E15" s="590"/>
      <c r="F15" s="590"/>
      <c r="G15" s="590"/>
      <c r="H15" s="590"/>
      <c r="I15" s="590"/>
      <c r="J15" s="590"/>
      <c r="K15" s="590"/>
      <c r="L15" s="590"/>
      <c r="M15" s="590"/>
      <c r="N15" s="590"/>
      <c r="O15" s="590"/>
      <c r="P15" s="590"/>
      <c r="Q15" s="590"/>
      <c r="R15" s="590"/>
      <c r="S15" s="590"/>
      <c r="T15" s="184"/>
      <c r="U15" s="589">
        <v>8584</v>
      </c>
      <c r="V15" s="577"/>
      <c r="W15" s="577"/>
      <c r="X15" s="577"/>
      <c r="Y15" s="577"/>
      <c r="Z15" s="577"/>
      <c r="AA15" s="577"/>
      <c r="AB15" s="577"/>
      <c r="AC15" s="577"/>
      <c r="AD15" s="577"/>
      <c r="AE15" s="577"/>
      <c r="AF15" s="577"/>
      <c r="AG15" s="577"/>
      <c r="AH15" s="577">
        <v>200</v>
      </c>
      <c r="AI15" s="577"/>
      <c r="AJ15" s="577"/>
      <c r="AK15" s="577"/>
      <c r="AL15" s="577"/>
      <c r="AM15" s="577"/>
      <c r="AN15" s="577"/>
      <c r="AO15" s="577"/>
      <c r="AP15" s="577"/>
      <c r="AQ15" s="577"/>
      <c r="AR15" s="577"/>
      <c r="AS15" s="577"/>
      <c r="AT15" s="577"/>
      <c r="AU15" s="578">
        <v>8784</v>
      </c>
      <c r="AV15" s="578"/>
      <c r="AW15" s="578"/>
      <c r="AX15" s="578"/>
      <c r="AY15" s="578"/>
      <c r="AZ15" s="578"/>
      <c r="BA15" s="578"/>
      <c r="BB15" s="578"/>
      <c r="BC15" s="578"/>
      <c r="BD15" s="578"/>
      <c r="BE15" s="578"/>
      <c r="BF15" s="578"/>
      <c r="BG15" s="578"/>
      <c r="BH15" s="577">
        <v>78255790</v>
      </c>
      <c r="BI15" s="577"/>
      <c r="BJ15" s="577"/>
      <c r="BK15" s="577"/>
      <c r="BL15" s="577"/>
      <c r="BM15" s="577"/>
      <c r="BN15" s="577"/>
      <c r="BO15" s="577"/>
      <c r="BP15" s="577"/>
      <c r="BQ15" s="577"/>
      <c r="BR15" s="577"/>
      <c r="BS15" s="577"/>
      <c r="BT15" s="577"/>
      <c r="BU15" s="577">
        <v>1042958</v>
      </c>
      <c r="BV15" s="577"/>
      <c r="BW15" s="577"/>
      <c r="BX15" s="577"/>
      <c r="BY15" s="577"/>
      <c r="BZ15" s="577"/>
      <c r="CA15" s="577"/>
      <c r="CB15" s="577"/>
      <c r="CC15" s="577"/>
      <c r="CD15" s="577"/>
      <c r="CE15" s="577"/>
      <c r="CF15" s="577"/>
      <c r="CG15" s="577"/>
      <c r="CH15" s="578">
        <v>79298748</v>
      </c>
      <c r="CI15" s="578"/>
      <c r="CJ15" s="578"/>
      <c r="CK15" s="578"/>
      <c r="CL15" s="578"/>
      <c r="CM15" s="578"/>
      <c r="CN15" s="578"/>
      <c r="CO15" s="578"/>
      <c r="CP15" s="578"/>
      <c r="CQ15" s="578"/>
      <c r="CR15" s="578"/>
      <c r="CS15" s="578"/>
      <c r="CT15" s="578"/>
      <c r="CU15" s="577">
        <v>25366159</v>
      </c>
      <c r="CV15" s="577"/>
      <c r="CW15" s="577"/>
      <c r="CX15" s="577"/>
      <c r="CY15" s="577"/>
      <c r="CZ15" s="577"/>
      <c r="DA15" s="577"/>
      <c r="DB15" s="577"/>
      <c r="DC15" s="577"/>
      <c r="DD15" s="577"/>
      <c r="DE15" s="577"/>
      <c r="DF15" s="577"/>
      <c r="DG15" s="577"/>
      <c r="DH15" s="578">
        <v>53932589</v>
      </c>
      <c r="DI15" s="578"/>
      <c r="DJ15" s="578"/>
      <c r="DK15" s="578"/>
      <c r="DL15" s="578"/>
      <c r="DM15" s="578"/>
      <c r="DN15" s="578"/>
      <c r="DO15" s="578"/>
      <c r="DP15" s="578"/>
      <c r="DQ15" s="578"/>
      <c r="DR15" s="578"/>
      <c r="DS15" s="578"/>
      <c r="DT15" s="579"/>
      <c r="DU15" s="226"/>
    </row>
    <row r="16" spans="1:223" ht="24.65" customHeight="1">
      <c r="A16" s="31"/>
      <c r="B16" s="590" t="s">
        <v>892</v>
      </c>
      <c r="C16" s="590"/>
      <c r="D16" s="590"/>
      <c r="E16" s="590"/>
      <c r="F16" s="590"/>
      <c r="G16" s="590"/>
      <c r="H16" s="590"/>
      <c r="I16" s="590"/>
      <c r="J16" s="590"/>
      <c r="K16" s="590"/>
      <c r="L16" s="590"/>
      <c r="M16" s="590"/>
      <c r="N16" s="590"/>
      <c r="O16" s="590"/>
      <c r="P16" s="590"/>
      <c r="Q16" s="590"/>
      <c r="R16" s="590"/>
      <c r="S16" s="590"/>
      <c r="T16" s="184"/>
      <c r="U16" s="589">
        <v>3398</v>
      </c>
      <c r="V16" s="577"/>
      <c r="W16" s="577"/>
      <c r="X16" s="577"/>
      <c r="Y16" s="577"/>
      <c r="Z16" s="577"/>
      <c r="AA16" s="577"/>
      <c r="AB16" s="577"/>
      <c r="AC16" s="577"/>
      <c r="AD16" s="577"/>
      <c r="AE16" s="577"/>
      <c r="AF16" s="577"/>
      <c r="AG16" s="577"/>
      <c r="AH16" s="577">
        <v>71</v>
      </c>
      <c r="AI16" s="577"/>
      <c r="AJ16" s="577"/>
      <c r="AK16" s="577"/>
      <c r="AL16" s="577"/>
      <c r="AM16" s="577"/>
      <c r="AN16" s="577"/>
      <c r="AO16" s="577"/>
      <c r="AP16" s="577"/>
      <c r="AQ16" s="577"/>
      <c r="AR16" s="577"/>
      <c r="AS16" s="577"/>
      <c r="AT16" s="577"/>
      <c r="AU16" s="578">
        <v>3469</v>
      </c>
      <c r="AV16" s="578"/>
      <c r="AW16" s="578"/>
      <c r="AX16" s="578"/>
      <c r="AY16" s="578"/>
      <c r="AZ16" s="578"/>
      <c r="BA16" s="578"/>
      <c r="BB16" s="578"/>
      <c r="BC16" s="578"/>
      <c r="BD16" s="578"/>
      <c r="BE16" s="578"/>
      <c r="BF16" s="578"/>
      <c r="BG16" s="578"/>
      <c r="BH16" s="577">
        <v>21938062</v>
      </c>
      <c r="BI16" s="577"/>
      <c r="BJ16" s="577"/>
      <c r="BK16" s="577"/>
      <c r="BL16" s="577"/>
      <c r="BM16" s="577"/>
      <c r="BN16" s="577"/>
      <c r="BO16" s="577"/>
      <c r="BP16" s="577"/>
      <c r="BQ16" s="577"/>
      <c r="BR16" s="577"/>
      <c r="BS16" s="577"/>
      <c r="BT16" s="577"/>
      <c r="BU16" s="577">
        <v>261193</v>
      </c>
      <c r="BV16" s="577"/>
      <c r="BW16" s="577"/>
      <c r="BX16" s="577"/>
      <c r="BY16" s="577"/>
      <c r="BZ16" s="577"/>
      <c r="CA16" s="577"/>
      <c r="CB16" s="577"/>
      <c r="CC16" s="577"/>
      <c r="CD16" s="577"/>
      <c r="CE16" s="577"/>
      <c r="CF16" s="577"/>
      <c r="CG16" s="577"/>
      <c r="CH16" s="578">
        <v>22199255</v>
      </c>
      <c r="CI16" s="578"/>
      <c r="CJ16" s="578"/>
      <c r="CK16" s="578"/>
      <c r="CL16" s="578"/>
      <c r="CM16" s="578"/>
      <c r="CN16" s="578"/>
      <c r="CO16" s="578"/>
      <c r="CP16" s="578"/>
      <c r="CQ16" s="578"/>
      <c r="CR16" s="578"/>
      <c r="CS16" s="578"/>
      <c r="CT16" s="578"/>
      <c r="CU16" s="577">
        <v>10000114</v>
      </c>
      <c r="CV16" s="577"/>
      <c r="CW16" s="577"/>
      <c r="CX16" s="577"/>
      <c r="CY16" s="577"/>
      <c r="CZ16" s="577"/>
      <c r="DA16" s="577"/>
      <c r="DB16" s="577"/>
      <c r="DC16" s="577"/>
      <c r="DD16" s="577"/>
      <c r="DE16" s="577"/>
      <c r="DF16" s="577"/>
      <c r="DG16" s="577"/>
      <c r="DH16" s="578">
        <v>12199141</v>
      </c>
      <c r="DI16" s="578"/>
      <c r="DJ16" s="578"/>
      <c r="DK16" s="578"/>
      <c r="DL16" s="578"/>
      <c r="DM16" s="578"/>
      <c r="DN16" s="578"/>
      <c r="DO16" s="578"/>
      <c r="DP16" s="578"/>
      <c r="DQ16" s="578"/>
      <c r="DR16" s="578"/>
      <c r="DS16" s="578"/>
      <c r="DT16" s="579"/>
      <c r="DU16" s="226"/>
    </row>
    <row r="17" spans="1:125" ht="24.65" customHeight="1">
      <c r="A17" s="31"/>
      <c r="B17" s="590" t="s">
        <v>893</v>
      </c>
      <c r="C17" s="590"/>
      <c r="D17" s="590"/>
      <c r="E17" s="590"/>
      <c r="F17" s="590"/>
      <c r="G17" s="590"/>
      <c r="H17" s="590"/>
      <c r="I17" s="590"/>
      <c r="J17" s="590"/>
      <c r="K17" s="590"/>
      <c r="L17" s="590"/>
      <c r="M17" s="590"/>
      <c r="N17" s="590"/>
      <c r="O17" s="590"/>
      <c r="P17" s="590"/>
      <c r="Q17" s="590"/>
      <c r="R17" s="590"/>
      <c r="S17" s="590"/>
      <c r="T17" s="184"/>
      <c r="U17" s="589">
        <v>550</v>
      </c>
      <c r="V17" s="577"/>
      <c r="W17" s="577"/>
      <c r="X17" s="577"/>
      <c r="Y17" s="577"/>
      <c r="Z17" s="577"/>
      <c r="AA17" s="577"/>
      <c r="AB17" s="577"/>
      <c r="AC17" s="577"/>
      <c r="AD17" s="577"/>
      <c r="AE17" s="577"/>
      <c r="AF17" s="577"/>
      <c r="AG17" s="577"/>
      <c r="AH17" s="577">
        <v>7</v>
      </c>
      <c r="AI17" s="577"/>
      <c r="AJ17" s="577"/>
      <c r="AK17" s="577"/>
      <c r="AL17" s="577"/>
      <c r="AM17" s="577"/>
      <c r="AN17" s="577"/>
      <c r="AO17" s="577"/>
      <c r="AP17" s="577"/>
      <c r="AQ17" s="577"/>
      <c r="AR17" s="577"/>
      <c r="AS17" s="577"/>
      <c r="AT17" s="577"/>
      <c r="AU17" s="578">
        <v>557</v>
      </c>
      <c r="AV17" s="578"/>
      <c r="AW17" s="578"/>
      <c r="AX17" s="578"/>
      <c r="AY17" s="578"/>
      <c r="AZ17" s="578"/>
      <c r="BA17" s="578"/>
      <c r="BB17" s="578"/>
      <c r="BC17" s="578"/>
      <c r="BD17" s="578"/>
      <c r="BE17" s="578"/>
      <c r="BF17" s="578"/>
      <c r="BG17" s="578"/>
      <c r="BH17" s="577">
        <v>9733150</v>
      </c>
      <c r="BI17" s="577"/>
      <c r="BJ17" s="577"/>
      <c r="BK17" s="577"/>
      <c r="BL17" s="577"/>
      <c r="BM17" s="577"/>
      <c r="BN17" s="577"/>
      <c r="BO17" s="577"/>
      <c r="BP17" s="577"/>
      <c r="BQ17" s="577"/>
      <c r="BR17" s="577"/>
      <c r="BS17" s="577"/>
      <c r="BT17" s="577"/>
      <c r="BU17" s="577">
        <v>24661</v>
      </c>
      <c r="BV17" s="577"/>
      <c r="BW17" s="577"/>
      <c r="BX17" s="577"/>
      <c r="BY17" s="577"/>
      <c r="BZ17" s="577"/>
      <c r="CA17" s="577"/>
      <c r="CB17" s="577"/>
      <c r="CC17" s="577"/>
      <c r="CD17" s="577"/>
      <c r="CE17" s="577"/>
      <c r="CF17" s="577"/>
      <c r="CG17" s="577"/>
      <c r="CH17" s="578">
        <v>9757811</v>
      </c>
      <c r="CI17" s="578"/>
      <c r="CJ17" s="578"/>
      <c r="CK17" s="578"/>
      <c r="CL17" s="578"/>
      <c r="CM17" s="578"/>
      <c r="CN17" s="578"/>
      <c r="CO17" s="578"/>
      <c r="CP17" s="578"/>
      <c r="CQ17" s="578"/>
      <c r="CR17" s="578"/>
      <c r="CS17" s="578"/>
      <c r="CT17" s="578"/>
      <c r="CU17" s="577">
        <v>1561865</v>
      </c>
      <c r="CV17" s="577"/>
      <c r="CW17" s="577"/>
      <c r="CX17" s="577"/>
      <c r="CY17" s="577"/>
      <c r="CZ17" s="577"/>
      <c r="DA17" s="577"/>
      <c r="DB17" s="577"/>
      <c r="DC17" s="577"/>
      <c r="DD17" s="577"/>
      <c r="DE17" s="577"/>
      <c r="DF17" s="577"/>
      <c r="DG17" s="577"/>
      <c r="DH17" s="578">
        <v>8195946</v>
      </c>
      <c r="DI17" s="578"/>
      <c r="DJ17" s="578"/>
      <c r="DK17" s="578"/>
      <c r="DL17" s="578"/>
      <c r="DM17" s="578"/>
      <c r="DN17" s="578"/>
      <c r="DO17" s="578"/>
      <c r="DP17" s="578"/>
      <c r="DQ17" s="578"/>
      <c r="DR17" s="578"/>
      <c r="DS17" s="578"/>
      <c r="DT17" s="579"/>
      <c r="DU17" s="226"/>
    </row>
    <row r="18" spans="1:125" ht="24.65" customHeight="1">
      <c r="A18" s="31"/>
      <c r="B18" s="590" t="s">
        <v>894</v>
      </c>
      <c r="C18" s="590"/>
      <c r="D18" s="590"/>
      <c r="E18" s="590"/>
      <c r="F18" s="590"/>
      <c r="G18" s="590"/>
      <c r="H18" s="590"/>
      <c r="I18" s="590"/>
      <c r="J18" s="590"/>
      <c r="K18" s="590"/>
      <c r="L18" s="590"/>
      <c r="M18" s="590"/>
      <c r="N18" s="590"/>
      <c r="O18" s="590"/>
      <c r="P18" s="590"/>
      <c r="Q18" s="590"/>
      <c r="R18" s="590"/>
      <c r="S18" s="590"/>
      <c r="T18" s="184"/>
      <c r="U18" s="589">
        <v>1578</v>
      </c>
      <c r="V18" s="577"/>
      <c r="W18" s="577"/>
      <c r="X18" s="577"/>
      <c r="Y18" s="577"/>
      <c r="Z18" s="577"/>
      <c r="AA18" s="577"/>
      <c r="AB18" s="577"/>
      <c r="AC18" s="577"/>
      <c r="AD18" s="577"/>
      <c r="AE18" s="577"/>
      <c r="AF18" s="577"/>
      <c r="AG18" s="577"/>
      <c r="AH18" s="577">
        <v>29</v>
      </c>
      <c r="AI18" s="577"/>
      <c r="AJ18" s="577"/>
      <c r="AK18" s="577"/>
      <c r="AL18" s="577"/>
      <c r="AM18" s="577"/>
      <c r="AN18" s="577"/>
      <c r="AO18" s="577"/>
      <c r="AP18" s="577"/>
      <c r="AQ18" s="577"/>
      <c r="AR18" s="577"/>
      <c r="AS18" s="577"/>
      <c r="AT18" s="577"/>
      <c r="AU18" s="578">
        <v>1607</v>
      </c>
      <c r="AV18" s="578"/>
      <c r="AW18" s="578"/>
      <c r="AX18" s="578"/>
      <c r="AY18" s="578"/>
      <c r="AZ18" s="578"/>
      <c r="BA18" s="578"/>
      <c r="BB18" s="578"/>
      <c r="BC18" s="578"/>
      <c r="BD18" s="578"/>
      <c r="BE18" s="578"/>
      <c r="BF18" s="578"/>
      <c r="BG18" s="578"/>
      <c r="BH18" s="577">
        <v>25467807</v>
      </c>
      <c r="BI18" s="577"/>
      <c r="BJ18" s="577"/>
      <c r="BK18" s="577"/>
      <c r="BL18" s="577"/>
      <c r="BM18" s="577"/>
      <c r="BN18" s="577"/>
      <c r="BO18" s="577"/>
      <c r="BP18" s="577"/>
      <c r="BQ18" s="577"/>
      <c r="BR18" s="577"/>
      <c r="BS18" s="577"/>
      <c r="BT18" s="577"/>
      <c r="BU18" s="577">
        <v>127575</v>
      </c>
      <c r="BV18" s="577"/>
      <c r="BW18" s="577"/>
      <c r="BX18" s="577"/>
      <c r="BY18" s="577"/>
      <c r="BZ18" s="577"/>
      <c r="CA18" s="577"/>
      <c r="CB18" s="577"/>
      <c r="CC18" s="577"/>
      <c r="CD18" s="577"/>
      <c r="CE18" s="577"/>
      <c r="CF18" s="577"/>
      <c r="CG18" s="577"/>
      <c r="CH18" s="578">
        <v>25595382</v>
      </c>
      <c r="CI18" s="578"/>
      <c r="CJ18" s="578"/>
      <c r="CK18" s="578"/>
      <c r="CL18" s="578"/>
      <c r="CM18" s="578"/>
      <c r="CN18" s="578"/>
      <c r="CO18" s="578"/>
      <c r="CP18" s="578"/>
      <c r="CQ18" s="578"/>
      <c r="CR18" s="578"/>
      <c r="CS18" s="578"/>
      <c r="CT18" s="578"/>
      <c r="CU18" s="577">
        <v>4640847</v>
      </c>
      <c r="CV18" s="577"/>
      <c r="CW18" s="577"/>
      <c r="CX18" s="577"/>
      <c r="CY18" s="577"/>
      <c r="CZ18" s="577"/>
      <c r="DA18" s="577"/>
      <c r="DB18" s="577"/>
      <c r="DC18" s="577"/>
      <c r="DD18" s="577"/>
      <c r="DE18" s="577"/>
      <c r="DF18" s="577"/>
      <c r="DG18" s="577"/>
      <c r="DH18" s="578">
        <v>20954535</v>
      </c>
      <c r="DI18" s="578"/>
      <c r="DJ18" s="578"/>
      <c r="DK18" s="578"/>
      <c r="DL18" s="578"/>
      <c r="DM18" s="578"/>
      <c r="DN18" s="578"/>
      <c r="DO18" s="578"/>
      <c r="DP18" s="578"/>
      <c r="DQ18" s="578"/>
      <c r="DR18" s="578"/>
      <c r="DS18" s="578"/>
      <c r="DT18" s="579"/>
      <c r="DU18" s="226"/>
    </row>
    <row r="19" spans="1:125" ht="24.65" customHeight="1">
      <c r="A19" s="31"/>
      <c r="B19" s="590" t="s">
        <v>895</v>
      </c>
      <c r="C19" s="590"/>
      <c r="D19" s="590"/>
      <c r="E19" s="590"/>
      <c r="F19" s="590"/>
      <c r="G19" s="590"/>
      <c r="H19" s="590"/>
      <c r="I19" s="590"/>
      <c r="J19" s="590"/>
      <c r="K19" s="590"/>
      <c r="L19" s="590"/>
      <c r="M19" s="590"/>
      <c r="N19" s="590"/>
      <c r="O19" s="590"/>
      <c r="P19" s="590"/>
      <c r="Q19" s="590"/>
      <c r="R19" s="590"/>
      <c r="S19" s="590"/>
      <c r="T19" s="184"/>
      <c r="U19" s="589">
        <v>28673</v>
      </c>
      <c r="V19" s="577"/>
      <c r="W19" s="577"/>
      <c r="X19" s="577"/>
      <c r="Y19" s="577"/>
      <c r="Z19" s="577"/>
      <c r="AA19" s="577"/>
      <c r="AB19" s="577"/>
      <c r="AC19" s="577"/>
      <c r="AD19" s="577"/>
      <c r="AE19" s="577"/>
      <c r="AF19" s="577"/>
      <c r="AG19" s="577"/>
      <c r="AH19" s="577">
        <v>484</v>
      </c>
      <c r="AI19" s="577"/>
      <c r="AJ19" s="577"/>
      <c r="AK19" s="577"/>
      <c r="AL19" s="577"/>
      <c r="AM19" s="577"/>
      <c r="AN19" s="577"/>
      <c r="AO19" s="577"/>
      <c r="AP19" s="577"/>
      <c r="AQ19" s="577"/>
      <c r="AR19" s="577"/>
      <c r="AS19" s="577"/>
      <c r="AT19" s="577"/>
      <c r="AU19" s="578">
        <v>29157</v>
      </c>
      <c r="AV19" s="578"/>
      <c r="AW19" s="578"/>
      <c r="AX19" s="578"/>
      <c r="AY19" s="578"/>
      <c r="AZ19" s="578"/>
      <c r="BA19" s="578"/>
      <c r="BB19" s="578"/>
      <c r="BC19" s="578"/>
      <c r="BD19" s="578"/>
      <c r="BE19" s="578"/>
      <c r="BF19" s="578"/>
      <c r="BG19" s="578"/>
      <c r="BH19" s="577">
        <v>307509580</v>
      </c>
      <c r="BI19" s="577"/>
      <c r="BJ19" s="577"/>
      <c r="BK19" s="577"/>
      <c r="BL19" s="577"/>
      <c r="BM19" s="577"/>
      <c r="BN19" s="577"/>
      <c r="BO19" s="577"/>
      <c r="BP19" s="577"/>
      <c r="BQ19" s="577"/>
      <c r="BR19" s="577"/>
      <c r="BS19" s="577"/>
      <c r="BT19" s="577"/>
      <c r="BU19" s="577">
        <v>3264281</v>
      </c>
      <c r="BV19" s="577"/>
      <c r="BW19" s="577"/>
      <c r="BX19" s="577"/>
      <c r="BY19" s="577"/>
      <c r="BZ19" s="577"/>
      <c r="CA19" s="577"/>
      <c r="CB19" s="577"/>
      <c r="CC19" s="577"/>
      <c r="CD19" s="577"/>
      <c r="CE19" s="577"/>
      <c r="CF19" s="577"/>
      <c r="CG19" s="577"/>
      <c r="CH19" s="578">
        <v>310773861</v>
      </c>
      <c r="CI19" s="578"/>
      <c r="CJ19" s="578"/>
      <c r="CK19" s="578"/>
      <c r="CL19" s="578"/>
      <c r="CM19" s="578"/>
      <c r="CN19" s="578"/>
      <c r="CO19" s="578"/>
      <c r="CP19" s="578"/>
      <c r="CQ19" s="578"/>
      <c r="CR19" s="578"/>
      <c r="CS19" s="578"/>
      <c r="CT19" s="578"/>
      <c r="CU19" s="577">
        <v>84056936</v>
      </c>
      <c r="CV19" s="577"/>
      <c r="CW19" s="577"/>
      <c r="CX19" s="577"/>
      <c r="CY19" s="577"/>
      <c r="CZ19" s="577"/>
      <c r="DA19" s="577"/>
      <c r="DB19" s="577"/>
      <c r="DC19" s="577"/>
      <c r="DD19" s="577"/>
      <c r="DE19" s="577"/>
      <c r="DF19" s="577"/>
      <c r="DG19" s="577"/>
      <c r="DH19" s="578">
        <v>226716925</v>
      </c>
      <c r="DI19" s="578"/>
      <c r="DJ19" s="578"/>
      <c r="DK19" s="578"/>
      <c r="DL19" s="578"/>
      <c r="DM19" s="578"/>
      <c r="DN19" s="578"/>
      <c r="DO19" s="578"/>
      <c r="DP19" s="578"/>
      <c r="DQ19" s="578"/>
      <c r="DR19" s="578"/>
      <c r="DS19" s="578"/>
      <c r="DT19" s="579"/>
      <c r="DU19" s="226"/>
    </row>
    <row r="20" spans="1:125" ht="24.65" customHeight="1">
      <c r="A20" s="31"/>
      <c r="B20" s="590" t="s">
        <v>896</v>
      </c>
      <c r="C20" s="590"/>
      <c r="D20" s="590"/>
      <c r="E20" s="590"/>
      <c r="F20" s="590"/>
      <c r="G20" s="590"/>
      <c r="H20" s="590"/>
      <c r="I20" s="590"/>
      <c r="J20" s="590"/>
      <c r="K20" s="590"/>
      <c r="L20" s="590"/>
      <c r="M20" s="590"/>
      <c r="N20" s="590"/>
      <c r="O20" s="590"/>
      <c r="P20" s="590"/>
      <c r="Q20" s="590"/>
      <c r="R20" s="590"/>
      <c r="S20" s="590"/>
      <c r="T20" s="184"/>
      <c r="U20" s="589">
        <v>3964</v>
      </c>
      <c r="V20" s="577"/>
      <c r="W20" s="577"/>
      <c r="X20" s="577"/>
      <c r="Y20" s="577"/>
      <c r="Z20" s="577"/>
      <c r="AA20" s="577"/>
      <c r="AB20" s="577"/>
      <c r="AC20" s="577"/>
      <c r="AD20" s="577"/>
      <c r="AE20" s="577"/>
      <c r="AF20" s="577"/>
      <c r="AG20" s="577"/>
      <c r="AH20" s="577">
        <v>62</v>
      </c>
      <c r="AI20" s="577"/>
      <c r="AJ20" s="577"/>
      <c r="AK20" s="577"/>
      <c r="AL20" s="577"/>
      <c r="AM20" s="577"/>
      <c r="AN20" s="577"/>
      <c r="AO20" s="577"/>
      <c r="AP20" s="577"/>
      <c r="AQ20" s="577"/>
      <c r="AR20" s="577"/>
      <c r="AS20" s="577"/>
      <c r="AT20" s="577"/>
      <c r="AU20" s="578">
        <v>4026</v>
      </c>
      <c r="AV20" s="578"/>
      <c r="AW20" s="578"/>
      <c r="AX20" s="578"/>
      <c r="AY20" s="578"/>
      <c r="AZ20" s="578"/>
      <c r="BA20" s="578"/>
      <c r="BB20" s="578"/>
      <c r="BC20" s="578"/>
      <c r="BD20" s="578"/>
      <c r="BE20" s="578"/>
      <c r="BF20" s="578"/>
      <c r="BG20" s="578"/>
      <c r="BH20" s="577">
        <v>50138698</v>
      </c>
      <c r="BI20" s="577"/>
      <c r="BJ20" s="577"/>
      <c r="BK20" s="577"/>
      <c r="BL20" s="577"/>
      <c r="BM20" s="577"/>
      <c r="BN20" s="577"/>
      <c r="BO20" s="577"/>
      <c r="BP20" s="577"/>
      <c r="BQ20" s="577"/>
      <c r="BR20" s="577"/>
      <c r="BS20" s="577"/>
      <c r="BT20" s="577"/>
      <c r="BU20" s="577">
        <v>397809</v>
      </c>
      <c r="BV20" s="577"/>
      <c r="BW20" s="577"/>
      <c r="BX20" s="577"/>
      <c r="BY20" s="577"/>
      <c r="BZ20" s="577"/>
      <c r="CA20" s="577"/>
      <c r="CB20" s="577"/>
      <c r="CC20" s="577"/>
      <c r="CD20" s="577"/>
      <c r="CE20" s="577"/>
      <c r="CF20" s="577"/>
      <c r="CG20" s="577"/>
      <c r="CH20" s="578">
        <v>50536507</v>
      </c>
      <c r="CI20" s="578"/>
      <c r="CJ20" s="578"/>
      <c r="CK20" s="578"/>
      <c r="CL20" s="578"/>
      <c r="CM20" s="578"/>
      <c r="CN20" s="578"/>
      <c r="CO20" s="578"/>
      <c r="CP20" s="578"/>
      <c r="CQ20" s="578"/>
      <c r="CR20" s="578"/>
      <c r="CS20" s="578"/>
      <c r="CT20" s="578"/>
      <c r="CU20" s="577">
        <v>11576180</v>
      </c>
      <c r="CV20" s="577"/>
      <c r="CW20" s="577"/>
      <c r="CX20" s="577"/>
      <c r="CY20" s="577"/>
      <c r="CZ20" s="577"/>
      <c r="DA20" s="577"/>
      <c r="DB20" s="577"/>
      <c r="DC20" s="577"/>
      <c r="DD20" s="577"/>
      <c r="DE20" s="577"/>
      <c r="DF20" s="577"/>
      <c r="DG20" s="577"/>
      <c r="DH20" s="578">
        <v>38960327</v>
      </c>
      <c r="DI20" s="578"/>
      <c r="DJ20" s="578"/>
      <c r="DK20" s="578"/>
      <c r="DL20" s="578"/>
      <c r="DM20" s="578"/>
      <c r="DN20" s="578"/>
      <c r="DO20" s="578"/>
      <c r="DP20" s="578"/>
      <c r="DQ20" s="578"/>
      <c r="DR20" s="578"/>
      <c r="DS20" s="578"/>
      <c r="DT20" s="579"/>
      <c r="DU20" s="226"/>
    </row>
    <row r="21" spans="1:125" ht="24.65" customHeight="1">
      <c r="A21" s="31"/>
      <c r="B21" s="590" t="s">
        <v>897</v>
      </c>
      <c r="C21" s="590"/>
      <c r="D21" s="590"/>
      <c r="E21" s="590"/>
      <c r="F21" s="590"/>
      <c r="G21" s="590"/>
      <c r="H21" s="590"/>
      <c r="I21" s="590"/>
      <c r="J21" s="590"/>
      <c r="K21" s="590"/>
      <c r="L21" s="590"/>
      <c r="M21" s="590"/>
      <c r="N21" s="590"/>
      <c r="O21" s="590"/>
      <c r="P21" s="590"/>
      <c r="Q21" s="590"/>
      <c r="R21" s="590"/>
      <c r="S21" s="590"/>
      <c r="T21" s="184"/>
      <c r="U21" s="589">
        <v>4</v>
      </c>
      <c r="V21" s="577"/>
      <c r="W21" s="577"/>
      <c r="X21" s="577"/>
      <c r="Y21" s="577"/>
      <c r="Z21" s="577"/>
      <c r="AA21" s="577"/>
      <c r="AB21" s="577"/>
      <c r="AC21" s="577"/>
      <c r="AD21" s="577"/>
      <c r="AE21" s="577"/>
      <c r="AF21" s="577"/>
      <c r="AG21" s="577"/>
      <c r="AH21" s="577">
        <v>0</v>
      </c>
      <c r="AI21" s="577"/>
      <c r="AJ21" s="577"/>
      <c r="AK21" s="577"/>
      <c r="AL21" s="577"/>
      <c r="AM21" s="577"/>
      <c r="AN21" s="577"/>
      <c r="AO21" s="577"/>
      <c r="AP21" s="577"/>
      <c r="AQ21" s="577"/>
      <c r="AR21" s="577"/>
      <c r="AS21" s="577"/>
      <c r="AT21" s="577"/>
      <c r="AU21" s="578">
        <v>4</v>
      </c>
      <c r="AV21" s="578"/>
      <c r="AW21" s="578"/>
      <c r="AX21" s="578"/>
      <c r="AY21" s="578"/>
      <c r="AZ21" s="578"/>
      <c r="BA21" s="578"/>
      <c r="BB21" s="578"/>
      <c r="BC21" s="578"/>
      <c r="BD21" s="578"/>
      <c r="BE21" s="578"/>
      <c r="BF21" s="578"/>
      <c r="BG21" s="578"/>
      <c r="BH21" s="577">
        <v>29775</v>
      </c>
      <c r="BI21" s="577"/>
      <c r="BJ21" s="577"/>
      <c r="BK21" s="577"/>
      <c r="BL21" s="577"/>
      <c r="BM21" s="577"/>
      <c r="BN21" s="577"/>
      <c r="BO21" s="577"/>
      <c r="BP21" s="577"/>
      <c r="BQ21" s="577"/>
      <c r="BR21" s="577"/>
      <c r="BS21" s="577"/>
      <c r="BT21" s="577"/>
      <c r="BU21" s="577">
        <v>0</v>
      </c>
      <c r="BV21" s="577"/>
      <c r="BW21" s="577"/>
      <c r="BX21" s="577"/>
      <c r="BY21" s="577"/>
      <c r="BZ21" s="577"/>
      <c r="CA21" s="577"/>
      <c r="CB21" s="577"/>
      <c r="CC21" s="577"/>
      <c r="CD21" s="577"/>
      <c r="CE21" s="577"/>
      <c r="CF21" s="577"/>
      <c r="CG21" s="577"/>
      <c r="CH21" s="578">
        <v>29775</v>
      </c>
      <c r="CI21" s="578"/>
      <c r="CJ21" s="578"/>
      <c r="CK21" s="578"/>
      <c r="CL21" s="578"/>
      <c r="CM21" s="578"/>
      <c r="CN21" s="578"/>
      <c r="CO21" s="578"/>
      <c r="CP21" s="578"/>
      <c r="CQ21" s="578"/>
      <c r="CR21" s="578"/>
      <c r="CS21" s="578"/>
      <c r="CT21" s="578"/>
      <c r="CU21" s="577">
        <v>11600</v>
      </c>
      <c r="CV21" s="577"/>
      <c r="CW21" s="577"/>
      <c r="CX21" s="577"/>
      <c r="CY21" s="577"/>
      <c r="CZ21" s="577"/>
      <c r="DA21" s="577"/>
      <c r="DB21" s="577"/>
      <c r="DC21" s="577"/>
      <c r="DD21" s="577"/>
      <c r="DE21" s="577"/>
      <c r="DF21" s="577"/>
      <c r="DG21" s="577"/>
      <c r="DH21" s="578">
        <v>18175</v>
      </c>
      <c r="DI21" s="578"/>
      <c r="DJ21" s="578"/>
      <c r="DK21" s="578"/>
      <c r="DL21" s="578"/>
      <c r="DM21" s="578"/>
      <c r="DN21" s="578"/>
      <c r="DO21" s="578"/>
      <c r="DP21" s="578"/>
      <c r="DQ21" s="578"/>
      <c r="DR21" s="578"/>
      <c r="DS21" s="578"/>
      <c r="DT21" s="579"/>
      <c r="DU21" s="226"/>
    </row>
    <row r="22" spans="1:125" ht="24.65" customHeight="1" thickBot="1">
      <c r="A22" s="509"/>
      <c r="B22" s="648" t="s">
        <v>898</v>
      </c>
      <c r="C22" s="648"/>
      <c r="D22" s="648"/>
      <c r="E22" s="648"/>
      <c r="F22" s="648"/>
      <c r="G22" s="648"/>
      <c r="H22" s="648"/>
      <c r="I22" s="648"/>
      <c r="J22" s="648"/>
      <c r="K22" s="648"/>
      <c r="L22" s="648"/>
      <c r="M22" s="648"/>
      <c r="N22" s="648"/>
      <c r="O22" s="648"/>
      <c r="P22" s="648"/>
      <c r="Q22" s="648"/>
      <c r="R22" s="648"/>
      <c r="S22" s="648"/>
      <c r="T22" s="542"/>
      <c r="U22" s="583">
        <v>7092</v>
      </c>
      <c r="V22" s="574"/>
      <c r="W22" s="574"/>
      <c r="X22" s="574"/>
      <c r="Y22" s="574"/>
      <c r="Z22" s="574"/>
      <c r="AA22" s="574"/>
      <c r="AB22" s="574"/>
      <c r="AC22" s="574"/>
      <c r="AD22" s="574"/>
      <c r="AE22" s="574"/>
      <c r="AF22" s="574"/>
      <c r="AG22" s="574"/>
      <c r="AH22" s="574">
        <v>158</v>
      </c>
      <c r="AI22" s="574"/>
      <c r="AJ22" s="574"/>
      <c r="AK22" s="574"/>
      <c r="AL22" s="574"/>
      <c r="AM22" s="574"/>
      <c r="AN22" s="574"/>
      <c r="AO22" s="574"/>
      <c r="AP22" s="574"/>
      <c r="AQ22" s="574"/>
      <c r="AR22" s="574"/>
      <c r="AS22" s="574"/>
      <c r="AT22" s="574"/>
      <c r="AU22" s="575">
        <v>7250</v>
      </c>
      <c r="AV22" s="575"/>
      <c r="AW22" s="575"/>
      <c r="AX22" s="575"/>
      <c r="AY22" s="575"/>
      <c r="AZ22" s="575"/>
      <c r="BA22" s="575"/>
      <c r="BB22" s="575"/>
      <c r="BC22" s="575"/>
      <c r="BD22" s="575"/>
      <c r="BE22" s="575"/>
      <c r="BF22" s="575"/>
      <c r="BG22" s="575"/>
      <c r="BH22" s="574">
        <v>56991131</v>
      </c>
      <c r="BI22" s="574"/>
      <c r="BJ22" s="574"/>
      <c r="BK22" s="574"/>
      <c r="BL22" s="574"/>
      <c r="BM22" s="574"/>
      <c r="BN22" s="574"/>
      <c r="BO22" s="574"/>
      <c r="BP22" s="574"/>
      <c r="BQ22" s="574"/>
      <c r="BR22" s="574"/>
      <c r="BS22" s="574"/>
      <c r="BT22" s="574"/>
      <c r="BU22" s="574">
        <v>861722</v>
      </c>
      <c r="BV22" s="574"/>
      <c r="BW22" s="574"/>
      <c r="BX22" s="574"/>
      <c r="BY22" s="574"/>
      <c r="BZ22" s="574"/>
      <c r="CA22" s="574"/>
      <c r="CB22" s="574"/>
      <c r="CC22" s="574"/>
      <c r="CD22" s="574"/>
      <c r="CE22" s="574"/>
      <c r="CF22" s="574"/>
      <c r="CG22" s="574"/>
      <c r="CH22" s="575">
        <v>57852853</v>
      </c>
      <c r="CI22" s="575"/>
      <c r="CJ22" s="575"/>
      <c r="CK22" s="575"/>
      <c r="CL22" s="575"/>
      <c r="CM22" s="575"/>
      <c r="CN22" s="575"/>
      <c r="CO22" s="575"/>
      <c r="CP22" s="575"/>
      <c r="CQ22" s="575"/>
      <c r="CR22" s="575"/>
      <c r="CS22" s="575"/>
      <c r="CT22" s="575"/>
      <c r="CU22" s="574">
        <v>20933184</v>
      </c>
      <c r="CV22" s="574"/>
      <c r="CW22" s="574"/>
      <c r="CX22" s="574"/>
      <c r="CY22" s="574"/>
      <c r="CZ22" s="574"/>
      <c r="DA22" s="574"/>
      <c r="DB22" s="574"/>
      <c r="DC22" s="574"/>
      <c r="DD22" s="574"/>
      <c r="DE22" s="574"/>
      <c r="DF22" s="574"/>
      <c r="DG22" s="574"/>
      <c r="DH22" s="575">
        <v>36919669</v>
      </c>
      <c r="DI22" s="575"/>
      <c r="DJ22" s="575"/>
      <c r="DK22" s="575"/>
      <c r="DL22" s="575"/>
      <c r="DM22" s="575"/>
      <c r="DN22" s="575"/>
      <c r="DO22" s="575"/>
      <c r="DP22" s="575"/>
      <c r="DQ22" s="575"/>
      <c r="DR22" s="575"/>
      <c r="DS22" s="575"/>
      <c r="DT22" s="576"/>
      <c r="DU22" s="226"/>
    </row>
    <row r="23" spans="1:125" ht="24.65" customHeight="1"/>
  </sheetData>
  <sheetProtection selectLockedCells="1"/>
  <mergeCells count="158">
    <mergeCell ref="A2:DT2"/>
    <mergeCell ref="A3:T7"/>
    <mergeCell ref="V3:BF3"/>
    <mergeCell ref="BI3:CS3"/>
    <mergeCell ref="CV3:DF5"/>
    <mergeCell ref="DI3:DS5"/>
    <mergeCell ref="V4:AF5"/>
    <mergeCell ref="AI4:AS5"/>
    <mergeCell ref="AV4:BF5"/>
    <mergeCell ref="BI4:BS5"/>
    <mergeCell ref="BV4:CF5"/>
    <mergeCell ref="CI4:CS5"/>
    <mergeCell ref="CH6:CT6"/>
    <mergeCell ref="CU6:DG6"/>
    <mergeCell ref="DH6:DT6"/>
    <mergeCell ref="U7:AG7"/>
    <mergeCell ref="AH7:AT7"/>
    <mergeCell ref="AU7:BG7"/>
    <mergeCell ref="BH7:BT7"/>
    <mergeCell ref="BU7:CG7"/>
    <mergeCell ref="CH7:CT7"/>
    <mergeCell ref="CU7:DG7"/>
    <mergeCell ref="DH7:DT7"/>
    <mergeCell ref="B8:S8"/>
    <mergeCell ref="U8:AG8"/>
    <mergeCell ref="AH8:AT8"/>
    <mergeCell ref="AU8:BG8"/>
    <mergeCell ref="BH8:BT8"/>
    <mergeCell ref="BU8:CG8"/>
    <mergeCell ref="CH8:CT8"/>
    <mergeCell ref="CU8:DG8"/>
    <mergeCell ref="DH8:DT8"/>
    <mergeCell ref="B9:S9"/>
    <mergeCell ref="U9:AG9"/>
    <mergeCell ref="AH9:AT9"/>
    <mergeCell ref="AU9:BG9"/>
    <mergeCell ref="BH9:BT9"/>
    <mergeCell ref="BU9:CG9"/>
    <mergeCell ref="CH9:CT9"/>
    <mergeCell ref="CU9:DG9"/>
    <mergeCell ref="DH9:DT9"/>
    <mergeCell ref="B10:S10"/>
    <mergeCell ref="U10:AG10"/>
    <mergeCell ref="AH10:AT10"/>
    <mergeCell ref="AU10:BG10"/>
    <mergeCell ref="BH10:BT10"/>
    <mergeCell ref="BU10:CG10"/>
    <mergeCell ref="CH10:CT10"/>
    <mergeCell ref="CU10:DG10"/>
    <mergeCell ref="DH10:DT10"/>
    <mergeCell ref="CH11:CT11"/>
    <mergeCell ref="CU11:DG11"/>
    <mergeCell ref="DH11:DT11"/>
    <mergeCell ref="B12:S12"/>
    <mergeCell ref="U12:AG12"/>
    <mergeCell ref="AH12:AT12"/>
    <mergeCell ref="AU12:BG12"/>
    <mergeCell ref="BH12:BT12"/>
    <mergeCell ref="BU12:CG12"/>
    <mergeCell ref="CH12:CT12"/>
    <mergeCell ref="B11:S11"/>
    <mergeCell ref="U11:AG11"/>
    <mergeCell ref="AH11:AT11"/>
    <mergeCell ref="AU11:BG11"/>
    <mergeCell ref="BH11:BT11"/>
    <mergeCell ref="BU11:CG11"/>
    <mergeCell ref="CU12:DG12"/>
    <mergeCell ref="DH12:DT12"/>
    <mergeCell ref="B13:S13"/>
    <mergeCell ref="U13:AG13"/>
    <mergeCell ref="AH13:AT13"/>
    <mergeCell ref="AU13:BG13"/>
    <mergeCell ref="BH13:BT13"/>
    <mergeCell ref="BU13:CG13"/>
    <mergeCell ref="CH13:CT13"/>
    <mergeCell ref="CU13:DG13"/>
    <mergeCell ref="DH13:DT13"/>
    <mergeCell ref="B14:S14"/>
    <mergeCell ref="U14:AG14"/>
    <mergeCell ref="AH14:AT14"/>
    <mergeCell ref="AU14:BG14"/>
    <mergeCell ref="BH14:BT14"/>
    <mergeCell ref="BU14:CG14"/>
    <mergeCell ref="CH14:CT14"/>
    <mergeCell ref="CU14:DG14"/>
    <mergeCell ref="DH14:DT14"/>
    <mergeCell ref="CH15:CT15"/>
    <mergeCell ref="CU15:DG15"/>
    <mergeCell ref="DH15:DT15"/>
    <mergeCell ref="B16:S16"/>
    <mergeCell ref="U16:AG16"/>
    <mergeCell ref="AH16:AT16"/>
    <mergeCell ref="AU16:BG16"/>
    <mergeCell ref="BH16:BT16"/>
    <mergeCell ref="BU16:CG16"/>
    <mergeCell ref="CH16:CT16"/>
    <mergeCell ref="B15:S15"/>
    <mergeCell ref="U15:AG15"/>
    <mergeCell ref="AH15:AT15"/>
    <mergeCell ref="AU15:BG15"/>
    <mergeCell ref="BH15:BT15"/>
    <mergeCell ref="BU15:CG15"/>
    <mergeCell ref="CU16:DG16"/>
    <mergeCell ref="DH16:DT16"/>
    <mergeCell ref="B17:S17"/>
    <mergeCell ref="U17:AG17"/>
    <mergeCell ref="AH17:AT17"/>
    <mergeCell ref="AU17:BG17"/>
    <mergeCell ref="BH17:BT17"/>
    <mergeCell ref="BU17:CG17"/>
    <mergeCell ref="CH17:CT17"/>
    <mergeCell ref="CU17:DG17"/>
    <mergeCell ref="DH17:DT17"/>
    <mergeCell ref="B18:S18"/>
    <mergeCell ref="U18:AG18"/>
    <mergeCell ref="AH18:AT18"/>
    <mergeCell ref="AU18:BG18"/>
    <mergeCell ref="BH18:BT18"/>
    <mergeCell ref="BU18:CG18"/>
    <mergeCell ref="CH18:CT18"/>
    <mergeCell ref="CU18:DG18"/>
    <mergeCell ref="DH18:DT18"/>
    <mergeCell ref="CH19:CT19"/>
    <mergeCell ref="CU19:DG19"/>
    <mergeCell ref="DH19:DT19"/>
    <mergeCell ref="B20:S20"/>
    <mergeCell ref="U20:AG20"/>
    <mergeCell ref="AH20:AT20"/>
    <mergeCell ref="AU20:BG20"/>
    <mergeCell ref="BH20:BT20"/>
    <mergeCell ref="BU20:CG20"/>
    <mergeCell ref="CH20:CT20"/>
    <mergeCell ref="B19:S19"/>
    <mergeCell ref="U19:AG19"/>
    <mergeCell ref="AH19:AT19"/>
    <mergeCell ref="AU19:BG19"/>
    <mergeCell ref="BH19:BT19"/>
    <mergeCell ref="BU19:CG19"/>
    <mergeCell ref="CU20:DG20"/>
    <mergeCell ref="DH20:DT20"/>
    <mergeCell ref="B21:S21"/>
    <mergeCell ref="U21:AG21"/>
    <mergeCell ref="AH21:AT21"/>
    <mergeCell ref="AU21:BG21"/>
    <mergeCell ref="BH21:BT21"/>
    <mergeCell ref="BU21:CG21"/>
    <mergeCell ref="CH21:CT21"/>
    <mergeCell ref="CU21:DG21"/>
    <mergeCell ref="DH21:DT21"/>
    <mergeCell ref="B22:S22"/>
    <mergeCell ref="U22:AG22"/>
    <mergeCell ref="AH22:AT22"/>
    <mergeCell ref="AU22:BG22"/>
    <mergeCell ref="BH22:BT22"/>
    <mergeCell ref="BU22:CG22"/>
    <mergeCell ref="CH22:CT22"/>
    <mergeCell ref="CU22:DG22"/>
    <mergeCell ref="DH22:DT22"/>
  </mergeCells>
  <phoneticPr fontId="3"/>
  <dataValidations count="5">
    <dataValidation type="whole" allowBlank="1" showInputMessage="1" showErrorMessage="1" errorTitle="入力エラー" error="数値以外の入力または、10桁以上の入力は行えません。" sqref="CU8:DG22" xr:uid="{FCD79F2E-B5FB-40B4-B89F-620B041DFD2E}">
      <formula1>-99999999</formula1>
      <formula2>999999999</formula2>
    </dataValidation>
    <dataValidation type="whole" allowBlank="1" showInputMessage="1" showErrorMessage="1" errorTitle="入力エラー" error="数値以外の入力または、11桁以上のに入力は行えません。" sqref="BH8:CT22" xr:uid="{7245FA7C-8011-45B5-88BB-60C28E1C55AA}">
      <formula1>-999999999</formula1>
      <formula2>9999999999</formula2>
    </dataValidation>
    <dataValidation type="whole" allowBlank="1" showInputMessage="1" showErrorMessage="1" errorTitle="入力エラー" error="数値以外の入力または、6桁以上の入力は行えません。" sqref="AH8:AT22" xr:uid="{21929189-7F99-4039-A62D-1575442B110F}">
      <formula1>-9999</formula1>
      <formula2>99999</formula2>
    </dataValidation>
    <dataValidation type="whole" allowBlank="1" showInputMessage="1" showErrorMessage="1" errorTitle="入力エラー" error="数値以外の入力または、7桁以上の入力は行えません。" sqref="U8:U22 AU8:BG22" xr:uid="{60568ACD-075D-40F6-893B-C31F8109ADBD}">
      <formula1>-99999</formula1>
      <formula2>999999</formula2>
    </dataValidation>
    <dataValidation type="whole" allowBlank="1" showInputMessage="1" showErrorMessage="1" errorTitle="入力エラー" error="数値以外の入力または、11桁以上の入力は行えません。" sqref="DU8:DU22 DH8:DH22" xr:uid="{5E7A7274-0E5B-431E-9259-45B729351E4F}">
      <formula1>-999999999</formula1>
      <formula2>9999999999</formula2>
    </dataValidation>
  </dataValidations>
  <printOptions horizontalCentered="1"/>
  <pageMargins left="0.78740157480314965" right="0.78740157480314965" top="0.59055118110236227" bottom="0.59055118110236227" header="0.39370078740157483" footer="0.39370078740157483"/>
  <pageSetup paperSize="9" orientation="landscape" useFirstPageNumber="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you112">
    <tabColor rgb="FF92D050"/>
  </sheetPr>
  <dimension ref="A1:HD30"/>
  <sheetViews>
    <sheetView showGridLines="0" view="pageBreakPreview" zoomScaleNormal="100" zoomScaleSheetLayoutView="100" workbookViewId="0">
      <selection activeCell="DN39" sqref="DN39"/>
    </sheetView>
  </sheetViews>
  <sheetFormatPr defaultColWidth="1.6328125" defaultRowHeight="22.5" customHeight="1"/>
  <cols>
    <col min="1" max="14" width="1.6328125" style="1" customWidth="1"/>
    <col min="15" max="28" width="0.90625" style="1" customWidth="1"/>
    <col min="29" max="42" width="1.453125" style="1" customWidth="1"/>
    <col min="43" max="56" width="0.90625" style="1" customWidth="1"/>
    <col min="57" max="98" width="1.453125" style="1" customWidth="1"/>
    <col min="99" max="133" width="1.6328125" style="1" customWidth="1"/>
    <col min="134" max="16384" width="1.6328125" style="1"/>
  </cols>
  <sheetData>
    <row r="1" spans="1:212" ht="21.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W1" s="320"/>
      <c r="DX1" s="320"/>
      <c r="DY1" s="320"/>
      <c r="DZ1" s="320"/>
      <c r="EA1" s="320"/>
      <c r="EB1" s="320"/>
      <c r="EC1" s="320"/>
      <c r="ED1" s="320"/>
      <c r="EE1" s="320"/>
      <c r="EF1" s="320"/>
      <c r="EG1" s="320"/>
      <c r="EH1" s="320"/>
      <c r="EI1" s="320"/>
      <c r="EJ1" s="320"/>
      <c r="EK1" s="320"/>
      <c r="EL1" s="320"/>
      <c r="EM1" s="320"/>
      <c r="EN1" s="320"/>
      <c r="EO1" s="320"/>
      <c r="EP1" s="320"/>
      <c r="EQ1" s="320"/>
      <c r="ER1" s="320"/>
      <c r="ES1" s="320"/>
      <c r="ET1" s="320"/>
      <c r="EU1" s="320"/>
      <c r="EV1" s="320"/>
      <c r="EW1" s="320"/>
      <c r="EX1" s="320"/>
      <c r="EY1" s="320"/>
      <c r="EZ1" s="320"/>
      <c r="FA1" s="320"/>
      <c r="FB1" s="320"/>
      <c r="FC1" s="320"/>
      <c r="FD1" s="320"/>
      <c r="FE1" s="320"/>
      <c r="FF1" s="320"/>
      <c r="FG1" s="320"/>
      <c r="FH1" s="320"/>
      <c r="FI1" s="320"/>
      <c r="FJ1" s="320"/>
      <c r="FK1" s="320"/>
      <c r="FL1" s="320"/>
      <c r="FM1" s="320"/>
      <c r="FN1" s="320"/>
      <c r="FU1" s="320"/>
      <c r="FV1" s="320"/>
      <c r="FW1" s="320"/>
      <c r="FX1" s="320"/>
      <c r="FY1" s="320"/>
      <c r="FZ1" s="320"/>
      <c r="GA1" s="320"/>
      <c r="GB1" s="320"/>
      <c r="GC1" s="320"/>
      <c r="GD1" s="320"/>
      <c r="GE1" s="320"/>
      <c r="GF1" s="320"/>
      <c r="GG1" s="320"/>
      <c r="GH1" s="320"/>
      <c r="GI1" s="320"/>
      <c r="GJ1" s="320"/>
      <c r="GK1" s="320"/>
      <c r="GL1" s="320"/>
      <c r="GM1" s="320"/>
      <c r="GN1" s="320"/>
      <c r="GO1" s="320"/>
      <c r="GP1" s="320"/>
      <c r="GQ1" s="320"/>
      <c r="GR1" s="320"/>
      <c r="GS1" s="320"/>
      <c r="GT1" s="320"/>
      <c r="GU1" s="320"/>
      <c r="GV1" s="320"/>
      <c r="GW1" s="320"/>
      <c r="GX1" s="320"/>
      <c r="GY1" s="320"/>
      <c r="GZ1" s="320"/>
      <c r="HA1" s="320"/>
      <c r="HB1" s="320"/>
      <c r="HC1" s="320"/>
      <c r="HD1" s="320"/>
    </row>
    <row r="2" spans="1:212" ht="21.75" customHeight="1" thickBot="1">
      <c r="A2" s="649" t="s">
        <v>643</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c r="BX2" s="649"/>
      <c r="BY2" s="649"/>
      <c r="BZ2" s="649"/>
      <c r="CA2" s="649"/>
      <c r="CB2" s="649"/>
      <c r="CC2" s="649"/>
      <c r="CD2" s="649"/>
      <c r="CE2" s="649"/>
      <c r="CF2" s="649"/>
      <c r="CG2" s="649"/>
      <c r="CH2" s="649"/>
      <c r="CI2" s="649"/>
      <c r="CJ2" s="649"/>
      <c r="CK2" s="649"/>
      <c r="CL2" s="649"/>
      <c r="CM2" s="649"/>
      <c r="CN2" s="649"/>
      <c r="CO2" s="649"/>
      <c r="CP2" s="649"/>
      <c r="CQ2" s="649"/>
      <c r="CR2" s="649"/>
      <c r="CS2" s="649"/>
      <c r="CT2" s="649"/>
      <c r="CU2" s="3"/>
      <c r="CV2" s="3"/>
      <c r="CW2" s="3"/>
      <c r="CX2" s="3"/>
      <c r="CY2" s="3"/>
      <c r="CZ2" s="3"/>
      <c r="DA2" s="3"/>
      <c r="DB2" s="3"/>
      <c r="DC2" s="3"/>
      <c r="DD2" s="3"/>
      <c r="DE2" s="3"/>
      <c r="DF2" s="3"/>
      <c r="DG2" s="3"/>
      <c r="DH2" s="3"/>
      <c r="DI2" s="3"/>
      <c r="DJ2" s="3"/>
      <c r="DK2" s="3"/>
      <c r="DL2" s="3"/>
      <c r="DM2" s="3"/>
      <c r="DN2" s="3"/>
      <c r="DO2" s="3"/>
      <c r="DP2" s="3"/>
      <c r="DQ2" s="3"/>
      <c r="DR2" s="3"/>
      <c r="DS2" s="3"/>
      <c r="DT2" s="3"/>
      <c r="DU2" s="3"/>
    </row>
    <row r="3" spans="1:212" ht="25.5" customHeight="1">
      <c r="A3" s="389"/>
      <c r="B3" s="998" t="s">
        <v>171</v>
      </c>
      <c r="C3" s="998"/>
      <c r="D3" s="998"/>
      <c r="E3" s="998"/>
      <c r="F3" s="998"/>
      <c r="G3" s="998"/>
      <c r="H3" s="998"/>
      <c r="I3" s="998"/>
      <c r="J3" s="998"/>
      <c r="K3" s="998"/>
      <c r="L3" s="998"/>
      <c r="M3" s="998"/>
      <c r="N3" s="387"/>
      <c r="O3" s="18"/>
      <c r="P3" s="130"/>
      <c r="Q3" s="130"/>
      <c r="R3" s="130"/>
      <c r="S3" s="130"/>
      <c r="T3" s="130"/>
      <c r="U3" s="130"/>
      <c r="V3" s="130"/>
      <c r="W3" s="1119" t="s">
        <v>173</v>
      </c>
      <c r="X3" s="1119"/>
      <c r="Y3" s="1119"/>
      <c r="Z3" s="1119"/>
      <c r="AA3" s="1119"/>
      <c r="AB3" s="1119"/>
      <c r="AC3" s="1119"/>
      <c r="AD3" s="1119"/>
      <c r="AE3" s="1119"/>
      <c r="AF3" s="1119"/>
      <c r="AG3" s="1119"/>
      <c r="AH3" s="1119"/>
      <c r="AI3" s="1119"/>
      <c r="AJ3" s="1119"/>
      <c r="AK3" s="1119"/>
      <c r="AL3" s="1119"/>
      <c r="AM3" s="1119"/>
      <c r="AN3" s="1119"/>
      <c r="AO3" s="130"/>
      <c r="AP3" s="126"/>
      <c r="AQ3" s="139"/>
      <c r="AR3" s="130"/>
      <c r="AS3" s="1119" t="s">
        <v>184</v>
      </c>
      <c r="AT3" s="1119"/>
      <c r="AU3" s="1119"/>
      <c r="AV3" s="1119"/>
      <c r="AW3" s="1119"/>
      <c r="AX3" s="1119"/>
      <c r="AY3" s="1119"/>
      <c r="AZ3" s="1119"/>
      <c r="BA3" s="1119"/>
      <c r="BB3" s="1119"/>
      <c r="BC3" s="1119"/>
      <c r="BD3" s="1119"/>
      <c r="BE3" s="1119"/>
      <c r="BF3" s="1119"/>
      <c r="BG3" s="1119"/>
      <c r="BH3" s="1119"/>
      <c r="BI3" s="1119"/>
      <c r="BJ3" s="1119"/>
      <c r="BK3" s="1119"/>
      <c r="BL3" s="1119"/>
      <c r="BM3" s="1119"/>
      <c r="BN3" s="1119"/>
      <c r="BO3" s="1119"/>
      <c r="BP3" s="1119"/>
      <c r="BQ3" s="1119"/>
      <c r="BR3" s="1119"/>
      <c r="BS3" s="1119"/>
      <c r="BT3" s="1119"/>
      <c r="BU3" s="1119"/>
      <c r="BV3" s="1119"/>
      <c r="BW3" s="1119"/>
      <c r="BX3" s="1119"/>
      <c r="BY3" s="1119"/>
      <c r="BZ3" s="1119"/>
      <c r="CA3" s="1119"/>
      <c r="CB3" s="1119"/>
      <c r="CC3" s="1119"/>
      <c r="CD3" s="1119"/>
      <c r="CE3" s="1119"/>
      <c r="CF3" s="1119"/>
      <c r="CG3" s="1119"/>
      <c r="CH3" s="1119"/>
      <c r="CI3" s="1119"/>
      <c r="CJ3" s="1119"/>
      <c r="CK3" s="1119"/>
      <c r="CL3" s="1119"/>
      <c r="CM3" s="1119"/>
      <c r="CN3" s="1119"/>
      <c r="CO3" s="1119"/>
      <c r="CP3" s="1119"/>
      <c r="CQ3" s="1119"/>
      <c r="CR3" s="1119"/>
      <c r="CS3" s="130"/>
      <c r="CT3" s="127"/>
    </row>
    <row r="4" spans="1:212" ht="25.5" customHeight="1">
      <c r="A4" s="391"/>
      <c r="B4" s="706"/>
      <c r="C4" s="706"/>
      <c r="D4" s="706"/>
      <c r="E4" s="706"/>
      <c r="F4" s="706"/>
      <c r="G4" s="706"/>
      <c r="H4" s="706"/>
      <c r="I4" s="706"/>
      <c r="J4" s="706"/>
      <c r="K4" s="706"/>
      <c r="L4" s="706"/>
      <c r="M4" s="706"/>
      <c r="N4" s="392"/>
      <c r="O4" s="46"/>
      <c r="P4" s="685" t="s">
        <v>182</v>
      </c>
      <c r="Q4" s="685"/>
      <c r="R4" s="685"/>
      <c r="S4" s="685"/>
      <c r="T4" s="685"/>
      <c r="U4" s="685"/>
      <c r="V4" s="685"/>
      <c r="W4" s="685"/>
      <c r="X4" s="685"/>
      <c r="Y4" s="685"/>
      <c r="Z4" s="685"/>
      <c r="AA4" s="685"/>
      <c r="AB4" s="123"/>
      <c r="AC4" s="4"/>
      <c r="AD4" s="685" t="s">
        <v>302</v>
      </c>
      <c r="AE4" s="685"/>
      <c r="AF4" s="685"/>
      <c r="AG4" s="685"/>
      <c r="AH4" s="685"/>
      <c r="AI4" s="685"/>
      <c r="AJ4" s="685"/>
      <c r="AK4" s="685"/>
      <c r="AL4" s="685"/>
      <c r="AM4" s="685"/>
      <c r="AN4" s="685"/>
      <c r="AO4" s="685"/>
      <c r="AP4" s="123"/>
      <c r="AQ4" s="4"/>
      <c r="AR4" s="685" t="s">
        <v>182</v>
      </c>
      <c r="AS4" s="685"/>
      <c r="AT4" s="685"/>
      <c r="AU4" s="685"/>
      <c r="AV4" s="685"/>
      <c r="AW4" s="685"/>
      <c r="AX4" s="685"/>
      <c r="AY4" s="685"/>
      <c r="AZ4" s="685"/>
      <c r="BA4" s="685"/>
      <c r="BB4" s="685"/>
      <c r="BC4" s="685"/>
      <c r="BD4" s="123"/>
      <c r="BE4" s="4"/>
      <c r="BF4" s="685" t="s">
        <v>302</v>
      </c>
      <c r="BG4" s="685"/>
      <c r="BH4" s="685"/>
      <c r="BI4" s="685"/>
      <c r="BJ4" s="685"/>
      <c r="BK4" s="685"/>
      <c r="BL4" s="685"/>
      <c r="BM4" s="685"/>
      <c r="BN4" s="685"/>
      <c r="BO4" s="685"/>
      <c r="BP4" s="685"/>
      <c r="BQ4" s="685"/>
      <c r="BR4" s="123"/>
      <c r="BS4" s="4"/>
      <c r="BT4" s="685" t="s">
        <v>183</v>
      </c>
      <c r="BU4" s="685"/>
      <c r="BV4" s="685"/>
      <c r="BW4" s="685"/>
      <c r="BX4" s="685"/>
      <c r="BY4" s="685"/>
      <c r="BZ4" s="685"/>
      <c r="CA4" s="685"/>
      <c r="CB4" s="685"/>
      <c r="CC4" s="685"/>
      <c r="CD4" s="685"/>
      <c r="CE4" s="685"/>
      <c r="CF4" s="123"/>
      <c r="CG4" s="4"/>
      <c r="CH4" s="685" t="s">
        <v>303</v>
      </c>
      <c r="CI4" s="685"/>
      <c r="CJ4" s="685"/>
      <c r="CK4" s="685"/>
      <c r="CL4" s="685"/>
      <c r="CM4" s="685"/>
      <c r="CN4" s="685"/>
      <c r="CO4" s="685"/>
      <c r="CP4" s="685"/>
      <c r="CQ4" s="685"/>
      <c r="CR4" s="685"/>
      <c r="CS4" s="685"/>
      <c r="CT4" s="128"/>
    </row>
    <row r="5" spans="1:212" ht="25.5" customHeight="1">
      <c r="A5" s="391"/>
      <c r="B5" s="1003" t="s">
        <v>4</v>
      </c>
      <c r="C5" s="1003"/>
      <c r="D5" s="1003"/>
      <c r="E5" s="1003"/>
      <c r="F5" s="1003"/>
      <c r="G5" s="1003"/>
      <c r="H5" s="1003"/>
      <c r="I5" s="1003"/>
      <c r="J5" s="1003"/>
      <c r="K5" s="1003"/>
      <c r="L5" s="1003"/>
      <c r="M5" s="1003"/>
      <c r="N5" s="392"/>
      <c r="O5" s="124"/>
      <c r="P5" s="686"/>
      <c r="Q5" s="686"/>
      <c r="R5" s="686"/>
      <c r="S5" s="686"/>
      <c r="T5" s="686"/>
      <c r="U5" s="686"/>
      <c r="V5" s="686"/>
      <c r="W5" s="686"/>
      <c r="X5" s="686"/>
      <c r="Y5" s="686"/>
      <c r="Z5" s="686"/>
      <c r="AA5" s="686"/>
      <c r="AB5" s="125"/>
      <c r="AC5" s="58"/>
      <c r="AD5" s="686"/>
      <c r="AE5" s="686"/>
      <c r="AF5" s="686"/>
      <c r="AG5" s="686"/>
      <c r="AH5" s="686"/>
      <c r="AI5" s="686"/>
      <c r="AJ5" s="686"/>
      <c r="AK5" s="686"/>
      <c r="AL5" s="686"/>
      <c r="AM5" s="686"/>
      <c r="AN5" s="686"/>
      <c r="AO5" s="686"/>
      <c r="AP5" s="125"/>
      <c r="AQ5" s="58"/>
      <c r="AR5" s="686"/>
      <c r="AS5" s="686"/>
      <c r="AT5" s="686"/>
      <c r="AU5" s="686"/>
      <c r="AV5" s="686"/>
      <c r="AW5" s="686"/>
      <c r="AX5" s="686"/>
      <c r="AY5" s="686"/>
      <c r="AZ5" s="686"/>
      <c r="BA5" s="686"/>
      <c r="BB5" s="686"/>
      <c r="BC5" s="686"/>
      <c r="BD5" s="125"/>
      <c r="BE5" s="58"/>
      <c r="BF5" s="686"/>
      <c r="BG5" s="686"/>
      <c r="BH5" s="686"/>
      <c r="BI5" s="686"/>
      <c r="BJ5" s="686"/>
      <c r="BK5" s="686"/>
      <c r="BL5" s="686"/>
      <c r="BM5" s="686"/>
      <c r="BN5" s="686"/>
      <c r="BO5" s="686"/>
      <c r="BP5" s="686"/>
      <c r="BQ5" s="686"/>
      <c r="BR5" s="125"/>
      <c r="BS5" s="58"/>
      <c r="BT5" s="686"/>
      <c r="BU5" s="686"/>
      <c r="BV5" s="686"/>
      <c r="BW5" s="686"/>
      <c r="BX5" s="686"/>
      <c r="BY5" s="686"/>
      <c r="BZ5" s="686"/>
      <c r="CA5" s="686"/>
      <c r="CB5" s="686"/>
      <c r="CC5" s="686"/>
      <c r="CD5" s="686"/>
      <c r="CE5" s="686"/>
      <c r="CF5" s="125"/>
      <c r="CG5" s="58"/>
      <c r="CH5" s="686"/>
      <c r="CI5" s="686"/>
      <c r="CJ5" s="686"/>
      <c r="CK5" s="686"/>
      <c r="CL5" s="686"/>
      <c r="CM5" s="686"/>
      <c r="CN5" s="686"/>
      <c r="CO5" s="686"/>
      <c r="CP5" s="686"/>
      <c r="CQ5" s="686"/>
      <c r="CR5" s="686"/>
      <c r="CS5" s="686"/>
      <c r="CT5" s="129"/>
    </row>
    <row r="6" spans="1:212" s="320" customFormat="1" ht="12.75" customHeight="1">
      <c r="A6" s="391"/>
      <c r="B6" s="1003"/>
      <c r="C6" s="1003"/>
      <c r="D6" s="1003"/>
      <c r="E6" s="1003"/>
      <c r="F6" s="1003"/>
      <c r="G6" s="1003"/>
      <c r="H6" s="1003"/>
      <c r="I6" s="1003"/>
      <c r="J6" s="1003"/>
      <c r="K6" s="1003"/>
      <c r="L6" s="1003"/>
      <c r="M6" s="1003"/>
      <c r="N6" s="392"/>
      <c r="O6" s="869"/>
      <c r="P6" s="720"/>
      <c r="Q6" s="720"/>
      <c r="R6" s="720"/>
      <c r="S6" s="720"/>
      <c r="T6" s="720"/>
      <c r="U6" s="720"/>
      <c r="V6" s="720"/>
      <c r="W6" s="720"/>
      <c r="X6" s="720"/>
      <c r="Y6" s="720"/>
      <c r="Z6" s="720"/>
      <c r="AA6" s="720"/>
      <c r="AB6" s="754"/>
      <c r="AC6" s="753"/>
      <c r="AD6" s="720"/>
      <c r="AE6" s="720"/>
      <c r="AF6" s="720"/>
      <c r="AG6" s="720"/>
      <c r="AH6" s="720"/>
      <c r="AI6" s="720"/>
      <c r="AJ6" s="720"/>
      <c r="AK6" s="720"/>
      <c r="AL6" s="720"/>
      <c r="AM6" s="720"/>
      <c r="AN6" s="720"/>
      <c r="AO6" s="720"/>
      <c r="AP6" s="754"/>
      <c r="AQ6" s="753"/>
      <c r="AR6" s="720"/>
      <c r="AS6" s="720"/>
      <c r="AT6" s="720"/>
      <c r="AU6" s="720"/>
      <c r="AV6" s="720"/>
      <c r="AW6" s="720"/>
      <c r="AX6" s="720"/>
      <c r="AY6" s="720"/>
      <c r="AZ6" s="720"/>
      <c r="BA6" s="720"/>
      <c r="BB6" s="720"/>
      <c r="BC6" s="720"/>
      <c r="BD6" s="754"/>
      <c r="BE6" s="753" t="s">
        <v>178</v>
      </c>
      <c r="BF6" s="720"/>
      <c r="BG6" s="720"/>
      <c r="BH6" s="720"/>
      <c r="BI6" s="720"/>
      <c r="BJ6" s="720"/>
      <c r="BK6" s="720"/>
      <c r="BL6" s="720"/>
      <c r="BM6" s="720"/>
      <c r="BN6" s="720"/>
      <c r="BO6" s="720"/>
      <c r="BP6" s="720"/>
      <c r="BQ6" s="720"/>
      <c r="BR6" s="754"/>
      <c r="BS6" s="753" t="s">
        <v>179</v>
      </c>
      <c r="BT6" s="720"/>
      <c r="BU6" s="720"/>
      <c r="BV6" s="720"/>
      <c r="BW6" s="720"/>
      <c r="BX6" s="720"/>
      <c r="BY6" s="720"/>
      <c r="BZ6" s="720"/>
      <c r="CA6" s="720"/>
      <c r="CB6" s="720"/>
      <c r="CC6" s="720"/>
      <c r="CD6" s="720"/>
      <c r="CE6" s="720"/>
      <c r="CF6" s="754"/>
      <c r="CG6" s="753" t="s">
        <v>180</v>
      </c>
      <c r="CH6" s="720"/>
      <c r="CI6" s="720"/>
      <c r="CJ6" s="720"/>
      <c r="CK6" s="720"/>
      <c r="CL6" s="720"/>
      <c r="CM6" s="720"/>
      <c r="CN6" s="720"/>
      <c r="CO6" s="720"/>
      <c r="CP6" s="720"/>
      <c r="CQ6" s="720"/>
      <c r="CR6" s="720"/>
      <c r="CS6" s="720"/>
      <c r="CT6" s="861"/>
      <c r="DP6" s="334"/>
      <c r="DQ6" s="334"/>
      <c r="DR6" s="334"/>
      <c r="DS6" s="334"/>
      <c r="DT6" s="334"/>
      <c r="DU6" s="334"/>
      <c r="DV6" s="334"/>
      <c r="DW6" s="334"/>
      <c r="DX6" s="334"/>
      <c r="DY6" s="334"/>
      <c r="DZ6" s="334"/>
    </row>
    <row r="7" spans="1:212" s="114" customFormat="1" ht="12.75" customHeight="1" thickBot="1">
      <c r="A7" s="396"/>
      <c r="B7" s="1003"/>
      <c r="C7" s="1003"/>
      <c r="D7" s="1003"/>
      <c r="E7" s="1003"/>
      <c r="F7" s="1003"/>
      <c r="G7" s="1003"/>
      <c r="H7" s="1003"/>
      <c r="I7" s="1003"/>
      <c r="J7" s="1003"/>
      <c r="K7" s="1003"/>
      <c r="L7" s="1003"/>
      <c r="M7" s="1003"/>
      <c r="N7" s="394"/>
      <c r="O7" s="755"/>
      <c r="P7" s="683"/>
      <c r="Q7" s="683"/>
      <c r="R7" s="683"/>
      <c r="S7" s="683"/>
      <c r="T7" s="683"/>
      <c r="U7" s="683"/>
      <c r="V7" s="683"/>
      <c r="W7" s="683"/>
      <c r="X7" s="683"/>
      <c r="Y7" s="683"/>
      <c r="Z7" s="683"/>
      <c r="AA7" s="683"/>
      <c r="AB7" s="684"/>
      <c r="AC7" s="718" t="s">
        <v>118</v>
      </c>
      <c r="AD7" s="683"/>
      <c r="AE7" s="683"/>
      <c r="AF7" s="683"/>
      <c r="AG7" s="683"/>
      <c r="AH7" s="683"/>
      <c r="AI7" s="683"/>
      <c r="AJ7" s="683"/>
      <c r="AK7" s="683"/>
      <c r="AL7" s="683"/>
      <c r="AM7" s="683"/>
      <c r="AN7" s="683"/>
      <c r="AO7" s="683"/>
      <c r="AP7" s="684"/>
      <c r="AQ7" s="718"/>
      <c r="AR7" s="683"/>
      <c r="AS7" s="683"/>
      <c r="AT7" s="683"/>
      <c r="AU7" s="683"/>
      <c r="AV7" s="683"/>
      <c r="AW7" s="683"/>
      <c r="AX7" s="683"/>
      <c r="AY7" s="683"/>
      <c r="AZ7" s="683"/>
      <c r="BA7" s="683"/>
      <c r="BB7" s="683"/>
      <c r="BC7" s="683"/>
      <c r="BD7" s="684"/>
      <c r="BE7" s="718" t="s">
        <v>118</v>
      </c>
      <c r="BF7" s="683"/>
      <c r="BG7" s="683"/>
      <c r="BH7" s="683"/>
      <c r="BI7" s="683"/>
      <c r="BJ7" s="683"/>
      <c r="BK7" s="683"/>
      <c r="BL7" s="683"/>
      <c r="BM7" s="683"/>
      <c r="BN7" s="683"/>
      <c r="BO7" s="683"/>
      <c r="BP7" s="683"/>
      <c r="BQ7" s="683"/>
      <c r="BR7" s="684"/>
      <c r="BS7" s="718" t="s">
        <v>118</v>
      </c>
      <c r="BT7" s="683"/>
      <c r="BU7" s="683"/>
      <c r="BV7" s="683"/>
      <c r="BW7" s="683"/>
      <c r="BX7" s="683"/>
      <c r="BY7" s="683"/>
      <c r="BZ7" s="683"/>
      <c r="CA7" s="683"/>
      <c r="CB7" s="683"/>
      <c r="CC7" s="683"/>
      <c r="CD7" s="683"/>
      <c r="CE7" s="683"/>
      <c r="CF7" s="684"/>
      <c r="CG7" s="718" t="s">
        <v>118</v>
      </c>
      <c r="CH7" s="683"/>
      <c r="CI7" s="683"/>
      <c r="CJ7" s="683"/>
      <c r="CK7" s="683"/>
      <c r="CL7" s="683"/>
      <c r="CM7" s="683"/>
      <c r="CN7" s="683"/>
      <c r="CO7" s="683"/>
      <c r="CP7" s="683"/>
      <c r="CQ7" s="683"/>
      <c r="CR7" s="683"/>
      <c r="CS7" s="683"/>
      <c r="CT7" s="689"/>
    </row>
    <row r="8" spans="1:212" ht="31.5" customHeight="1">
      <c r="A8" s="1211" t="s">
        <v>635</v>
      </c>
      <c r="B8" s="1212"/>
      <c r="C8" s="1212"/>
      <c r="D8" s="1213"/>
      <c r="E8" s="824" t="s">
        <v>181</v>
      </c>
      <c r="F8" s="824"/>
      <c r="G8" s="824"/>
      <c r="H8" s="824"/>
      <c r="I8" s="824"/>
      <c r="J8" s="824"/>
      <c r="K8" s="824"/>
      <c r="L8" s="824"/>
      <c r="M8" s="824"/>
      <c r="N8" s="824"/>
      <c r="O8" s="760">
        <v>17575</v>
      </c>
      <c r="P8" s="758"/>
      <c r="Q8" s="758"/>
      <c r="R8" s="758"/>
      <c r="S8" s="758"/>
      <c r="T8" s="758"/>
      <c r="U8" s="758"/>
      <c r="V8" s="758"/>
      <c r="W8" s="758"/>
      <c r="X8" s="758"/>
      <c r="Y8" s="758"/>
      <c r="Z8" s="758"/>
      <c r="AA8" s="758"/>
      <c r="AB8" s="758"/>
      <c r="AC8" s="758">
        <v>42211890072</v>
      </c>
      <c r="AD8" s="758"/>
      <c r="AE8" s="758"/>
      <c r="AF8" s="758"/>
      <c r="AG8" s="758"/>
      <c r="AH8" s="758"/>
      <c r="AI8" s="758"/>
      <c r="AJ8" s="758"/>
      <c r="AK8" s="758"/>
      <c r="AL8" s="758"/>
      <c r="AM8" s="758"/>
      <c r="AN8" s="758"/>
      <c r="AO8" s="758"/>
      <c r="AP8" s="758"/>
      <c r="AQ8" s="758">
        <v>445</v>
      </c>
      <c r="AR8" s="758"/>
      <c r="AS8" s="758"/>
      <c r="AT8" s="758"/>
      <c r="AU8" s="758"/>
      <c r="AV8" s="758"/>
      <c r="AW8" s="758"/>
      <c r="AX8" s="758"/>
      <c r="AY8" s="758"/>
      <c r="AZ8" s="758"/>
      <c r="BA8" s="758"/>
      <c r="BB8" s="758"/>
      <c r="BC8" s="758"/>
      <c r="BD8" s="758"/>
      <c r="BE8" s="758">
        <v>4801193086</v>
      </c>
      <c r="BF8" s="758"/>
      <c r="BG8" s="758"/>
      <c r="BH8" s="758"/>
      <c r="BI8" s="758"/>
      <c r="BJ8" s="758"/>
      <c r="BK8" s="758"/>
      <c r="BL8" s="758"/>
      <c r="BM8" s="758"/>
      <c r="BN8" s="758"/>
      <c r="BO8" s="758"/>
      <c r="BP8" s="758"/>
      <c r="BQ8" s="758"/>
      <c r="BR8" s="758"/>
      <c r="BS8" s="758">
        <v>4329337112</v>
      </c>
      <c r="BT8" s="758"/>
      <c r="BU8" s="758"/>
      <c r="BV8" s="758"/>
      <c r="BW8" s="758"/>
      <c r="BX8" s="758"/>
      <c r="BY8" s="758"/>
      <c r="BZ8" s="758"/>
      <c r="CA8" s="758"/>
      <c r="CB8" s="758"/>
      <c r="CC8" s="758"/>
      <c r="CD8" s="758"/>
      <c r="CE8" s="758"/>
      <c r="CF8" s="758"/>
      <c r="CG8" s="758">
        <v>471855974</v>
      </c>
      <c r="CH8" s="758"/>
      <c r="CI8" s="758"/>
      <c r="CJ8" s="758"/>
      <c r="CK8" s="758"/>
      <c r="CL8" s="758"/>
      <c r="CM8" s="758"/>
      <c r="CN8" s="758"/>
      <c r="CO8" s="758"/>
      <c r="CP8" s="758"/>
      <c r="CQ8" s="758"/>
      <c r="CR8" s="758"/>
      <c r="CS8" s="758"/>
      <c r="CT8" s="759"/>
    </row>
    <row r="9" spans="1:212" ht="31.5" customHeight="1">
      <c r="A9" s="1214"/>
      <c r="B9" s="1215"/>
      <c r="C9" s="1215"/>
      <c r="D9" s="1216"/>
      <c r="E9" s="1222" t="s">
        <v>644</v>
      </c>
      <c r="F9" s="1222"/>
      <c r="G9" s="1222"/>
      <c r="H9" s="1222"/>
      <c r="I9" s="1222"/>
      <c r="J9" s="1222"/>
      <c r="K9" s="1222"/>
      <c r="L9" s="1222"/>
      <c r="M9" s="1222"/>
      <c r="N9" s="1222"/>
      <c r="O9" s="585">
        <v>962</v>
      </c>
      <c r="P9" s="587"/>
      <c r="Q9" s="587"/>
      <c r="R9" s="587"/>
      <c r="S9" s="587"/>
      <c r="T9" s="587"/>
      <c r="U9" s="587"/>
      <c r="V9" s="587"/>
      <c r="W9" s="587"/>
      <c r="X9" s="587"/>
      <c r="Y9" s="587"/>
      <c r="Z9" s="587"/>
      <c r="AA9" s="587"/>
      <c r="AB9" s="587"/>
      <c r="AC9" s="587">
        <v>50886362000</v>
      </c>
      <c r="AD9" s="587"/>
      <c r="AE9" s="587"/>
      <c r="AF9" s="587"/>
      <c r="AG9" s="587"/>
      <c r="AH9" s="587"/>
      <c r="AI9" s="587"/>
      <c r="AJ9" s="587"/>
      <c r="AK9" s="587"/>
      <c r="AL9" s="587"/>
      <c r="AM9" s="587"/>
      <c r="AN9" s="587"/>
      <c r="AO9" s="587"/>
      <c r="AP9" s="587"/>
      <c r="AQ9" s="587">
        <v>138</v>
      </c>
      <c r="AR9" s="587"/>
      <c r="AS9" s="587"/>
      <c r="AT9" s="587"/>
      <c r="AU9" s="587"/>
      <c r="AV9" s="587"/>
      <c r="AW9" s="587"/>
      <c r="AX9" s="587"/>
      <c r="AY9" s="587"/>
      <c r="AZ9" s="587"/>
      <c r="BA9" s="587"/>
      <c r="BB9" s="587"/>
      <c r="BC9" s="587"/>
      <c r="BD9" s="587"/>
      <c r="BE9" s="587">
        <v>13689922377</v>
      </c>
      <c r="BF9" s="587"/>
      <c r="BG9" s="587"/>
      <c r="BH9" s="587"/>
      <c r="BI9" s="587"/>
      <c r="BJ9" s="587"/>
      <c r="BK9" s="587"/>
      <c r="BL9" s="587"/>
      <c r="BM9" s="587"/>
      <c r="BN9" s="587"/>
      <c r="BO9" s="587"/>
      <c r="BP9" s="587"/>
      <c r="BQ9" s="587"/>
      <c r="BR9" s="587"/>
      <c r="BS9" s="587">
        <v>11258855839</v>
      </c>
      <c r="BT9" s="587"/>
      <c r="BU9" s="587"/>
      <c r="BV9" s="587"/>
      <c r="BW9" s="587"/>
      <c r="BX9" s="587"/>
      <c r="BY9" s="587"/>
      <c r="BZ9" s="587"/>
      <c r="CA9" s="587"/>
      <c r="CB9" s="587"/>
      <c r="CC9" s="587"/>
      <c r="CD9" s="587"/>
      <c r="CE9" s="587"/>
      <c r="CF9" s="587"/>
      <c r="CG9" s="777">
        <v>2431066538</v>
      </c>
      <c r="CH9" s="777"/>
      <c r="CI9" s="777"/>
      <c r="CJ9" s="777"/>
      <c r="CK9" s="777"/>
      <c r="CL9" s="777"/>
      <c r="CM9" s="777"/>
      <c r="CN9" s="777"/>
      <c r="CO9" s="777"/>
      <c r="CP9" s="777"/>
      <c r="CQ9" s="777"/>
      <c r="CR9" s="777"/>
      <c r="CS9" s="777"/>
      <c r="CT9" s="778"/>
    </row>
    <row r="10" spans="1:212" ht="31.5" customHeight="1">
      <c r="A10" s="1214"/>
      <c r="B10" s="1215"/>
      <c r="C10" s="1215"/>
      <c r="D10" s="1216"/>
      <c r="E10" s="1222" t="s">
        <v>645</v>
      </c>
      <c r="F10" s="1222"/>
      <c r="G10" s="1222"/>
      <c r="H10" s="1222"/>
      <c r="I10" s="1222"/>
      <c r="J10" s="1222"/>
      <c r="K10" s="1222"/>
      <c r="L10" s="1222"/>
      <c r="M10" s="1222"/>
      <c r="N10" s="1222"/>
      <c r="O10" s="585">
        <v>152</v>
      </c>
      <c r="P10" s="587"/>
      <c r="Q10" s="587"/>
      <c r="R10" s="587"/>
      <c r="S10" s="587"/>
      <c r="T10" s="587"/>
      <c r="U10" s="587"/>
      <c r="V10" s="587"/>
      <c r="W10" s="587"/>
      <c r="X10" s="587"/>
      <c r="Y10" s="587"/>
      <c r="Z10" s="587"/>
      <c r="AA10" s="587"/>
      <c r="AB10" s="587"/>
      <c r="AC10" s="587">
        <v>25316698858</v>
      </c>
      <c r="AD10" s="587"/>
      <c r="AE10" s="587"/>
      <c r="AF10" s="587"/>
      <c r="AG10" s="587"/>
      <c r="AH10" s="587"/>
      <c r="AI10" s="587"/>
      <c r="AJ10" s="587"/>
      <c r="AK10" s="587"/>
      <c r="AL10" s="587"/>
      <c r="AM10" s="587"/>
      <c r="AN10" s="587"/>
      <c r="AO10" s="587"/>
      <c r="AP10" s="587"/>
      <c r="AQ10" s="587">
        <v>27</v>
      </c>
      <c r="AR10" s="587"/>
      <c r="AS10" s="587"/>
      <c r="AT10" s="587"/>
      <c r="AU10" s="587"/>
      <c r="AV10" s="587"/>
      <c r="AW10" s="587"/>
      <c r="AX10" s="587"/>
      <c r="AY10" s="587"/>
      <c r="AZ10" s="587"/>
      <c r="BA10" s="587"/>
      <c r="BB10" s="587"/>
      <c r="BC10" s="587"/>
      <c r="BD10" s="587"/>
      <c r="BE10" s="587">
        <v>8706745068</v>
      </c>
      <c r="BF10" s="587"/>
      <c r="BG10" s="587"/>
      <c r="BH10" s="587"/>
      <c r="BI10" s="587"/>
      <c r="BJ10" s="587"/>
      <c r="BK10" s="587"/>
      <c r="BL10" s="587"/>
      <c r="BM10" s="587"/>
      <c r="BN10" s="587"/>
      <c r="BO10" s="587"/>
      <c r="BP10" s="587"/>
      <c r="BQ10" s="587"/>
      <c r="BR10" s="587"/>
      <c r="BS10" s="587">
        <v>7767963965</v>
      </c>
      <c r="BT10" s="587"/>
      <c r="BU10" s="587"/>
      <c r="BV10" s="587"/>
      <c r="BW10" s="587"/>
      <c r="BX10" s="587"/>
      <c r="BY10" s="587"/>
      <c r="BZ10" s="587"/>
      <c r="CA10" s="587"/>
      <c r="CB10" s="587"/>
      <c r="CC10" s="587"/>
      <c r="CD10" s="587"/>
      <c r="CE10" s="587"/>
      <c r="CF10" s="587"/>
      <c r="CG10" s="777">
        <v>938781103</v>
      </c>
      <c r="CH10" s="777"/>
      <c r="CI10" s="777"/>
      <c r="CJ10" s="777"/>
      <c r="CK10" s="777"/>
      <c r="CL10" s="777"/>
      <c r="CM10" s="777"/>
      <c r="CN10" s="777"/>
      <c r="CO10" s="777"/>
      <c r="CP10" s="777"/>
      <c r="CQ10" s="777"/>
      <c r="CR10" s="777"/>
      <c r="CS10" s="777"/>
      <c r="CT10" s="778"/>
    </row>
    <row r="11" spans="1:212" ht="31.5" customHeight="1">
      <c r="A11" s="1214"/>
      <c r="B11" s="1215"/>
      <c r="C11" s="1215"/>
      <c r="D11" s="1216"/>
      <c r="E11" s="1220" t="s">
        <v>646</v>
      </c>
      <c r="F11" s="1220"/>
      <c r="G11" s="1220"/>
      <c r="H11" s="1220"/>
      <c r="I11" s="1220"/>
      <c r="J11" s="1220"/>
      <c r="K11" s="1220"/>
      <c r="L11" s="1220"/>
      <c r="M11" s="1220"/>
      <c r="N11" s="1220"/>
      <c r="O11" s="585">
        <v>84</v>
      </c>
      <c r="P11" s="587"/>
      <c r="Q11" s="587"/>
      <c r="R11" s="587"/>
      <c r="S11" s="587"/>
      <c r="T11" s="587"/>
      <c r="U11" s="587"/>
      <c r="V11" s="587"/>
      <c r="W11" s="587"/>
      <c r="X11" s="587"/>
      <c r="Y11" s="587"/>
      <c r="Z11" s="587"/>
      <c r="AA11" s="587"/>
      <c r="AB11" s="587"/>
      <c r="AC11" s="587">
        <v>29219525386</v>
      </c>
      <c r="AD11" s="587"/>
      <c r="AE11" s="587"/>
      <c r="AF11" s="587"/>
      <c r="AG11" s="587"/>
      <c r="AH11" s="587"/>
      <c r="AI11" s="587"/>
      <c r="AJ11" s="587"/>
      <c r="AK11" s="587"/>
      <c r="AL11" s="587"/>
      <c r="AM11" s="587"/>
      <c r="AN11" s="587"/>
      <c r="AO11" s="587"/>
      <c r="AP11" s="587"/>
      <c r="AQ11" s="587">
        <v>26</v>
      </c>
      <c r="AR11" s="587"/>
      <c r="AS11" s="587"/>
      <c r="AT11" s="587"/>
      <c r="AU11" s="587"/>
      <c r="AV11" s="587"/>
      <c r="AW11" s="587"/>
      <c r="AX11" s="587"/>
      <c r="AY11" s="587"/>
      <c r="AZ11" s="587"/>
      <c r="BA11" s="587"/>
      <c r="BB11" s="587"/>
      <c r="BC11" s="587"/>
      <c r="BD11" s="587"/>
      <c r="BE11" s="587">
        <v>14572155389</v>
      </c>
      <c r="BF11" s="587"/>
      <c r="BG11" s="587"/>
      <c r="BH11" s="587"/>
      <c r="BI11" s="587"/>
      <c r="BJ11" s="587"/>
      <c r="BK11" s="587"/>
      <c r="BL11" s="587"/>
      <c r="BM11" s="587"/>
      <c r="BN11" s="587"/>
      <c r="BO11" s="587"/>
      <c r="BP11" s="587"/>
      <c r="BQ11" s="587"/>
      <c r="BR11" s="587"/>
      <c r="BS11" s="587">
        <v>12882245635</v>
      </c>
      <c r="BT11" s="587"/>
      <c r="BU11" s="587"/>
      <c r="BV11" s="587"/>
      <c r="BW11" s="587"/>
      <c r="BX11" s="587"/>
      <c r="BY11" s="587"/>
      <c r="BZ11" s="587"/>
      <c r="CA11" s="587"/>
      <c r="CB11" s="587"/>
      <c r="CC11" s="587"/>
      <c r="CD11" s="587"/>
      <c r="CE11" s="587"/>
      <c r="CF11" s="587"/>
      <c r="CG11" s="777">
        <v>1689909754</v>
      </c>
      <c r="CH11" s="777"/>
      <c r="CI11" s="777"/>
      <c r="CJ11" s="777"/>
      <c r="CK11" s="777"/>
      <c r="CL11" s="777"/>
      <c r="CM11" s="777"/>
      <c r="CN11" s="777"/>
      <c r="CO11" s="777"/>
      <c r="CP11" s="777"/>
      <c r="CQ11" s="777"/>
      <c r="CR11" s="777"/>
      <c r="CS11" s="777"/>
      <c r="CT11" s="778"/>
    </row>
    <row r="12" spans="1:212" ht="31.5" customHeight="1">
      <c r="A12" s="1214"/>
      <c r="B12" s="1215"/>
      <c r="C12" s="1215"/>
      <c r="D12" s="1216"/>
      <c r="E12" s="1220" t="s">
        <v>647</v>
      </c>
      <c r="F12" s="1220"/>
      <c r="G12" s="1220"/>
      <c r="H12" s="1220"/>
      <c r="I12" s="1220"/>
      <c r="J12" s="1220"/>
      <c r="K12" s="1220"/>
      <c r="L12" s="1220"/>
      <c r="M12" s="1220"/>
      <c r="N12" s="1220"/>
      <c r="O12" s="585">
        <v>33</v>
      </c>
      <c r="P12" s="587"/>
      <c r="Q12" s="587"/>
      <c r="R12" s="587"/>
      <c r="S12" s="587"/>
      <c r="T12" s="587"/>
      <c r="U12" s="587"/>
      <c r="V12" s="587"/>
      <c r="W12" s="587"/>
      <c r="X12" s="587"/>
      <c r="Y12" s="587"/>
      <c r="Z12" s="587"/>
      <c r="AA12" s="587"/>
      <c r="AB12" s="587"/>
      <c r="AC12" s="587">
        <v>20184280676</v>
      </c>
      <c r="AD12" s="587"/>
      <c r="AE12" s="587"/>
      <c r="AF12" s="587"/>
      <c r="AG12" s="587"/>
      <c r="AH12" s="587"/>
      <c r="AI12" s="587"/>
      <c r="AJ12" s="587"/>
      <c r="AK12" s="587"/>
      <c r="AL12" s="587"/>
      <c r="AM12" s="587"/>
      <c r="AN12" s="587"/>
      <c r="AO12" s="587"/>
      <c r="AP12" s="587"/>
      <c r="AQ12" s="587">
        <v>11</v>
      </c>
      <c r="AR12" s="587"/>
      <c r="AS12" s="587"/>
      <c r="AT12" s="587"/>
      <c r="AU12" s="587"/>
      <c r="AV12" s="587"/>
      <c r="AW12" s="587"/>
      <c r="AX12" s="587"/>
      <c r="AY12" s="587"/>
      <c r="AZ12" s="587"/>
      <c r="BA12" s="587"/>
      <c r="BB12" s="587"/>
      <c r="BC12" s="587"/>
      <c r="BD12" s="587"/>
      <c r="BE12" s="587">
        <v>6821663064</v>
      </c>
      <c r="BF12" s="587"/>
      <c r="BG12" s="587"/>
      <c r="BH12" s="587"/>
      <c r="BI12" s="587"/>
      <c r="BJ12" s="587"/>
      <c r="BK12" s="587"/>
      <c r="BL12" s="587"/>
      <c r="BM12" s="587"/>
      <c r="BN12" s="587"/>
      <c r="BO12" s="587"/>
      <c r="BP12" s="587"/>
      <c r="BQ12" s="587"/>
      <c r="BR12" s="587"/>
      <c r="BS12" s="587">
        <v>5660478770</v>
      </c>
      <c r="BT12" s="587"/>
      <c r="BU12" s="587"/>
      <c r="BV12" s="587"/>
      <c r="BW12" s="587"/>
      <c r="BX12" s="587"/>
      <c r="BY12" s="587"/>
      <c r="BZ12" s="587"/>
      <c r="CA12" s="587"/>
      <c r="CB12" s="587"/>
      <c r="CC12" s="587"/>
      <c r="CD12" s="587"/>
      <c r="CE12" s="587"/>
      <c r="CF12" s="587"/>
      <c r="CG12" s="777">
        <v>1161184294</v>
      </c>
      <c r="CH12" s="777"/>
      <c r="CI12" s="777"/>
      <c r="CJ12" s="777"/>
      <c r="CK12" s="777"/>
      <c r="CL12" s="777"/>
      <c r="CM12" s="777"/>
      <c r="CN12" s="777"/>
      <c r="CO12" s="777"/>
      <c r="CP12" s="777"/>
      <c r="CQ12" s="777"/>
      <c r="CR12" s="777"/>
      <c r="CS12" s="777"/>
      <c r="CT12" s="778"/>
    </row>
    <row r="13" spans="1:212" ht="31.5" customHeight="1">
      <c r="A13" s="1214"/>
      <c r="B13" s="1215"/>
      <c r="C13" s="1215"/>
      <c r="D13" s="1216"/>
      <c r="E13" s="1220" t="s">
        <v>648</v>
      </c>
      <c r="F13" s="1220"/>
      <c r="G13" s="1220"/>
      <c r="H13" s="1220"/>
      <c r="I13" s="1220"/>
      <c r="J13" s="1220"/>
      <c r="K13" s="1220"/>
      <c r="L13" s="1220"/>
      <c r="M13" s="1220"/>
      <c r="N13" s="1220"/>
      <c r="O13" s="585">
        <v>11</v>
      </c>
      <c r="P13" s="587"/>
      <c r="Q13" s="587"/>
      <c r="R13" s="587"/>
      <c r="S13" s="587"/>
      <c r="T13" s="587"/>
      <c r="U13" s="587"/>
      <c r="V13" s="587"/>
      <c r="W13" s="587"/>
      <c r="X13" s="587"/>
      <c r="Y13" s="587"/>
      <c r="Z13" s="587"/>
      <c r="AA13" s="587"/>
      <c r="AB13" s="587"/>
      <c r="AC13" s="587">
        <v>9862749648</v>
      </c>
      <c r="AD13" s="587"/>
      <c r="AE13" s="587"/>
      <c r="AF13" s="587"/>
      <c r="AG13" s="587"/>
      <c r="AH13" s="587"/>
      <c r="AI13" s="587"/>
      <c r="AJ13" s="587"/>
      <c r="AK13" s="587"/>
      <c r="AL13" s="587"/>
      <c r="AM13" s="587"/>
      <c r="AN13" s="587"/>
      <c r="AO13" s="587"/>
      <c r="AP13" s="587"/>
      <c r="AQ13" s="587">
        <v>3</v>
      </c>
      <c r="AR13" s="587"/>
      <c r="AS13" s="587"/>
      <c r="AT13" s="587"/>
      <c r="AU13" s="587"/>
      <c r="AV13" s="587"/>
      <c r="AW13" s="587"/>
      <c r="AX13" s="587"/>
      <c r="AY13" s="587"/>
      <c r="AZ13" s="587"/>
      <c r="BA13" s="587"/>
      <c r="BB13" s="587"/>
      <c r="BC13" s="587"/>
      <c r="BD13" s="587"/>
      <c r="BE13" s="587">
        <v>1967642865</v>
      </c>
      <c r="BF13" s="587"/>
      <c r="BG13" s="587"/>
      <c r="BH13" s="587"/>
      <c r="BI13" s="587"/>
      <c r="BJ13" s="587"/>
      <c r="BK13" s="587"/>
      <c r="BL13" s="587"/>
      <c r="BM13" s="587"/>
      <c r="BN13" s="587"/>
      <c r="BO13" s="587"/>
      <c r="BP13" s="587"/>
      <c r="BQ13" s="587"/>
      <c r="BR13" s="587"/>
      <c r="BS13" s="587">
        <v>1555351734</v>
      </c>
      <c r="BT13" s="587"/>
      <c r="BU13" s="587"/>
      <c r="BV13" s="587"/>
      <c r="BW13" s="587"/>
      <c r="BX13" s="587"/>
      <c r="BY13" s="587"/>
      <c r="BZ13" s="587"/>
      <c r="CA13" s="587"/>
      <c r="CB13" s="587"/>
      <c r="CC13" s="587"/>
      <c r="CD13" s="587"/>
      <c r="CE13" s="587"/>
      <c r="CF13" s="587"/>
      <c r="CG13" s="777">
        <v>412291131</v>
      </c>
      <c r="CH13" s="777"/>
      <c r="CI13" s="777"/>
      <c r="CJ13" s="777"/>
      <c r="CK13" s="777"/>
      <c r="CL13" s="777"/>
      <c r="CM13" s="777"/>
      <c r="CN13" s="777"/>
      <c r="CO13" s="777"/>
      <c r="CP13" s="777"/>
      <c r="CQ13" s="777"/>
      <c r="CR13" s="777"/>
      <c r="CS13" s="777"/>
      <c r="CT13" s="778"/>
    </row>
    <row r="14" spans="1:212" ht="31.5" customHeight="1">
      <c r="A14" s="1214"/>
      <c r="B14" s="1215"/>
      <c r="C14" s="1215"/>
      <c r="D14" s="1216"/>
      <c r="E14" s="1220" t="s">
        <v>649</v>
      </c>
      <c r="F14" s="1220"/>
      <c r="G14" s="1220"/>
      <c r="H14" s="1220"/>
      <c r="I14" s="1220"/>
      <c r="J14" s="1220"/>
      <c r="K14" s="1220"/>
      <c r="L14" s="1220"/>
      <c r="M14" s="1220"/>
      <c r="N14" s="1220"/>
      <c r="O14" s="585">
        <v>7</v>
      </c>
      <c r="P14" s="587"/>
      <c r="Q14" s="587"/>
      <c r="R14" s="587"/>
      <c r="S14" s="587"/>
      <c r="T14" s="587"/>
      <c r="U14" s="587"/>
      <c r="V14" s="587"/>
      <c r="W14" s="587"/>
      <c r="X14" s="587"/>
      <c r="Y14" s="587"/>
      <c r="Z14" s="587"/>
      <c r="AA14" s="587"/>
      <c r="AB14" s="587"/>
      <c r="AC14" s="587">
        <v>4728881320</v>
      </c>
      <c r="AD14" s="587"/>
      <c r="AE14" s="587"/>
      <c r="AF14" s="587"/>
      <c r="AG14" s="587"/>
      <c r="AH14" s="587"/>
      <c r="AI14" s="587"/>
      <c r="AJ14" s="587"/>
      <c r="AK14" s="587"/>
      <c r="AL14" s="587"/>
      <c r="AM14" s="587"/>
      <c r="AN14" s="587"/>
      <c r="AO14" s="587"/>
      <c r="AP14" s="587"/>
      <c r="AQ14" s="587">
        <v>1</v>
      </c>
      <c r="AR14" s="587"/>
      <c r="AS14" s="587"/>
      <c r="AT14" s="587"/>
      <c r="AU14" s="587"/>
      <c r="AV14" s="587"/>
      <c r="AW14" s="587"/>
      <c r="AX14" s="587"/>
      <c r="AY14" s="587"/>
      <c r="AZ14" s="587"/>
      <c r="BA14" s="587"/>
      <c r="BB14" s="587"/>
      <c r="BC14" s="587"/>
      <c r="BD14" s="587"/>
      <c r="BE14" s="587">
        <v>849703008</v>
      </c>
      <c r="BF14" s="587"/>
      <c r="BG14" s="587"/>
      <c r="BH14" s="587"/>
      <c r="BI14" s="587"/>
      <c r="BJ14" s="587"/>
      <c r="BK14" s="587"/>
      <c r="BL14" s="587"/>
      <c r="BM14" s="587"/>
      <c r="BN14" s="587"/>
      <c r="BO14" s="587"/>
      <c r="BP14" s="587"/>
      <c r="BQ14" s="587"/>
      <c r="BR14" s="587"/>
      <c r="BS14" s="587">
        <v>849397753</v>
      </c>
      <c r="BT14" s="587"/>
      <c r="BU14" s="587"/>
      <c r="BV14" s="587"/>
      <c r="BW14" s="587"/>
      <c r="BX14" s="587"/>
      <c r="BY14" s="587"/>
      <c r="BZ14" s="587"/>
      <c r="CA14" s="587"/>
      <c r="CB14" s="587"/>
      <c r="CC14" s="587"/>
      <c r="CD14" s="587"/>
      <c r="CE14" s="587"/>
      <c r="CF14" s="587"/>
      <c r="CG14" s="777">
        <v>305255</v>
      </c>
      <c r="CH14" s="777"/>
      <c r="CI14" s="777"/>
      <c r="CJ14" s="777"/>
      <c r="CK14" s="777"/>
      <c r="CL14" s="777"/>
      <c r="CM14" s="777"/>
      <c r="CN14" s="777"/>
      <c r="CO14" s="777"/>
      <c r="CP14" s="777"/>
      <c r="CQ14" s="777"/>
      <c r="CR14" s="777"/>
      <c r="CS14" s="777"/>
      <c r="CT14" s="778"/>
    </row>
    <row r="15" spans="1:212" ht="31.5" customHeight="1">
      <c r="A15" s="1214"/>
      <c r="B15" s="1215"/>
      <c r="C15" s="1215"/>
      <c r="D15" s="1216"/>
      <c r="E15" s="1221" t="s">
        <v>562</v>
      </c>
      <c r="F15" s="1221"/>
      <c r="G15" s="1221"/>
      <c r="H15" s="1221"/>
      <c r="I15" s="1221"/>
      <c r="J15" s="1221"/>
      <c r="K15" s="1221"/>
      <c r="L15" s="1221"/>
      <c r="M15" s="1221"/>
      <c r="N15" s="1221"/>
      <c r="O15" s="585">
        <v>19</v>
      </c>
      <c r="P15" s="587"/>
      <c r="Q15" s="587"/>
      <c r="R15" s="587"/>
      <c r="S15" s="587"/>
      <c r="T15" s="587"/>
      <c r="U15" s="587"/>
      <c r="V15" s="587"/>
      <c r="W15" s="587"/>
      <c r="X15" s="587"/>
      <c r="Y15" s="587"/>
      <c r="Z15" s="587"/>
      <c r="AA15" s="587"/>
      <c r="AB15" s="587"/>
      <c r="AC15" s="587">
        <v>66671332861</v>
      </c>
      <c r="AD15" s="587"/>
      <c r="AE15" s="587"/>
      <c r="AF15" s="587"/>
      <c r="AG15" s="587"/>
      <c r="AH15" s="587"/>
      <c r="AI15" s="587"/>
      <c r="AJ15" s="587"/>
      <c r="AK15" s="587"/>
      <c r="AL15" s="587"/>
      <c r="AM15" s="587"/>
      <c r="AN15" s="587"/>
      <c r="AO15" s="587"/>
      <c r="AP15" s="587"/>
      <c r="AQ15" s="587">
        <v>8</v>
      </c>
      <c r="AR15" s="587"/>
      <c r="AS15" s="587"/>
      <c r="AT15" s="587"/>
      <c r="AU15" s="587"/>
      <c r="AV15" s="587"/>
      <c r="AW15" s="587"/>
      <c r="AX15" s="587"/>
      <c r="AY15" s="587"/>
      <c r="AZ15" s="587"/>
      <c r="BA15" s="587"/>
      <c r="BB15" s="587"/>
      <c r="BC15" s="587"/>
      <c r="BD15" s="587"/>
      <c r="BE15" s="587">
        <v>39293698721</v>
      </c>
      <c r="BF15" s="587"/>
      <c r="BG15" s="587"/>
      <c r="BH15" s="587"/>
      <c r="BI15" s="587"/>
      <c r="BJ15" s="587"/>
      <c r="BK15" s="587"/>
      <c r="BL15" s="587"/>
      <c r="BM15" s="587"/>
      <c r="BN15" s="587"/>
      <c r="BO15" s="587"/>
      <c r="BP15" s="587"/>
      <c r="BQ15" s="587"/>
      <c r="BR15" s="587"/>
      <c r="BS15" s="587">
        <v>38954366828</v>
      </c>
      <c r="BT15" s="587"/>
      <c r="BU15" s="587"/>
      <c r="BV15" s="587"/>
      <c r="BW15" s="587"/>
      <c r="BX15" s="587"/>
      <c r="BY15" s="587"/>
      <c r="BZ15" s="587"/>
      <c r="CA15" s="587"/>
      <c r="CB15" s="587"/>
      <c r="CC15" s="587"/>
      <c r="CD15" s="587"/>
      <c r="CE15" s="587"/>
      <c r="CF15" s="587"/>
      <c r="CG15" s="777">
        <v>339331893</v>
      </c>
      <c r="CH15" s="777"/>
      <c r="CI15" s="777"/>
      <c r="CJ15" s="777"/>
      <c r="CK15" s="777"/>
      <c r="CL15" s="777"/>
      <c r="CM15" s="777"/>
      <c r="CN15" s="777"/>
      <c r="CO15" s="777"/>
      <c r="CP15" s="777"/>
      <c r="CQ15" s="777"/>
      <c r="CR15" s="777"/>
      <c r="CS15" s="777"/>
      <c r="CT15" s="778"/>
    </row>
    <row r="16" spans="1:212" ht="31.5" customHeight="1">
      <c r="A16" s="1217"/>
      <c r="B16" s="1218"/>
      <c r="C16" s="1218"/>
      <c r="D16" s="1219"/>
      <c r="E16" s="1222" t="s">
        <v>632</v>
      </c>
      <c r="F16" s="1222"/>
      <c r="G16" s="1222"/>
      <c r="H16" s="1222"/>
      <c r="I16" s="1222"/>
      <c r="J16" s="1222"/>
      <c r="K16" s="1222"/>
      <c r="L16" s="1222"/>
      <c r="M16" s="1222"/>
      <c r="N16" s="1222"/>
      <c r="O16" s="585">
        <v>18843</v>
      </c>
      <c r="P16" s="587"/>
      <c r="Q16" s="587"/>
      <c r="R16" s="587"/>
      <c r="S16" s="587"/>
      <c r="T16" s="587"/>
      <c r="U16" s="587"/>
      <c r="V16" s="587"/>
      <c r="W16" s="587"/>
      <c r="X16" s="587"/>
      <c r="Y16" s="587"/>
      <c r="Z16" s="587"/>
      <c r="AA16" s="587"/>
      <c r="AB16" s="587"/>
      <c r="AC16" s="587">
        <v>249081720821</v>
      </c>
      <c r="AD16" s="587"/>
      <c r="AE16" s="587"/>
      <c r="AF16" s="587"/>
      <c r="AG16" s="587"/>
      <c r="AH16" s="587"/>
      <c r="AI16" s="587"/>
      <c r="AJ16" s="587"/>
      <c r="AK16" s="587"/>
      <c r="AL16" s="587"/>
      <c r="AM16" s="587"/>
      <c r="AN16" s="587"/>
      <c r="AO16" s="587"/>
      <c r="AP16" s="587"/>
      <c r="AQ16" s="587">
        <v>659</v>
      </c>
      <c r="AR16" s="587"/>
      <c r="AS16" s="587"/>
      <c r="AT16" s="587"/>
      <c r="AU16" s="587"/>
      <c r="AV16" s="587"/>
      <c r="AW16" s="587"/>
      <c r="AX16" s="587"/>
      <c r="AY16" s="587"/>
      <c r="AZ16" s="587"/>
      <c r="BA16" s="587"/>
      <c r="BB16" s="587"/>
      <c r="BC16" s="587"/>
      <c r="BD16" s="587"/>
      <c r="BE16" s="587">
        <v>90702723578</v>
      </c>
      <c r="BF16" s="587"/>
      <c r="BG16" s="587"/>
      <c r="BH16" s="587"/>
      <c r="BI16" s="587"/>
      <c r="BJ16" s="587"/>
      <c r="BK16" s="587"/>
      <c r="BL16" s="587"/>
      <c r="BM16" s="587"/>
      <c r="BN16" s="587"/>
      <c r="BO16" s="587"/>
      <c r="BP16" s="587"/>
      <c r="BQ16" s="587"/>
      <c r="BR16" s="587"/>
      <c r="BS16" s="587">
        <v>83257997636</v>
      </c>
      <c r="BT16" s="587"/>
      <c r="BU16" s="587"/>
      <c r="BV16" s="587"/>
      <c r="BW16" s="587"/>
      <c r="BX16" s="587"/>
      <c r="BY16" s="587"/>
      <c r="BZ16" s="587"/>
      <c r="CA16" s="587"/>
      <c r="CB16" s="587"/>
      <c r="CC16" s="587"/>
      <c r="CD16" s="587"/>
      <c r="CE16" s="587"/>
      <c r="CF16" s="587"/>
      <c r="CG16" s="777">
        <v>7444725942</v>
      </c>
      <c r="CH16" s="777"/>
      <c r="CI16" s="777"/>
      <c r="CJ16" s="777"/>
      <c r="CK16" s="777"/>
      <c r="CL16" s="777"/>
      <c r="CM16" s="777"/>
      <c r="CN16" s="777"/>
      <c r="CO16" s="777"/>
      <c r="CP16" s="777"/>
      <c r="CQ16" s="777"/>
      <c r="CR16" s="777"/>
      <c r="CS16" s="777"/>
      <c r="CT16" s="778"/>
    </row>
    <row r="17" spans="1:125" ht="31.5" customHeight="1">
      <c r="A17" s="1209" t="s">
        <v>650</v>
      </c>
      <c r="B17" s="1210"/>
      <c r="C17" s="1210"/>
      <c r="D17" s="1210"/>
      <c r="E17" s="1210"/>
      <c r="F17" s="1210"/>
      <c r="G17" s="1210"/>
      <c r="H17" s="1210"/>
      <c r="I17" s="1210"/>
      <c r="J17" s="1210"/>
      <c r="K17" s="1210"/>
      <c r="L17" s="1210"/>
      <c r="M17" s="1210"/>
      <c r="N17" s="1210"/>
      <c r="O17" s="585">
        <v>374</v>
      </c>
      <c r="P17" s="587"/>
      <c r="Q17" s="587"/>
      <c r="R17" s="587"/>
      <c r="S17" s="587"/>
      <c r="T17" s="587"/>
      <c r="U17" s="587"/>
      <c r="V17" s="587"/>
      <c r="W17" s="587"/>
      <c r="X17" s="587"/>
      <c r="Y17" s="587"/>
      <c r="Z17" s="587"/>
      <c r="AA17" s="587"/>
      <c r="AB17" s="587"/>
      <c r="AC17" s="587">
        <v>7679841377</v>
      </c>
      <c r="AD17" s="587"/>
      <c r="AE17" s="587"/>
      <c r="AF17" s="587"/>
      <c r="AG17" s="587"/>
      <c r="AH17" s="587"/>
      <c r="AI17" s="587"/>
      <c r="AJ17" s="587"/>
      <c r="AK17" s="587"/>
      <c r="AL17" s="587"/>
      <c r="AM17" s="587"/>
      <c r="AN17" s="587"/>
      <c r="AO17" s="587"/>
      <c r="AP17" s="587"/>
      <c r="AQ17" s="587">
        <v>3</v>
      </c>
      <c r="AR17" s="587"/>
      <c r="AS17" s="587"/>
      <c r="AT17" s="587"/>
      <c r="AU17" s="587"/>
      <c r="AV17" s="587"/>
      <c r="AW17" s="587"/>
      <c r="AX17" s="587"/>
      <c r="AY17" s="587"/>
      <c r="AZ17" s="587"/>
      <c r="BA17" s="587"/>
      <c r="BB17" s="587"/>
      <c r="BC17" s="587"/>
      <c r="BD17" s="587"/>
      <c r="BE17" s="587">
        <v>72375310</v>
      </c>
      <c r="BF17" s="587"/>
      <c r="BG17" s="587"/>
      <c r="BH17" s="587"/>
      <c r="BI17" s="587"/>
      <c r="BJ17" s="587"/>
      <c r="BK17" s="587"/>
      <c r="BL17" s="587"/>
      <c r="BM17" s="587"/>
      <c r="BN17" s="587"/>
      <c r="BO17" s="587"/>
      <c r="BP17" s="587"/>
      <c r="BQ17" s="587"/>
      <c r="BR17" s="587"/>
      <c r="BS17" s="587">
        <v>45540616</v>
      </c>
      <c r="BT17" s="587"/>
      <c r="BU17" s="587"/>
      <c r="BV17" s="587"/>
      <c r="BW17" s="587"/>
      <c r="BX17" s="587"/>
      <c r="BY17" s="587"/>
      <c r="BZ17" s="587"/>
      <c r="CA17" s="587"/>
      <c r="CB17" s="587"/>
      <c r="CC17" s="587"/>
      <c r="CD17" s="587"/>
      <c r="CE17" s="587"/>
      <c r="CF17" s="587"/>
      <c r="CG17" s="777">
        <v>26834694</v>
      </c>
      <c r="CH17" s="777"/>
      <c r="CI17" s="777"/>
      <c r="CJ17" s="777"/>
      <c r="CK17" s="777"/>
      <c r="CL17" s="777"/>
      <c r="CM17" s="777"/>
      <c r="CN17" s="777"/>
      <c r="CO17" s="777"/>
      <c r="CP17" s="777"/>
      <c r="CQ17" s="777"/>
      <c r="CR17" s="777"/>
      <c r="CS17" s="777"/>
      <c r="CT17" s="778"/>
    </row>
    <row r="18" spans="1:125" ht="31.5" customHeight="1">
      <c r="A18" s="1209" t="s">
        <v>773</v>
      </c>
      <c r="B18" s="1210"/>
      <c r="C18" s="1210"/>
      <c r="D18" s="1210"/>
      <c r="E18" s="1210"/>
      <c r="F18" s="1210"/>
      <c r="G18" s="1210"/>
      <c r="H18" s="1210"/>
      <c r="I18" s="1210"/>
      <c r="J18" s="1210"/>
      <c r="K18" s="1210"/>
      <c r="L18" s="1210"/>
      <c r="M18" s="1210"/>
      <c r="N18" s="1210"/>
      <c r="O18" s="585">
        <v>0</v>
      </c>
      <c r="P18" s="587"/>
      <c r="Q18" s="587"/>
      <c r="R18" s="587"/>
      <c r="S18" s="587"/>
      <c r="T18" s="587"/>
      <c r="U18" s="587"/>
      <c r="V18" s="587"/>
      <c r="W18" s="587"/>
      <c r="X18" s="587"/>
      <c r="Y18" s="587"/>
      <c r="Z18" s="587"/>
      <c r="AA18" s="587"/>
      <c r="AB18" s="587"/>
      <c r="AC18" s="587">
        <v>0</v>
      </c>
      <c r="AD18" s="587"/>
      <c r="AE18" s="587"/>
      <c r="AF18" s="587"/>
      <c r="AG18" s="587"/>
      <c r="AH18" s="587"/>
      <c r="AI18" s="587"/>
      <c r="AJ18" s="587"/>
      <c r="AK18" s="587"/>
      <c r="AL18" s="587"/>
      <c r="AM18" s="587"/>
      <c r="AN18" s="587"/>
      <c r="AO18" s="587"/>
      <c r="AP18" s="587"/>
      <c r="AQ18" s="587">
        <v>0</v>
      </c>
      <c r="AR18" s="587"/>
      <c r="AS18" s="587"/>
      <c r="AT18" s="587"/>
      <c r="AU18" s="587"/>
      <c r="AV18" s="587"/>
      <c r="AW18" s="587"/>
      <c r="AX18" s="587"/>
      <c r="AY18" s="587"/>
      <c r="AZ18" s="587"/>
      <c r="BA18" s="587"/>
      <c r="BB18" s="587"/>
      <c r="BC18" s="587"/>
      <c r="BD18" s="587"/>
      <c r="BE18" s="587">
        <v>0</v>
      </c>
      <c r="BF18" s="587"/>
      <c r="BG18" s="587"/>
      <c r="BH18" s="587"/>
      <c r="BI18" s="587"/>
      <c r="BJ18" s="587"/>
      <c r="BK18" s="587"/>
      <c r="BL18" s="587"/>
      <c r="BM18" s="587"/>
      <c r="BN18" s="587"/>
      <c r="BO18" s="587"/>
      <c r="BP18" s="587"/>
      <c r="BQ18" s="587"/>
      <c r="BR18" s="587"/>
      <c r="BS18" s="587">
        <v>0</v>
      </c>
      <c r="BT18" s="587"/>
      <c r="BU18" s="587"/>
      <c r="BV18" s="587"/>
      <c r="BW18" s="587"/>
      <c r="BX18" s="587"/>
      <c r="BY18" s="587"/>
      <c r="BZ18" s="587"/>
      <c r="CA18" s="587"/>
      <c r="CB18" s="587"/>
      <c r="CC18" s="587"/>
      <c r="CD18" s="587"/>
      <c r="CE18" s="587"/>
      <c r="CF18" s="587"/>
      <c r="CG18" s="777">
        <v>0</v>
      </c>
      <c r="CH18" s="777"/>
      <c r="CI18" s="777"/>
      <c r="CJ18" s="777"/>
      <c r="CK18" s="777"/>
      <c r="CL18" s="777"/>
      <c r="CM18" s="777"/>
      <c r="CN18" s="777"/>
      <c r="CO18" s="777"/>
      <c r="CP18" s="777"/>
      <c r="CQ18" s="777"/>
      <c r="CR18" s="777"/>
      <c r="CS18" s="777"/>
      <c r="CT18" s="778"/>
    </row>
    <row r="19" spans="1:125" ht="31.5" customHeight="1" thickBot="1">
      <c r="A19" s="1223" t="s">
        <v>553</v>
      </c>
      <c r="B19" s="1224"/>
      <c r="C19" s="1224"/>
      <c r="D19" s="1224"/>
      <c r="E19" s="1224"/>
      <c r="F19" s="1224"/>
      <c r="G19" s="1224"/>
      <c r="H19" s="1224"/>
      <c r="I19" s="1224"/>
      <c r="J19" s="1224"/>
      <c r="K19" s="1224"/>
      <c r="L19" s="1224"/>
      <c r="M19" s="1224"/>
      <c r="N19" s="1224"/>
      <c r="O19" s="762">
        <v>19217</v>
      </c>
      <c r="P19" s="763"/>
      <c r="Q19" s="763"/>
      <c r="R19" s="763"/>
      <c r="S19" s="763"/>
      <c r="T19" s="763"/>
      <c r="U19" s="763"/>
      <c r="V19" s="763"/>
      <c r="W19" s="763"/>
      <c r="X19" s="763"/>
      <c r="Y19" s="763"/>
      <c r="Z19" s="763"/>
      <c r="AA19" s="763"/>
      <c r="AB19" s="763"/>
      <c r="AC19" s="763">
        <v>256761562198</v>
      </c>
      <c r="AD19" s="763"/>
      <c r="AE19" s="763"/>
      <c r="AF19" s="763"/>
      <c r="AG19" s="763"/>
      <c r="AH19" s="763"/>
      <c r="AI19" s="763"/>
      <c r="AJ19" s="763"/>
      <c r="AK19" s="763"/>
      <c r="AL19" s="763"/>
      <c r="AM19" s="763"/>
      <c r="AN19" s="763"/>
      <c r="AO19" s="763"/>
      <c r="AP19" s="763"/>
      <c r="AQ19" s="763">
        <v>662</v>
      </c>
      <c r="AR19" s="763"/>
      <c r="AS19" s="763"/>
      <c r="AT19" s="763"/>
      <c r="AU19" s="763"/>
      <c r="AV19" s="763"/>
      <c r="AW19" s="763"/>
      <c r="AX19" s="763"/>
      <c r="AY19" s="763"/>
      <c r="AZ19" s="763"/>
      <c r="BA19" s="763"/>
      <c r="BB19" s="763"/>
      <c r="BC19" s="763"/>
      <c r="BD19" s="763"/>
      <c r="BE19" s="763">
        <v>90775098888</v>
      </c>
      <c r="BF19" s="763"/>
      <c r="BG19" s="763"/>
      <c r="BH19" s="763"/>
      <c r="BI19" s="763"/>
      <c r="BJ19" s="763"/>
      <c r="BK19" s="763"/>
      <c r="BL19" s="763"/>
      <c r="BM19" s="763"/>
      <c r="BN19" s="763"/>
      <c r="BO19" s="763"/>
      <c r="BP19" s="763"/>
      <c r="BQ19" s="763"/>
      <c r="BR19" s="763"/>
      <c r="BS19" s="763">
        <v>83303538252</v>
      </c>
      <c r="BT19" s="763"/>
      <c r="BU19" s="763"/>
      <c r="BV19" s="763"/>
      <c r="BW19" s="763"/>
      <c r="BX19" s="763"/>
      <c r="BY19" s="763"/>
      <c r="BZ19" s="763"/>
      <c r="CA19" s="763"/>
      <c r="CB19" s="763"/>
      <c r="CC19" s="763"/>
      <c r="CD19" s="763"/>
      <c r="CE19" s="763"/>
      <c r="CF19" s="763"/>
      <c r="CG19" s="782">
        <v>7471560636</v>
      </c>
      <c r="CH19" s="782"/>
      <c r="CI19" s="782"/>
      <c r="CJ19" s="782"/>
      <c r="CK19" s="782"/>
      <c r="CL19" s="782"/>
      <c r="CM19" s="782"/>
      <c r="CN19" s="782"/>
      <c r="CO19" s="782"/>
      <c r="CP19" s="782"/>
      <c r="CQ19" s="782"/>
      <c r="CR19" s="782"/>
      <c r="CS19" s="782"/>
      <c r="CT19" s="783"/>
    </row>
    <row r="20" spans="1:125" ht="22.5" customHeight="1">
      <c r="A20" s="119"/>
      <c r="B20" s="119"/>
      <c r="C20" s="119"/>
      <c r="D20" s="211"/>
      <c r="E20" s="211"/>
      <c r="F20" s="211"/>
      <c r="G20" s="211"/>
      <c r="H20" s="211"/>
      <c r="I20" s="211"/>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20"/>
      <c r="AS20" s="120"/>
      <c r="AT20" s="120"/>
      <c r="AU20" s="120"/>
      <c r="AV20" s="120"/>
      <c r="AW20" s="120"/>
      <c r="AX20" s="120"/>
      <c r="AY20" s="120"/>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2"/>
      <c r="DF20" s="122"/>
      <c r="DG20" s="122"/>
      <c r="DH20" s="122"/>
      <c r="DI20" s="122"/>
      <c r="DJ20" s="122"/>
      <c r="DK20" s="122"/>
      <c r="DL20" s="122"/>
      <c r="DM20" s="122"/>
      <c r="DN20" s="122"/>
      <c r="DO20" s="122"/>
      <c r="DP20" s="122"/>
      <c r="DQ20" s="122"/>
      <c r="DR20" s="122"/>
      <c r="DS20" s="3"/>
      <c r="DT20" s="3"/>
      <c r="DU20" s="3"/>
    </row>
    <row r="21" spans="1:125" ht="22.5" customHeight="1">
      <c r="AB21" s="119"/>
      <c r="AC21" s="119"/>
      <c r="AD21" s="119"/>
      <c r="AE21" s="119"/>
      <c r="AF21" s="119"/>
      <c r="AG21" s="119"/>
      <c r="AH21" s="119"/>
      <c r="AI21" s="119"/>
      <c r="AJ21" s="119"/>
      <c r="AK21" s="119"/>
      <c r="AL21" s="119"/>
      <c r="AM21" s="119"/>
      <c r="AN21" s="119"/>
      <c r="AO21" s="119"/>
      <c r="AP21" s="119"/>
      <c r="AQ21" s="119"/>
      <c r="AR21" s="120"/>
      <c r="AS21" s="120"/>
      <c r="AT21" s="120"/>
      <c r="AU21" s="120"/>
      <c r="AV21" s="120"/>
      <c r="AW21" s="120"/>
      <c r="AX21" s="120"/>
      <c r="AY21" s="120"/>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2"/>
      <c r="DF21" s="122"/>
      <c r="DG21" s="122"/>
      <c r="DH21" s="122"/>
      <c r="DI21" s="122"/>
      <c r="DJ21" s="122"/>
      <c r="DK21" s="122"/>
      <c r="DL21" s="122"/>
      <c r="DM21" s="122"/>
      <c r="DN21" s="122"/>
      <c r="DO21" s="122"/>
      <c r="DP21" s="122"/>
      <c r="DQ21" s="122"/>
      <c r="DR21" s="122"/>
      <c r="DS21" s="3"/>
      <c r="DT21" s="3"/>
      <c r="DU21" s="3"/>
    </row>
    <row r="24" spans="1:125" ht="22.5" customHeight="1">
      <c r="D24" s="211"/>
      <c r="E24" s="211"/>
      <c r="F24" s="211"/>
      <c r="G24" s="211"/>
      <c r="H24" s="211"/>
      <c r="I24" s="211"/>
    </row>
    <row r="25" spans="1:125" ht="22.5" customHeight="1">
      <c r="D25" s="211"/>
      <c r="E25" s="211"/>
      <c r="F25" s="211"/>
      <c r="G25" s="211"/>
      <c r="H25" s="211"/>
      <c r="I25" s="211"/>
    </row>
    <row r="26" spans="1:125" ht="22.5" customHeight="1">
      <c r="D26" s="211"/>
      <c r="E26" s="211"/>
      <c r="F26" s="211"/>
      <c r="G26" s="211"/>
      <c r="H26" s="211"/>
      <c r="I26" s="211"/>
    </row>
    <row r="27" spans="1:125" ht="22.5" customHeight="1">
      <c r="D27" s="211"/>
      <c r="E27" s="211"/>
      <c r="F27" s="211"/>
      <c r="G27" s="211"/>
      <c r="H27" s="211"/>
      <c r="I27" s="211"/>
    </row>
    <row r="28" spans="1:125" ht="22.5" customHeight="1">
      <c r="D28" s="211"/>
      <c r="E28" s="211"/>
      <c r="F28" s="211"/>
      <c r="G28" s="211"/>
      <c r="H28" s="211"/>
      <c r="I28" s="211"/>
    </row>
    <row r="29" spans="1:125" ht="22.5" customHeight="1">
      <c r="D29" s="211"/>
      <c r="E29" s="211"/>
      <c r="F29" s="211"/>
      <c r="G29" s="211"/>
      <c r="H29" s="211"/>
      <c r="I29" s="211"/>
    </row>
    <row r="30" spans="1:125" ht="22.5" customHeight="1">
      <c r="D30" s="211"/>
      <c r="E30" s="211"/>
      <c r="F30" s="211"/>
      <c r="G30" s="211"/>
      <c r="H30" s="211"/>
      <c r="I30" s="211"/>
    </row>
  </sheetData>
  <sheetProtection selectLockedCells="1"/>
  <mergeCells count="108">
    <mergeCell ref="BS10:CF10"/>
    <mergeCell ref="BS11:CF11"/>
    <mergeCell ref="AQ13:BD13"/>
    <mergeCell ref="BS9:CF9"/>
    <mergeCell ref="AQ14:BD14"/>
    <mergeCell ref="AQ15:BD15"/>
    <mergeCell ref="AQ16:BD16"/>
    <mergeCell ref="BS16:CF16"/>
    <mergeCell ref="CG8:CT8"/>
    <mergeCell ref="CG9:CT9"/>
    <mergeCell ref="CG10:CT10"/>
    <mergeCell ref="CG11:CT11"/>
    <mergeCell ref="CG12:CT12"/>
    <mergeCell ref="CG13:CT13"/>
    <mergeCell ref="CG14:CT14"/>
    <mergeCell ref="CG15:CT15"/>
    <mergeCell ref="CG16:CT16"/>
    <mergeCell ref="BS12:CF12"/>
    <mergeCell ref="BS13:CF13"/>
    <mergeCell ref="BS14:CF14"/>
    <mergeCell ref="BS15:CF15"/>
    <mergeCell ref="BE10:BR10"/>
    <mergeCell ref="BE11:BR11"/>
    <mergeCell ref="BE12:BR12"/>
    <mergeCell ref="BE13:BR13"/>
    <mergeCell ref="BE14:BR14"/>
    <mergeCell ref="BE15:BR15"/>
    <mergeCell ref="BE16:BR16"/>
    <mergeCell ref="AQ11:BD11"/>
    <mergeCell ref="AQ12:BD12"/>
    <mergeCell ref="AQ10:BD10"/>
    <mergeCell ref="O14:AB14"/>
    <mergeCell ref="O13:AB13"/>
    <mergeCell ref="E10:N10"/>
    <mergeCell ref="E11:N11"/>
    <mergeCell ref="O15:AB15"/>
    <mergeCell ref="O16:AB16"/>
    <mergeCell ref="AC8:AP8"/>
    <mergeCell ref="AC9:AP9"/>
    <mergeCell ref="AC10:AP10"/>
    <mergeCell ref="AC11:AP11"/>
    <mergeCell ref="AC12:AP12"/>
    <mergeCell ref="AC13:AP13"/>
    <mergeCell ref="AC14:AP14"/>
    <mergeCell ref="AC15:AP15"/>
    <mergeCell ref="AC16:AP16"/>
    <mergeCell ref="O10:AB10"/>
    <mergeCell ref="O11:AB11"/>
    <mergeCell ref="O12:AB12"/>
    <mergeCell ref="O8:AB8"/>
    <mergeCell ref="O9:AB9"/>
    <mergeCell ref="O6:AB6"/>
    <mergeCell ref="E8:N8"/>
    <mergeCell ref="E9:N9"/>
    <mergeCell ref="AQ7:BD7"/>
    <mergeCell ref="CG6:CT6"/>
    <mergeCell ref="BE7:BR7"/>
    <mergeCell ref="BE6:BR6"/>
    <mergeCell ref="AQ6:BD6"/>
    <mergeCell ref="BS6:CF6"/>
    <mergeCell ref="CG7:CT7"/>
    <mergeCell ref="AQ8:BD8"/>
    <mergeCell ref="AQ9:BD9"/>
    <mergeCell ref="BE8:BR8"/>
    <mergeCell ref="BE9:BR9"/>
    <mergeCell ref="A8:D16"/>
    <mergeCell ref="E12:N12"/>
    <mergeCell ref="E13:N13"/>
    <mergeCell ref="E14:N14"/>
    <mergeCell ref="E15:N15"/>
    <mergeCell ref="E16:N16"/>
    <mergeCell ref="A17:N17"/>
    <mergeCell ref="A19:N19"/>
    <mergeCell ref="A2:CT2"/>
    <mergeCell ref="B3:M4"/>
    <mergeCell ref="P4:AA5"/>
    <mergeCell ref="AD4:AO5"/>
    <mergeCell ref="AR4:BC5"/>
    <mergeCell ref="BF4:BQ5"/>
    <mergeCell ref="BT4:CE5"/>
    <mergeCell ref="CH4:CS5"/>
    <mergeCell ref="B5:M7"/>
    <mergeCell ref="AC7:AP7"/>
    <mergeCell ref="O7:AB7"/>
    <mergeCell ref="AS3:CR3"/>
    <mergeCell ref="BS7:CF7"/>
    <mergeCell ref="W3:AN3"/>
    <mergeCell ref="BS8:CF8"/>
    <mergeCell ref="AC6:AP6"/>
    <mergeCell ref="A18:N18"/>
    <mergeCell ref="O18:AB18"/>
    <mergeCell ref="AC18:AP18"/>
    <mergeCell ref="AQ18:BD18"/>
    <mergeCell ref="BE18:BR18"/>
    <mergeCell ref="BS18:CF18"/>
    <mergeCell ref="CG18:CT18"/>
    <mergeCell ref="CG17:CT17"/>
    <mergeCell ref="O19:AB19"/>
    <mergeCell ref="AC19:AP19"/>
    <mergeCell ref="AQ19:BD19"/>
    <mergeCell ref="BE19:BR19"/>
    <mergeCell ref="BS19:CF19"/>
    <mergeCell ref="CG19:CT19"/>
    <mergeCell ref="O17:AB17"/>
    <mergeCell ref="AC17:AP17"/>
    <mergeCell ref="AQ17:BD17"/>
    <mergeCell ref="BE17:BR17"/>
    <mergeCell ref="BS17:CF17"/>
  </mergeCells>
  <phoneticPr fontId="3"/>
  <printOptions horizontalCentered="1"/>
  <pageMargins left="0.78740157480314965" right="0.78740157480314965" top="0.59055118110236227" bottom="0.59055118110236227" header="0.39370078740157483" footer="0.39370078740157483"/>
  <pageSetup paperSize="9" firstPageNumber="73" orientation="landscape" useFirstPageNumber="1"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you114">
    <tabColor rgb="FF92D050"/>
  </sheetPr>
  <dimension ref="A1:HK26"/>
  <sheetViews>
    <sheetView showGridLines="0" view="pageBreakPreview" topLeftCell="A4" zoomScale="115" zoomScaleNormal="100" zoomScaleSheetLayoutView="115" workbookViewId="0">
      <selection activeCell="DN39" sqref="DN39"/>
    </sheetView>
  </sheetViews>
  <sheetFormatPr defaultColWidth="1.36328125" defaultRowHeight="21" customHeight="1"/>
  <cols>
    <col min="1" max="1" width="1.36328125" style="1" customWidth="1"/>
    <col min="2" max="2" width="2.08984375" style="1" customWidth="1"/>
    <col min="3" max="140" width="1.36328125" style="1" customWidth="1"/>
    <col min="141" max="16384" width="1.36328125" style="1"/>
  </cols>
  <sheetData>
    <row r="1" spans="1:219" ht="2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D1" s="320"/>
      <c r="EE1" s="320"/>
      <c r="EF1" s="320"/>
      <c r="EG1" s="320"/>
      <c r="EH1" s="320"/>
      <c r="EI1" s="320"/>
      <c r="EJ1" s="320"/>
      <c r="EK1" s="320"/>
      <c r="EL1" s="320"/>
      <c r="EM1" s="320"/>
      <c r="EN1" s="320"/>
      <c r="EO1" s="320"/>
      <c r="EP1" s="320"/>
      <c r="EQ1" s="320"/>
      <c r="ER1" s="320"/>
      <c r="ES1" s="320"/>
      <c r="ET1" s="320"/>
      <c r="EU1" s="320"/>
      <c r="EV1" s="320"/>
      <c r="EW1" s="320"/>
      <c r="EX1" s="320"/>
      <c r="EY1" s="320"/>
      <c r="EZ1" s="320"/>
      <c r="FA1" s="320"/>
      <c r="FB1" s="320"/>
      <c r="FC1" s="320"/>
      <c r="FD1" s="320"/>
      <c r="FE1" s="320"/>
      <c r="FF1" s="320"/>
      <c r="FG1" s="320"/>
      <c r="FH1" s="320"/>
      <c r="FI1" s="320"/>
      <c r="FJ1" s="320"/>
      <c r="FK1" s="320"/>
      <c r="FL1" s="320"/>
      <c r="FM1" s="320"/>
      <c r="FN1" s="320"/>
      <c r="FO1" s="320"/>
      <c r="FP1" s="320"/>
      <c r="FQ1" s="320"/>
      <c r="FR1" s="320"/>
      <c r="FS1" s="320"/>
      <c r="FT1" s="320"/>
      <c r="FU1" s="320"/>
      <c r="GB1" s="320"/>
      <c r="GC1" s="320"/>
      <c r="GD1" s="320"/>
      <c r="GE1" s="320"/>
      <c r="GF1" s="320"/>
      <c r="GG1" s="320"/>
      <c r="GH1" s="320"/>
      <c r="GI1" s="320"/>
      <c r="GJ1" s="320"/>
      <c r="GK1" s="320"/>
      <c r="GL1" s="320"/>
      <c r="GM1" s="320"/>
      <c r="GN1" s="320"/>
      <c r="GO1" s="320"/>
      <c r="GP1" s="320"/>
      <c r="GQ1" s="320"/>
      <c r="GR1" s="320"/>
      <c r="GS1" s="320"/>
      <c r="GT1" s="320"/>
      <c r="GU1" s="320"/>
      <c r="GV1" s="320"/>
      <c r="GW1" s="320"/>
      <c r="GX1" s="320"/>
      <c r="GY1" s="320"/>
      <c r="GZ1" s="320"/>
      <c r="HA1" s="320"/>
      <c r="HB1" s="320"/>
      <c r="HC1" s="320"/>
      <c r="HD1" s="320"/>
      <c r="HE1" s="320"/>
      <c r="HF1" s="320"/>
      <c r="HG1" s="320"/>
      <c r="HH1" s="320"/>
      <c r="HI1" s="320"/>
      <c r="HJ1" s="320"/>
      <c r="HK1" s="320"/>
    </row>
    <row r="2" spans="1:219" ht="21" customHeight="1" thickBot="1">
      <c r="A2" s="649" t="s">
        <v>651</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row>
    <row r="3" spans="1:219" ht="21" customHeight="1">
      <c r="A3" s="389"/>
      <c r="B3" s="1018" t="s">
        <v>189</v>
      </c>
      <c r="C3" s="1018"/>
      <c r="D3" s="1018"/>
      <c r="E3" s="1018"/>
      <c r="F3" s="1018"/>
      <c r="G3" s="1018"/>
      <c r="H3" s="1018"/>
      <c r="I3" s="1018"/>
      <c r="J3" s="1018"/>
      <c r="K3" s="1018"/>
      <c r="L3" s="1018"/>
      <c r="M3" s="1018"/>
      <c r="N3" s="1018"/>
      <c r="O3" s="390"/>
      <c r="P3" s="133"/>
      <c r="Q3" s="135"/>
      <c r="R3" s="135"/>
      <c r="S3" s="881" t="s">
        <v>191</v>
      </c>
      <c r="T3" s="881"/>
      <c r="U3" s="881"/>
      <c r="V3" s="881"/>
      <c r="W3" s="881"/>
      <c r="X3" s="881"/>
      <c r="Y3" s="881"/>
      <c r="Z3" s="881"/>
      <c r="AA3" s="881"/>
      <c r="AB3" s="135"/>
      <c r="AC3" s="135"/>
      <c r="AD3" s="134"/>
      <c r="AE3" s="54"/>
      <c r="AF3" s="135"/>
      <c r="AG3" s="135"/>
      <c r="AH3" s="881" t="s">
        <v>305</v>
      </c>
      <c r="AI3" s="881"/>
      <c r="AJ3" s="881"/>
      <c r="AK3" s="881"/>
      <c r="AL3" s="881"/>
      <c r="AM3" s="881"/>
      <c r="AN3" s="881"/>
      <c r="AO3" s="881"/>
      <c r="AP3" s="881"/>
      <c r="AQ3" s="135"/>
      <c r="AR3" s="135"/>
      <c r="AS3" s="134"/>
      <c r="AT3" s="54"/>
      <c r="AU3" s="135"/>
      <c r="AV3" s="135"/>
      <c r="AW3" s="881" t="s">
        <v>190</v>
      </c>
      <c r="AX3" s="881"/>
      <c r="AY3" s="881"/>
      <c r="AZ3" s="881"/>
      <c r="BA3" s="881"/>
      <c r="BB3" s="881"/>
      <c r="BC3" s="881"/>
      <c r="BD3" s="881"/>
      <c r="BE3" s="881"/>
      <c r="BF3" s="135"/>
      <c r="BG3" s="135"/>
      <c r="BH3" s="134"/>
      <c r="BI3" s="54"/>
      <c r="BJ3" s="135"/>
      <c r="BK3" s="135"/>
      <c r="BL3" s="881" t="s">
        <v>306</v>
      </c>
      <c r="BM3" s="881"/>
      <c r="BN3" s="881"/>
      <c r="BO3" s="881"/>
      <c r="BP3" s="881"/>
      <c r="BQ3" s="881"/>
      <c r="BR3" s="881"/>
      <c r="BS3" s="881"/>
      <c r="BT3" s="881"/>
      <c r="BU3" s="135"/>
      <c r="BV3" s="135"/>
      <c r="BW3" s="136"/>
    </row>
    <row r="4" spans="1:219" ht="21" customHeight="1">
      <c r="A4" s="391"/>
      <c r="B4" s="1019"/>
      <c r="C4" s="1019"/>
      <c r="D4" s="1019"/>
      <c r="E4" s="1019"/>
      <c r="F4" s="1019"/>
      <c r="G4" s="1019"/>
      <c r="H4" s="1019"/>
      <c r="I4" s="1019"/>
      <c r="J4" s="1019"/>
      <c r="K4" s="1019"/>
      <c r="L4" s="1019"/>
      <c r="M4" s="1019"/>
      <c r="N4" s="1019"/>
      <c r="O4" s="393"/>
      <c r="P4" s="124"/>
      <c r="Q4" s="59"/>
      <c r="R4" s="59"/>
      <c r="S4" s="686"/>
      <c r="T4" s="686"/>
      <c r="U4" s="686"/>
      <c r="V4" s="686"/>
      <c r="W4" s="686"/>
      <c r="X4" s="686"/>
      <c r="Y4" s="686"/>
      <c r="Z4" s="686"/>
      <c r="AA4" s="686"/>
      <c r="AB4" s="59"/>
      <c r="AC4" s="59"/>
      <c r="AD4" s="125"/>
      <c r="AE4" s="58"/>
      <c r="AF4" s="59"/>
      <c r="AG4" s="59"/>
      <c r="AH4" s="686"/>
      <c r="AI4" s="686"/>
      <c r="AJ4" s="686"/>
      <c r="AK4" s="686"/>
      <c r="AL4" s="686"/>
      <c r="AM4" s="686"/>
      <c r="AN4" s="686"/>
      <c r="AO4" s="686"/>
      <c r="AP4" s="686"/>
      <c r="AQ4" s="59"/>
      <c r="AR4" s="59"/>
      <c r="AS4" s="125"/>
      <c r="AT4" s="58"/>
      <c r="AU4" s="59"/>
      <c r="AV4" s="59"/>
      <c r="AW4" s="686"/>
      <c r="AX4" s="686"/>
      <c r="AY4" s="686"/>
      <c r="AZ4" s="686"/>
      <c r="BA4" s="686"/>
      <c r="BB4" s="686"/>
      <c r="BC4" s="686"/>
      <c r="BD4" s="686"/>
      <c r="BE4" s="686"/>
      <c r="BF4" s="59"/>
      <c r="BG4" s="59"/>
      <c r="BH4" s="125"/>
      <c r="BI4" s="58"/>
      <c r="BJ4" s="59"/>
      <c r="BK4" s="59"/>
      <c r="BL4" s="686"/>
      <c r="BM4" s="686"/>
      <c r="BN4" s="686"/>
      <c r="BO4" s="686"/>
      <c r="BP4" s="686"/>
      <c r="BQ4" s="686"/>
      <c r="BR4" s="686"/>
      <c r="BS4" s="686"/>
      <c r="BT4" s="686"/>
      <c r="BU4" s="59"/>
      <c r="BV4" s="59"/>
      <c r="BW4" s="129"/>
    </row>
    <row r="5" spans="1:219" ht="21" customHeight="1">
      <c r="A5" s="391"/>
      <c r="B5" s="1230" t="s">
        <v>304</v>
      </c>
      <c r="C5" s="1230"/>
      <c r="D5" s="1230"/>
      <c r="E5" s="1230"/>
      <c r="F5" s="1230"/>
      <c r="G5" s="1230"/>
      <c r="H5" s="1230"/>
      <c r="I5" s="1230"/>
      <c r="J5" s="1230"/>
      <c r="K5" s="1230"/>
      <c r="L5" s="1230"/>
      <c r="M5" s="1230"/>
      <c r="N5" s="1230"/>
      <c r="O5" s="393"/>
      <c r="P5" s="124"/>
      <c r="Q5" s="59"/>
      <c r="R5" s="59"/>
      <c r="S5" s="686"/>
      <c r="T5" s="686"/>
      <c r="U5" s="686"/>
      <c r="V5" s="686"/>
      <c r="W5" s="686"/>
      <c r="X5" s="686"/>
      <c r="Y5" s="686"/>
      <c r="Z5" s="686"/>
      <c r="AA5" s="686"/>
      <c r="AB5" s="59"/>
      <c r="AC5" s="59"/>
      <c r="AD5" s="125"/>
      <c r="AE5" s="58"/>
      <c r="AF5" s="59"/>
      <c r="AG5" s="59"/>
      <c r="AH5" s="686"/>
      <c r="AI5" s="686"/>
      <c r="AJ5" s="686"/>
      <c r="AK5" s="686"/>
      <c r="AL5" s="686"/>
      <c r="AM5" s="686"/>
      <c r="AN5" s="686"/>
      <c r="AO5" s="686"/>
      <c r="AP5" s="686"/>
      <c r="AQ5" s="59"/>
      <c r="AR5" s="59"/>
      <c r="AS5" s="125"/>
      <c r="AT5" s="58"/>
      <c r="AU5" s="59"/>
      <c r="AV5" s="59"/>
      <c r="AW5" s="686"/>
      <c r="AX5" s="686"/>
      <c r="AY5" s="686"/>
      <c r="AZ5" s="686"/>
      <c r="BA5" s="686"/>
      <c r="BB5" s="686"/>
      <c r="BC5" s="686"/>
      <c r="BD5" s="686"/>
      <c r="BE5" s="686"/>
      <c r="BF5" s="59"/>
      <c r="BG5" s="59"/>
      <c r="BH5" s="125"/>
      <c r="BI5" s="58"/>
      <c r="BJ5" s="59"/>
      <c r="BK5" s="59"/>
      <c r="BL5" s="686"/>
      <c r="BM5" s="686"/>
      <c r="BN5" s="686"/>
      <c r="BO5" s="686"/>
      <c r="BP5" s="686"/>
      <c r="BQ5" s="686"/>
      <c r="BR5" s="686"/>
      <c r="BS5" s="686"/>
      <c r="BT5" s="686"/>
      <c r="BU5" s="59"/>
      <c r="BV5" s="59"/>
      <c r="BW5" s="129"/>
    </row>
    <row r="6" spans="1:219" ht="13.5" customHeight="1">
      <c r="A6" s="51"/>
      <c r="B6" s="1230"/>
      <c r="C6" s="1230"/>
      <c r="D6" s="1230"/>
      <c r="E6" s="1230"/>
      <c r="F6" s="1230"/>
      <c r="G6" s="1230"/>
      <c r="H6" s="1230"/>
      <c r="I6" s="1230"/>
      <c r="J6" s="1230"/>
      <c r="K6" s="1230"/>
      <c r="L6" s="1230"/>
      <c r="M6" s="1230"/>
      <c r="N6" s="1230"/>
      <c r="O6" s="393"/>
      <c r="P6" s="720"/>
      <c r="Q6" s="720"/>
      <c r="R6" s="720"/>
      <c r="S6" s="720"/>
      <c r="T6" s="720"/>
      <c r="U6" s="720"/>
      <c r="V6" s="720"/>
      <c r="W6" s="720"/>
      <c r="X6" s="720"/>
      <c r="Y6" s="720"/>
      <c r="Z6" s="720"/>
      <c r="AA6" s="720"/>
      <c r="AB6" s="720"/>
      <c r="AC6" s="720"/>
      <c r="AD6" s="754"/>
      <c r="AE6" s="753" t="s">
        <v>185</v>
      </c>
      <c r="AF6" s="720"/>
      <c r="AG6" s="720"/>
      <c r="AH6" s="720"/>
      <c r="AI6" s="720"/>
      <c r="AJ6" s="720"/>
      <c r="AK6" s="720"/>
      <c r="AL6" s="720"/>
      <c r="AM6" s="720"/>
      <c r="AN6" s="720"/>
      <c r="AO6" s="720"/>
      <c r="AP6" s="720"/>
      <c r="AQ6" s="720"/>
      <c r="AR6" s="720"/>
      <c r="AS6" s="754"/>
      <c r="AT6" s="753" t="s">
        <v>186</v>
      </c>
      <c r="AU6" s="720"/>
      <c r="AV6" s="720"/>
      <c r="AW6" s="720"/>
      <c r="AX6" s="720"/>
      <c r="AY6" s="720"/>
      <c r="AZ6" s="720"/>
      <c r="BA6" s="720"/>
      <c r="BB6" s="720"/>
      <c r="BC6" s="720"/>
      <c r="BD6" s="720"/>
      <c r="BE6" s="720"/>
      <c r="BF6" s="720"/>
      <c r="BG6" s="720"/>
      <c r="BH6" s="754"/>
      <c r="BI6" s="753" t="s">
        <v>180</v>
      </c>
      <c r="BJ6" s="720"/>
      <c r="BK6" s="720"/>
      <c r="BL6" s="720"/>
      <c r="BM6" s="720"/>
      <c r="BN6" s="720"/>
      <c r="BO6" s="720"/>
      <c r="BP6" s="720"/>
      <c r="BQ6" s="720"/>
      <c r="BR6" s="720"/>
      <c r="BS6" s="720"/>
      <c r="BT6" s="720"/>
      <c r="BU6" s="720"/>
      <c r="BV6" s="720"/>
      <c r="BW6" s="861"/>
    </row>
    <row r="7" spans="1:219" s="114" customFormat="1" ht="13.5" customHeight="1" thickBot="1">
      <c r="A7" s="386"/>
      <c r="B7" s="1231"/>
      <c r="C7" s="1231"/>
      <c r="D7" s="1231"/>
      <c r="E7" s="1231"/>
      <c r="F7" s="1231"/>
      <c r="G7" s="1231"/>
      <c r="H7" s="1231"/>
      <c r="I7" s="1231"/>
      <c r="J7" s="1231"/>
      <c r="K7" s="1231"/>
      <c r="L7" s="1231"/>
      <c r="M7" s="1231"/>
      <c r="N7" s="1231"/>
      <c r="O7" s="388"/>
      <c r="P7" s="683"/>
      <c r="Q7" s="683"/>
      <c r="R7" s="683"/>
      <c r="S7" s="683"/>
      <c r="T7" s="683"/>
      <c r="U7" s="683"/>
      <c r="V7" s="683"/>
      <c r="W7" s="683"/>
      <c r="X7" s="683"/>
      <c r="Y7" s="683"/>
      <c r="Z7" s="683"/>
      <c r="AA7" s="683"/>
      <c r="AB7" s="683"/>
      <c r="AC7" s="683"/>
      <c r="AD7" s="684"/>
      <c r="AE7" s="718" t="s">
        <v>546</v>
      </c>
      <c r="AF7" s="683"/>
      <c r="AG7" s="683"/>
      <c r="AH7" s="683"/>
      <c r="AI7" s="683"/>
      <c r="AJ7" s="683"/>
      <c r="AK7" s="683"/>
      <c r="AL7" s="683"/>
      <c r="AM7" s="683"/>
      <c r="AN7" s="683"/>
      <c r="AO7" s="683"/>
      <c r="AP7" s="683"/>
      <c r="AQ7" s="683"/>
      <c r="AR7" s="683"/>
      <c r="AS7" s="684"/>
      <c r="AT7" s="718" t="s">
        <v>187</v>
      </c>
      <c r="AU7" s="683"/>
      <c r="AV7" s="683"/>
      <c r="AW7" s="683"/>
      <c r="AX7" s="683"/>
      <c r="AY7" s="683"/>
      <c r="AZ7" s="683"/>
      <c r="BA7" s="683"/>
      <c r="BB7" s="683"/>
      <c r="BC7" s="683"/>
      <c r="BD7" s="683"/>
      <c r="BE7" s="683"/>
      <c r="BF7" s="683"/>
      <c r="BG7" s="683"/>
      <c r="BH7" s="684"/>
      <c r="BI7" s="718" t="s">
        <v>187</v>
      </c>
      <c r="BJ7" s="683"/>
      <c r="BK7" s="683"/>
      <c r="BL7" s="683"/>
      <c r="BM7" s="683"/>
      <c r="BN7" s="683"/>
      <c r="BO7" s="683"/>
      <c r="BP7" s="683"/>
      <c r="BQ7" s="683"/>
      <c r="BR7" s="683"/>
      <c r="BS7" s="683"/>
      <c r="BT7" s="683"/>
      <c r="BU7" s="683"/>
      <c r="BV7" s="683"/>
      <c r="BW7" s="689"/>
    </row>
    <row r="8" spans="1:219" ht="22.5" customHeight="1">
      <c r="A8" s="721" t="s">
        <v>662</v>
      </c>
      <c r="B8" s="727"/>
      <c r="C8" s="727"/>
      <c r="D8" s="727"/>
      <c r="E8" s="1232" t="s">
        <v>188</v>
      </c>
      <c r="F8" s="824"/>
      <c r="G8" s="824"/>
      <c r="H8" s="824"/>
      <c r="I8" s="824"/>
      <c r="J8" s="824"/>
      <c r="K8" s="824"/>
      <c r="L8" s="824"/>
      <c r="M8" s="824"/>
      <c r="N8" s="824"/>
      <c r="O8" s="825"/>
      <c r="P8" s="760">
        <v>18171</v>
      </c>
      <c r="Q8" s="758"/>
      <c r="R8" s="758"/>
      <c r="S8" s="758"/>
      <c r="T8" s="758"/>
      <c r="U8" s="758"/>
      <c r="V8" s="758"/>
      <c r="W8" s="758"/>
      <c r="X8" s="758"/>
      <c r="Y8" s="758"/>
      <c r="Z8" s="758"/>
      <c r="AA8" s="758"/>
      <c r="AB8" s="758"/>
      <c r="AC8" s="758"/>
      <c r="AD8" s="758"/>
      <c r="AE8" s="758">
        <v>50411771932</v>
      </c>
      <c r="AF8" s="758"/>
      <c r="AG8" s="758"/>
      <c r="AH8" s="758"/>
      <c r="AI8" s="758"/>
      <c r="AJ8" s="758"/>
      <c r="AK8" s="758"/>
      <c r="AL8" s="758"/>
      <c r="AM8" s="758"/>
      <c r="AN8" s="758"/>
      <c r="AO8" s="758"/>
      <c r="AP8" s="758"/>
      <c r="AQ8" s="758"/>
      <c r="AR8" s="758"/>
      <c r="AS8" s="758"/>
      <c r="AT8" s="758">
        <v>284963052</v>
      </c>
      <c r="AU8" s="758"/>
      <c r="AV8" s="758"/>
      <c r="AW8" s="758"/>
      <c r="AX8" s="758"/>
      <c r="AY8" s="758"/>
      <c r="AZ8" s="758"/>
      <c r="BA8" s="758"/>
      <c r="BB8" s="758"/>
      <c r="BC8" s="758"/>
      <c r="BD8" s="758"/>
      <c r="BE8" s="758"/>
      <c r="BF8" s="758"/>
      <c r="BG8" s="758"/>
      <c r="BH8" s="758"/>
      <c r="BI8" s="1227">
        <v>50126808880</v>
      </c>
      <c r="BJ8" s="1227"/>
      <c r="BK8" s="1227"/>
      <c r="BL8" s="1227"/>
      <c r="BM8" s="1227"/>
      <c r="BN8" s="1227"/>
      <c r="BO8" s="1227"/>
      <c r="BP8" s="1227"/>
      <c r="BQ8" s="1227"/>
      <c r="BR8" s="1227"/>
      <c r="BS8" s="1227"/>
      <c r="BT8" s="1227"/>
      <c r="BU8" s="1227"/>
      <c r="BV8" s="1227"/>
      <c r="BW8" s="1228"/>
    </row>
    <row r="9" spans="1:219" ht="22.5" customHeight="1">
      <c r="A9" s="697"/>
      <c r="B9" s="698"/>
      <c r="C9" s="698"/>
      <c r="D9" s="698"/>
      <c r="E9" s="1225" t="s">
        <v>652</v>
      </c>
      <c r="F9" s="1222"/>
      <c r="G9" s="1222"/>
      <c r="H9" s="1222"/>
      <c r="I9" s="1222"/>
      <c r="J9" s="1222"/>
      <c r="K9" s="1222"/>
      <c r="L9" s="1222"/>
      <c r="M9" s="1222"/>
      <c r="N9" s="1222"/>
      <c r="O9" s="1226"/>
      <c r="P9" s="585">
        <v>282</v>
      </c>
      <c r="Q9" s="587"/>
      <c r="R9" s="587"/>
      <c r="S9" s="587"/>
      <c r="T9" s="587"/>
      <c r="U9" s="587"/>
      <c r="V9" s="587"/>
      <c r="W9" s="587"/>
      <c r="X9" s="587"/>
      <c r="Y9" s="587"/>
      <c r="Z9" s="587"/>
      <c r="AA9" s="587"/>
      <c r="AB9" s="587"/>
      <c r="AC9" s="587"/>
      <c r="AD9" s="587"/>
      <c r="AE9" s="587">
        <v>15849758687</v>
      </c>
      <c r="AF9" s="587"/>
      <c r="AG9" s="587"/>
      <c r="AH9" s="587"/>
      <c r="AI9" s="587"/>
      <c r="AJ9" s="587"/>
      <c r="AK9" s="587"/>
      <c r="AL9" s="587"/>
      <c r="AM9" s="587"/>
      <c r="AN9" s="587"/>
      <c r="AO9" s="587"/>
      <c r="AP9" s="587"/>
      <c r="AQ9" s="587"/>
      <c r="AR9" s="587"/>
      <c r="AS9" s="587"/>
      <c r="AT9" s="587">
        <v>208184490</v>
      </c>
      <c r="AU9" s="587"/>
      <c r="AV9" s="587"/>
      <c r="AW9" s="587"/>
      <c r="AX9" s="587"/>
      <c r="AY9" s="587"/>
      <c r="AZ9" s="587"/>
      <c r="BA9" s="587"/>
      <c r="BB9" s="587"/>
      <c r="BC9" s="587"/>
      <c r="BD9" s="587"/>
      <c r="BE9" s="587"/>
      <c r="BF9" s="587"/>
      <c r="BG9" s="587"/>
      <c r="BH9" s="587"/>
      <c r="BI9" s="1034">
        <v>15641574197</v>
      </c>
      <c r="BJ9" s="1034"/>
      <c r="BK9" s="1034"/>
      <c r="BL9" s="1034"/>
      <c r="BM9" s="1034"/>
      <c r="BN9" s="1034"/>
      <c r="BO9" s="1034"/>
      <c r="BP9" s="1034"/>
      <c r="BQ9" s="1034"/>
      <c r="BR9" s="1034"/>
      <c r="BS9" s="1034"/>
      <c r="BT9" s="1034"/>
      <c r="BU9" s="1034"/>
      <c r="BV9" s="1034"/>
      <c r="BW9" s="1229"/>
    </row>
    <row r="10" spans="1:219" ht="22.5" customHeight="1">
      <c r="A10" s="697"/>
      <c r="B10" s="698"/>
      <c r="C10" s="698"/>
      <c r="D10" s="698"/>
      <c r="E10" s="1225" t="s">
        <v>653</v>
      </c>
      <c r="F10" s="1222"/>
      <c r="G10" s="1222"/>
      <c r="H10" s="1222"/>
      <c r="I10" s="1222"/>
      <c r="J10" s="1222"/>
      <c r="K10" s="1222"/>
      <c r="L10" s="1222"/>
      <c r="M10" s="1222"/>
      <c r="N10" s="1222"/>
      <c r="O10" s="1226"/>
      <c r="P10" s="585">
        <v>168</v>
      </c>
      <c r="Q10" s="587"/>
      <c r="R10" s="587"/>
      <c r="S10" s="587"/>
      <c r="T10" s="587"/>
      <c r="U10" s="587"/>
      <c r="V10" s="587"/>
      <c r="W10" s="587"/>
      <c r="X10" s="587"/>
      <c r="Y10" s="587"/>
      <c r="Z10" s="587"/>
      <c r="AA10" s="587"/>
      <c r="AB10" s="587"/>
      <c r="AC10" s="587"/>
      <c r="AD10" s="587"/>
      <c r="AE10" s="587">
        <v>17291462921</v>
      </c>
      <c r="AF10" s="587"/>
      <c r="AG10" s="587"/>
      <c r="AH10" s="587"/>
      <c r="AI10" s="587"/>
      <c r="AJ10" s="587"/>
      <c r="AK10" s="587"/>
      <c r="AL10" s="587"/>
      <c r="AM10" s="587"/>
      <c r="AN10" s="587"/>
      <c r="AO10" s="587"/>
      <c r="AP10" s="587"/>
      <c r="AQ10" s="587"/>
      <c r="AR10" s="587"/>
      <c r="AS10" s="587"/>
      <c r="AT10" s="587">
        <v>2278096458</v>
      </c>
      <c r="AU10" s="587"/>
      <c r="AV10" s="587"/>
      <c r="AW10" s="587"/>
      <c r="AX10" s="587"/>
      <c r="AY10" s="587"/>
      <c r="AZ10" s="587"/>
      <c r="BA10" s="587"/>
      <c r="BB10" s="587"/>
      <c r="BC10" s="587"/>
      <c r="BD10" s="587"/>
      <c r="BE10" s="587"/>
      <c r="BF10" s="587"/>
      <c r="BG10" s="587"/>
      <c r="BH10" s="587"/>
      <c r="BI10" s="1034">
        <v>15013366463</v>
      </c>
      <c r="BJ10" s="1034"/>
      <c r="BK10" s="1034"/>
      <c r="BL10" s="1034"/>
      <c r="BM10" s="1034"/>
      <c r="BN10" s="1034"/>
      <c r="BO10" s="1034"/>
      <c r="BP10" s="1034"/>
      <c r="BQ10" s="1034"/>
      <c r="BR10" s="1034"/>
      <c r="BS10" s="1034"/>
      <c r="BT10" s="1034"/>
      <c r="BU10" s="1034"/>
      <c r="BV10" s="1034"/>
      <c r="BW10" s="1229"/>
    </row>
    <row r="11" spans="1:219" ht="22.5" customHeight="1">
      <c r="A11" s="697"/>
      <c r="B11" s="698"/>
      <c r="C11" s="698"/>
      <c r="D11" s="698"/>
      <c r="E11" s="1225" t="s">
        <v>654</v>
      </c>
      <c r="F11" s="1222"/>
      <c r="G11" s="1222"/>
      <c r="H11" s="1222"/>
      <c r="I11" s="1222"/>
      <c r="J11" s="1222"/>
      <c r="K11" s="1222"/>
      <c r="L11" s="1222"/>
      <c r="M11" s="1222"/>
      <c r="N11" s="1222"/>
      <c r="O11" s="1226"/>
      <c r="P11" s="585">
        <v>78</v>
      </c>
      <c r="Q11" s="587"/>
      <c r="R11" s="587"/>
      <c r="S11" s="587"/>
      <c r="T11" s="587"/>
      <c r="U11" s="587"/>
      <c r="V11" s="587"/>
      <c r="W11" s="587"/>
      <c r="X11" s="587"/>
      <c r="Y11" s="587"/>
      <c r="Z11" s="587"/>
      <c r="AA11" s="587"/>
      <c r="AB11" s="587"/>
      <c r="AC11" s="587"/>
      <c r="AD11" s="587"/>
      <c r="AE11" s="587">
        <v>12552337235</v>
      </c>
      <c r="AF11" s="587"/>
      <c r="AG11" s="587"/>
      <c r="AH11" s="587"/>
      <c r="AI11" s="587"/>
      <c r="AJ11" s="587"/>
      <c r="AK11" s="587"/>
      <c r="AL11" s="587"/>
      <c r="AM11" s="587"/>
      <c r="AN11" s="587"/>
      <c r="AO11" s="587"/>
      <c r="AP11" s="587"/>
      <c r="AQ11" s="587"/>
      <c r="AR11" s="587"/>
      <c r="AS11" s="587"/>
      <c r="AT11" s="587">
        <v>3580012493</v>
      </c>
      <c r="AU11" s="587"/>
      <c r="AV11" s="587"/>
      <c r="AW11" s="587"/>
      <c r="AX11" s="587"/>
      <c r="AY11" s="587"/>
      <c r="AZ11" s="587"/>
      <c r="BA11" s="587"/>
      <c r="BB11" s="587"/>
      <c r="BC11" s="587"/>
      <c r="BD11" s="587"/>
      <c r="BE11" s="587"/>
      <c r="BF11" s="587"/>
      <c r="BG11" s="587"/>
      <c r="BH11" s="587"/>
      <c r="BI11" s="1034">
        <v>8972324742</v>
      </c>
      <c r="BJ11" s="1034"/>
      <c r="BK11" s="1034"/>
      <c r="BL11" s="1034"/>
      <c r="BM11" s="1034"/>
      <c r="BN11" s="1034"/>
      <c r="BO11" s="1034"/>
      <c r="BP11" s="1034"/>
      <c r="BQ11" s="1034"/>
      <c r="BR11" s="1034"/>
      <c r="BS11" s="1034"/>
      <c r="BT11" s="1034"/>
      <c r="BU11" s="1034"/>
      <c r="BV11" s="1034"/>
      <c r="BW11" s="1229"/>
    </row>
    <row r="12" spans="1:219" ht="22.5" customHeight="1">
      <c r="A12" s="697"/>
      <c r="B12" s="698"/>
      <c r="C12" s="698"/>
      <c r="D12" s="698"/>
      <c r="E12" s="1225" t="s">
        <v>655</v>
      </c>
      <c r="F12" s="1222"/>
      <c r="G12" s="1222"/>
      <c r="H12" s="1222"/>
      <c r="I12" s="1222"/>
      <c r="J12" s="1222"/>
      <c r="K12" s="1222"/>
      <c r="L12" s="1222"/>
      <c r="M12" s="1222"/>
      <c r="N12" s="1222"/>
      <c r="O12" s="1226"/>
      <c r="P12" s="585">
        <v>29</v>
      </c>
      <c r="Q12" s="587"/>
      <c r="R12" s="587"/>
      <c r="S12" s="587"/>
      <c r="T12" s="587"/>
      <c r="U12" s="587"/>
      <c r="V12" s="587"/>
      <c r="W12" s="587"/>
      <c r="X12" s="587"/>
      <c r="Y12" s="587"/>
      <c r="Z12" s="587"/>
      <c r="AA12" s="587"/>
      <c r="AB12" s="587"/>
      <c r="AC12" s="587"/>
      <c r="AD12" s="587"/>
      <c r="AE12" s="587">
        <v>5992008794</v>
      </c>
      <c r="AF12" s="587"/>
      <c r="AG12" s="587"/>
      <c r="AH12" s="587"/>
      <c r="AI12" s="587"/>
      <c r="AJ12" s="587"/>
      <c r="AK12" s="587"/>
      <c r="AL12" s="587"/>
      <c r="AM12" s="587"/>
      <c r="AN12" s="587"/>
      <c r="AO12" s="587"/>
      <c r="AP12" s="587"/>
      <c r="AQ12" s="587"/>
      <c r="AR12" s="587"/>
      <c r="AS12" s="587"/>
      <c r="AT12" s="587">
        <v>2162713870</v>
      </c>
      <c r="AU12" s="587"/>
      <c r="AV12" s="587"/>
      <c r="AW12" s="587"/>
      <c r="AX12" s="587"/>
      <c r="AY12" s="587"/>
      <c r="AZ12" s="587"/>
      <c r="BA12" s="587"/>
      <c r="BB12" s="587"/>
      <c r="BC12" s="587"/>
      <c r="BD12" s="587"/>
      <c r="BE12" s="587"/>
      <c r="BF12" s="587"/>
      <c r="BG12" s="587"/>
      <c r="BH12" s="587"/>
      <c r="BI12" s="1034">
        <v>3829294924</v>
      </c>
      <c r="BJ12" s="1034"/>
      <c r="BK12" s="1034"/>
      <c r="BL12" s="1034"/>
      <c r="BM12" s="1034"/>
      <c r="BN12" s="1034"/>
      <c r="BO12" s="1034"/>
      <c r="BP12" s="1034"/>
      <c r="BQ12" s="1034"/>
      <c r="BR12" s="1034"/>
      <c r="BS12" s="1034"/>
      <c r="BT12" s="1034"/>
      <c r="BU12" s="1034"/>
      <c r="BV12" s="1034"/>
      <c r="BW12" s="1229"/>
    </row>
    <row r="13" spans="1:219" ht="22.5" customHeight="1">
      <c r="A13" s="697"/>
      <c r="B13" s="698"/>
      <c r="C13" s="698"/>
      <c r="D13" s="698"/>
      <c r="E13" s="1225" t="s">
        <v>656</v>
      </c>
      <c r="F13" s="1222"/>
      <c r="G13" s="1222"/>
      <c r="H13" s="1222"/>
      <c r="I13" s="1222"/>
      <c r="J13" s="1222"/>
      <c r="K13" s="1222"/>
      <c r="L13" s="1222"/>
      <c r="M13" s="1222"/>
      <c r="N13" s="1222"/>
      <c r="O13" s="1226"/>
      <c r="P13" s="585">
        <v>24</v>
      </c>
      <c r="Q13" s="587"/>
      <c r="R13" s="587"/>
      <c r="S13" s="587"/>
      <c r="T13" s="587"/>
      <c r="U13" s="587"/>
      <c r="V13" s="587"/>
      <c r="W13" s="587"/>
      <c r="X13" s="587"/>
      <c r="Y13" s="587"/>
      <c r="Z13" s="587"/>
      <c r="AA13" s="587"/>
      <c r="AB13" s="587"/>
      <c r="AC13" s="587"/>
      <c r="AD13" s="587"/>
      <c r="AE13" s="587">
        <v>6112161849</v>
      </c>
      <c r="AF13" s="587"/>
      <c r="AG13" s="587"/>
      <c r="AH13" s="587"/>
      <c r="AI13" s="587"/>
      <c r="AJ13" s="587"/>
      <c r="AK13" s="587"/>
      <c r="AL13" s="587"/>
      <c r="AM13" s="587"/>
      <c r="AN13" s="587"/>
      <c r="AO13" s="587"/>
      <c r="AP13" s="587"/>
      <c r="AQ13" s="587"/>
      <c r="AR13" s="587"/>
      <c r="AS13" s="587"/>
      <c r="AT13" s="587">
        <v>2135947569</v>
      </c>
      <c r="AU13" s="587"/>
      <c r="AV13" s="587"/>
      <c r="AW13" s="587"/>
      <c r="AX13" s="587"/>
      <c r="AY13" s="587"/>
      <c r="AZ13" s="587"/>
      <c r="BA13" s="587"/>
      <c r="BB13" s="587"/>
      <c r="BC13" s="587"/>
      <c r="BD13" s="587"/>
      <c r="BE13" s="587"/>
      <c r="BF13" s="587"/>
      <c r="BG13" s="587"/>
      <c r="BH13" s="587"/>
      <c r="BI13" s="1034">
        <v>3976214280</v>
      </c>
      <c r="BJ13" s="1034"/>
      <c r="BK13" s="1034"/>
      <c r="BL13" s="1034"/>
      <c r="BM13" s="1034"/>
      <c r="BN13" s="1034"/>
      <c r="BO13" s="1034"/>
      <c r="BP13" s="1034"/>
      <c r="BQ13" s="1034"/>
      <c r="BR13" s="1034"/>
      <c r="BS13" s="1034"/>
      <c r="BT13" s="1034"/>
      <c r="BU13" s="1034"/>
      <c r="BV13" s="1034"/>
      <c r="BW13" s="1229"/>
    </row>
    <row r="14" spans="1:219" ht="22.5" customHeight="1">
      <c r="A14" s="697"/>
      <c r="B14" s="698"/>
      <c r="C14" s="698"/>
      <c r="D14" s="698"/>
      <c r="E14" s="1225" t="s">
        <v>657</v>
      </c>
      <c r="F14" s="1222"/>
      <c r="G14" s="1222"/>
      <c r="H14" s="1222"/>
      <c r="I14" s="1222"/>
      <c r="J14" s="1222"/>
      <c r="K14" s="1222"/>
      <c r="L14" s="1222"/>
      <c r="M14" s="1222"/>
      <c r="N14" s="1222"/>
      <c r="O14" s="1226"/>
      <c r="P14" s="585">
        <v>16</v>
      </c>
      <c r="Q14" s="587"/>
      <c r="R14" s="587"/>
      <c r="S14" s="587"/>
      <c r="T14" s="587"/>
      <c r="U14" s="587"/>
      <c r="V14" s="587"/>
      <c r="W14" s="587"/>
      <c r="X14" s="587"/>
      <c r="Y14" s="587"/>
      <c r="Z14" s="587"/>
      <c r="AA14" s="587"/>
      <c r="AB14" s="587"/>
      <c r="AC14" s="587"/>
      <c r="AD14" s="587"/>
      <c r="AE14" s="587">
        <v>4849310707</v>
      </c>
      <c r="AF14" s="587"/>
      <c r="AG14" s="587"/>
      <c r="AH14" s="587"/>
      <c r="AI14" s="587"/>
      <c r="AJ14" s="587"/>
      <c r="AK14" s="587"/>
      <c r="AL14" s="587"/>
      <c r="AM14" s="587"/>
      <c r="AN14" s="587"/>
      <c r="AO14" s="587"/>
      <c r="AP14" s="587"/>
      <c r="AQ14" s="587"/>
      <c r="AR14" s="587"/>
      <c r="AS14" s="587"/>
      <c r="AT14" s="587">
        <v>2010995891</v>
      </c>
      <c r="AU14" s="587"/>
      <c r="AV14" s="587"/>
      <c r="AW14" s="587"/>
      <c r="AX14" s="587"/>
      <c r="AY14" s="587"/>
      <c r="AZ14" s="587"/>
      <c r="BA14" s="587"/>
      <c r="BB14" s="587"/>
      <c r="BC14" s="587"/>
      <c r="BD14" s="587"/>
      <c r="BE14" s="587"/>
      <c r="BF14" s="587"/>
      <c r="BG14" s="587"/>
      <c r="BH14" s="587"/>
      <c r="BI14" s="1034">
        <v>2838314816</v>
      </c>
      <c r="BJ14" s="1034"/>
      <c r="BK14" s="1034"/>
      <c r="BL14" s="1034"/>
      <c r="BM14" s="1034"/>
      <c r="BN14" s="1034"/>
      <c r="BO14" s="1034"/>
      <c r="BP14" s="1034"/>
      <c r="BQ14" s="1034"/>
      <c r="BR14" s="1034"/>
      <c r="BS14" s="1034"/>
      <c r="BT14" s="1034"/>
      <c r="BU14" s="1034"/>
      <c r="BV14" s="1034"/>
      <c r="BW14" s="1229"/>
    </row>
    <row r="15" spans="1:219" ht="22.5" customHeight="1">
      <c r="A15" s="697"/>
      <c r="B15" s="698"/>
      <c r="C15" s="698"/>
      <c r="D15" s="698"/>
      <c r="E15" s="1225" t="s">
        <v>658</v>
      </c>
      <c r="F15" s="1222"/>
      <c r="G15" s="1222"/>
      <c r="H15" s="1222"/>
      <c r="I15" s="1222"/>
      <c r="J15" s="1222"/>
      <c r="K15" s="1222"/>
      <c r="L15" s="1222"/>
      <c r="M15" s="1222"/>
      <c r="N15" s="1222"/>
      <c r="O15" s="1226"/>
      <c r="P15" s="585">
        <v>10</v>
      </c>
      <c r="Q15" s="587"/>
      <c r="R15" s="587"/>
      <c r="S15" s="587"/>
      <c r="T15" s="587"/>
      <c r="U15" s="587"/>
      <c r="V15" s="587"/>
      <c r="W15" s="587"/>
      <c r="X15" s="587"/>
      <c r="Y15" s="587"/>
      <c r="Z15" s="587"/>
      <c r="AA15" s="587"/>
      <c r="AB15" s="587"/>
      <c r="AC15" s="587"/>
      <c r="AD15" s="587"/>
      <c r="AE15" s="587">
        <v>3533879173</v>
      </c>
      <c r="AF15" s="587"/>
      <c r="AG15" s="587"/>
      <c r="AH15" s="587"/>
      <c r="AI15" s="587"/>
      <c r="AJ15" s="587"/>
      <c r="AK15" s="587"/>
      <c r="AL15" s="587"/>
      <c r="AM15" s="587"/>
      <c r="AN15" s="587"/>
      <c r="AO15" s="587"/>
      <c r="AP15" s="587"/>
      <c r="AQ15" s="587"/>
      <c r="AR15" s="587"/>
      <c r="AS15" s="587"/>
      <c r="AT15" s="587">
        <v>1614197656</v>
      </c>
      <c r="AU15" s="587"/>
      <c r="AV15" s="587"/>
      <c r="AW15" s="587"/>
      <c r="AX15" s="587"/>
      <c r="AY15" s="587"/>
      <c r="AZ15" s="587"/>
      <c r="BA15" s="587"/>
      <c r="BB15" s="587"/>
      <c r="BC15" s="587"/>
      <c r="BD15" s="587"/>
      <c r="BE15" s="587"/>
      <c r="BF15" s="587"/>
      <c r="BG15" s="587"/>
      <c r="BH15" s="587"/>
      <c r="BI15" s="1034">
        <v>1919681517</v>
      </c>
      <c r="BJ15" s="1034"/>
      <c r="BK15" s="1034"/>
      <c r="BL15" s="1034"/>
      <c r="BM15" s="1034"/>
      <c r="BN15" s="1034"/>
      <c r="BO15" s="1034"/>
      <c r="BP15" s="1034"/>
      <c r="BQ15" s="1034"/>
      <c r="BR15" s="1034"/>
      <c r="BS15" s="1034"/>
      <c r="BT15" s="1034"/>
      <c r="BU15" s="1034"/>
      <c r="BV15" s="1034"/>
      <c r="BW15" s="1229"/>
    </row>
    <row r="16" spans="1:219" ht="22.5" customHeight="1">
      <c r="A16" s="697"/>
      <c r="B16" s="698"/>
      <c r="C16" s="698"/>
      <c r="D16" s="698"/>
      <c r="E16" s="1225" t="s">
        <v>659</v>
      </c>
      <c r="F16" s="1222"/>
      <c r="G16" s="1222"/>
      <c r="H16" s="1222"/>
      <c r="I16" s="1222"/>
      <c r="J16" s="1222"/>
      <c r="K16" s="1222"/>
      <c r="L16" s="1222"/>
      <c r="M16" s="1222"/>
      <c r="N16" s="1222"/>
      <c r="O16" s="1226"/>
      <c r="P16" s="585">
        <v>11</v>
      </c>
      <c r="Q16" s="587"/>
      <c r="R16" s="587"/>
      <c r="S16" s="587"/>
      <c r="T16" s="587"/>
      <c r="U16" s="587"/>
      <c r="V16" s="587"/>
      <c r="W16" s="587"/>
      <c r="X16" s="587"/>
      <c r="Y16" s="587"/>
      <c r="Z16" s="587"/>
      <c r="AA16" s="587"/>
      <c r="AB16" s="587"/>
      <c r="AC16" s="587"/>
      <c r="AD16" s="587"/>
      <c r="AE16" s="587">
        <v>4538235904</v>
      </c>
      <c r="AF16" s="587"/>
      <c r="AG16" s="587"/>
      <c r="AH16" s="587"/>
      <c r="AI16" s="587"/>
      <c r="AJ16" s="587"/>
      <c r="AK16" s="587"/>
      <c r="AL16" s="587"/>
      <c r="AM16" s="587"/>
      <c r="AN16" s="587"/>
      <c r="AO16" s="587"/>
      <c r="AP16" s="587"/>
      <c r="AQ16" s="587"/>
      <c r="AR16" s="587"/>
      <c r="AS16" s="587"/>
      <c r="AT16" s="587">
        <v>2185359855</v>
      </c>
      <c r="AU16" s="587"/>
      <c r="AV16" s="587"/>
      <c r="AW16" s="587"/>
      <c r="AX16" s="587"/>
      <c r="AY16" s="587"/>
      <c r="AZ16" s="587"/>
      <c r="BA16" s="587"/>
      <c r="BB16" s="587"/>
      <c r="BC16" s="587"/>
      <c r="BD16" s="587"/>
      <c r="BE16" s="587"/>
      <c r="BF16" s="587"/>
      <c r="BG16" s="587"/>
      <c r="BH16" s="587"/>
      <c r="BI16" s="1034">
        <v>2352876049</v>
      </c>
      <c r="BJ16" s="1034"/>
      <c r="BK16" s="1034"/>
      <c r="BL16" s="1034"/>
      <c r="BM16" s="1034"/>
      <c r="BN16" s="1034"/>
      <c r="BO16" s="1034"/>
      <c r="BP16" s="1034"/>
      <c r="BQ16" s="1034"/>
      <c r="BR16" s="1034"/>
      <c r="BS16" s="1034"/>
      <c r="BT16" s="1034"/>
      <c r="BU16" s="1034"/>
      <c r="BV16" s="1034"/>
      <c r="BW16" s="1229"/>
    </row>
    <row r="17" spans="1:132" ht="22.5" customHeight="1">
      <c r="A17" s="697"/>
      <c r="B17" s="698"/>
      <c r="C17" s="698"/>
      <c r="D17" s="698"/>
      <c r="E17" s="1225" t="s">
        <v>660</v>
      </c>
      <c r="F17" s="1222"/>
      <c r="G17" s="1222"/>
      <c r="H17" s="1222"/>
      <c r="I17" s="1222"/>
      <c r="J17" s="1222"/>
      <c r="K17" s="1222"/>
      <c r="L17" s="1222"/>
      <c r="M17" s="1222"/>
      <c r="N17" s="1222"/>
      <c r="O17" s="1226"/>
      <c r="P17" s="585">
        <v>9</v>
      </c>
      <c r="Q17" s="587"/>
      <c r="R17" s="587"/>
      <c r="S17" s="587"/>
      <c r="T17" s="587"/>
      <c r="U17" s="587"/>
      <c r="V17" s="587"/>
      <c r="W17" s="587"/>
      <c r="X17" s="587"/>
      <c r="Y17" s="587"/>
      <c r="Z17" s="587"/>
      <c r="AA17" s="587"/>
      <c r="AB17" s="587"/>
      <c r="AC17" s="587"/>
      <c r="AD17" s="587"/>
      <c r="AE17" s="587">
        <v>2790038140</v>
      </c>
      <c r="AF17" s="587"/>
      <c r="AG17" s="587"/>
      <c r="AH17" s="587"/>
      <c r="AI17" s="587"/>
      <c r="AJ17" s="587"/>
      <c r="AK17" s="587"/>
      <c r="AL17" s="587"/>
      <c r="AM17" s="587"/>
      <c r="AN17" s="587"/>
      <c r="AO17" s="587"/>
      <c r="AP17" s="587"/>
      <c r="AQ17" s="587"/>
      <c r="AR17" s="587"/>
      <c r="AS17" s="587"/>
      <c r="AT17" s="587">
        <v>1204016809</v>
      </c>
      <c r="AU17" s="587"/>
      <c r="AV17" s="587"/>
      <c r="AW17" s="587"/>
      <c r="AX17" s="587"/>
      <c r="AY17" s="587"/>
      <c r="AZ17" s="587"/>
      <c r="BA17" s="587"/>
      <c r="BB17" s="587"/>
      <c r="BC17" s="587"/>
      <c r="BD17" s="587"/>
      <c r="BE17" s="587"/>
      <c r="BF17" s="587"/>
      <c r="BG17" s="587"/>
      <c r="BH17" s="587"/>
      <c r="BI17" s="1034">
        <v>1586021331</v>
      </c>
      <c r="BJ17" s="1034"/>
      <c r="BK17" s="1034"/>
      <c r="BL17" s="1034"/>
      <c r="BM17" s="1034"/>
      <c r="BN17" s="1034"/>
      <c r="BO17" s="1034"/>
      <c r="BP17" s="1034"/>
      <c r="BQ17" s="1034"/>
      <c r="BR17" s="1034"/>
      <c r="BS17" s="1034"/>
      <c r="BT17" s="1034"/>
      <c r="BU17" s="1034"/>
      <c r="BV17" s="1034"/>
      <c r="BW17" s="1229"/>
    </row>
    <row r="18" spans="1:132" ht="22.5" customHeight="1">
      <c r="A18" s="697"/>
      <c r="B18" s="698"/>
      <c r="C18" s="698"/>
      <c r="D18" s="698"/>
      <c r="E18" s="1225" t="s">
        <v>697</v>
      </c>
      <c r="F18" s="1222"/>
      <c r="G18" s="1222"/>
      <c r="H18" s="1222"/>
      <c r="I18" s="1222"/>
      <c r="J18" s="1222"/>
      <c r="K18" s="1222"/>
      <c r="L18" s="1222"/>
      <c r="M18" s="1222"/>
      <c r="N18" s="1222"/>
      <c r="O18" s="1226"/>
      <c r="P18" s="585">
        <v>5</v>
      </c>
      <c r="Q18" s="587"/>
      <c r="R18" s="587"/>
      <c r="S18" s="587"/>
      <c r="T18" s="587"/>
      <c r="U18" s="587"/>
      <c r="V18" s="587"/>
      <c r="W18" s="587"/>
      <c r="X18" s="587"/>
      <c r="Y18" s="587"/>
      <c r="Z18" s="587"/>
      <c r="AA18" s="587"/>
      <c r="AB18" s="587"/>
      <c r="AC18" s="587"/>
      <c r="AD18" s="587"/>
      <c r="AE18" s="587">
        <v>2830772700</v>
      </c>
      <c r="AF18" s="587"/>
      <c r="AG18" s="587"/>
      <c r="AH18" s="587"/>
      <c r="AI18" s="587"/>
      <c r="AJ18" s="587"/>
      <c r="AK18" s="587"/>
      <c r="AL18" s="587"/>
      <c r="AM18" s="587"/>
      <c r="AN18" s="587"/>
      <c r="AO18" s="587"/>
      <c r="AP18" s="587"/>
      <c r="AQ18" s="587"/>
      <c r="AR18" s="587"/>
      <c r="AS18" s="587"/>
      <c r="AT18" s="587">
        <v>1556008828</v>
      </c>
      <c r="AU18" s="587"/>
      <c r="AV18" s="587"/>
      <c r="AW18" s="587"/>
      <c r="AX18" s="587"/>
      <c r="AY18" s="587"/>
      <c r="AZ18" s="587"/>
      <c r="BA18" s="587"/>
      <c r="BB18" s="587"/>
      <c r="BC18" s="587"/>
      <c r="BD18" s="587"/>
      <c r="BE18" s="587"/>
      <c r="BF18" s="587"/>
      <c r="BG18" s="587"/>
      <c r="BH18" s="587"/>
      <c r="BI18" s="1034">
        <v>1274763872</v>
      </c>
      <c r="BJ18" s="1034"/>
      <c r="BK18" s="1034"/>
      <c r="BL18" s="1034"/>
      <c r="BM18" s="1034"/>
      <c r="BN18" s="1034"/>
      <c r="BO18" s="1034"/>
      <c r="BP18" s="1034"/>
      <c r="BQ18" s="1034"/>
      <c r="BR18" s="1034"/>
      <c r="BS18" s="1034"/>
      <c r="BT18" s="1034"/>
      <c r="BU18" s="1034"/>
      <c r="BV18" s="1034"/>
      <c r="BW18" s="1229"/>
    </row>
    <row r="19" spans="1:132" ht="22.5" customHeight="1">
      <c r="A19" s="697"/>
      <c r="B19" s="698"/>
      <c r="C19" s="698"/>
      <c r="D19" s="698"/>
      <c r="E19" s="1225" t="s">
        <v>698</v>
      </c>
      <c r="F19" s="1222"/>
      <c r="G19" s="1222"/>
      <c r="H19" s="1222"/>
      <c r="I19" s="1222"/>
      <c r="J19" s="1222"/>
      <c r="K19" s="1222"/>
      <c r="L19" s="1222"/>
      <c r="M19" s="1222"/>
      <c r="N19" s="1222"/>
      <c r="O19" s="1226"/>
      <c r="P19" s="585">
        <v>28</v>
      </c>
      <c r="Q19" s="587"/>
      <c r="R19" s="587"/>
      <c r="S19" s="587"/>
      <c r="T19" s="587"/>
      <c r="U19" s="587"/>
      <c r="V19" s="587"/>
      <c r="W19" s="587"/>
      <c r="X19" s="587"/>
      <c r="Y19" s="587"/>
      <c r="Z19" s="587"/>
      <c r="AA19" s="587"/>
      <c r="AB19" s="587"/>
      <c r="AC19" s="587"/>
      <c r="AD19" s="587"/>
      <c r="AE19" s="587">
        <v>8741083372</v>
      </c>
      <c r="AF19" s="587"/>
      <c r="AG19" s="587"/>
      <c r="AH19" s="587"/>
      <c r="AI19" s="587"/>
      <c r="AJ19" s="587"/>
      <c r="AK19" s="587"/>
      <c r="AL19" s="587"/>
      <c r="AM19" s="587"/>
      <c r="AN19" s="587"/>
      <c r="AO19" s="587"/>
      <c r="AP19" s="587"/>
      <c r="AQ19" s="587"/>
      <c r="AR19" s="587"/>
      <c r="AS19" s="587"/>
      <c r="AT19" s="587">
        <v>6137497092</v>
      </c>
      <c r="AU19" s="587"/>
      <c r="AV19" s="587"/>
      <c r="AW19" s="587"/>
      <c r="AX19" s="587"/>
      <c r="AY19" s="587"/>
      <c r="AZ19" s="587"/>
      <c r="BA19" s="587"/>
      <c r="BB19" s="587"/>
      <c r="BC19" s="587"/>
      <c r="BD19" s="587"/>
      <c r="BE19" s="587"/>
      <c r="BF19" s="587"/>
      <c r="BG19" s="587"/>
      <c r="BH19" s="587"/>
      <c r="BI19" s="1034">
        <v>2603586280</v>
      </c>
      <c r="BJ19" s="1034"/>
      <c r="BK19" s="1034"/>
      <c r="BL19" s="1034"/>
      <c r="BM19" s="1034"/>
      <c r="BN19" s="1034"/>
      <c r="BO19" s="1034"/>
      <c r="BP19" s="1034"/>
      <c r="BQ19" s="1034"/>
      <c r="BR19" s="1034"/>
      <c r="BS19" s="1034"/>
      <c r="BT19" s="1034"/>
      <c r="BU19" s="1034"/>
      <c r="BV19" s="1034"/>
      <c r="BW19" s="1229"/>
    </row>
    <row r="20" spans="1:132" ht="22.5" customHeight="1">
      <c r="A20" s="697"/>
      <c r="B20" s="698"/>
      <c r="C20" s="698"/>
      <c r="D20" s="698"/>
      <c r="E20" s="1225" t="s">
        <v>699</v>
      </c>
      <c r="F20" s="1222"/>
      <c r="G20" s="1222"/>
      <c r="H20" s="1222"/>
      <c r="I20" s="1222"/>
      <c r="J20" s="1222"/>
      <c r="K20" s="1222"/>
      <c r="L20" s="1222"/>
      <c r="M20" s="1222"/>
      <c r="N20" s="1222"/>
      <c r="O20" s="1226"/>
      <c r="P20" s="585">
        <v>12</v>
      </c>
      <c r="Q20" s="587"/>
      <c r="R20" s="587"/>
      <c r="S20" s="587"/>
      <c r="T20" s="587"/>
      <c r="U20" s="587"/>
      <c r="V20" s="587"/>
      <c r="W20" s="587"/>
      <c r="X20" s="587"/>
      <c r="Y20" s="587"/>
      <c r="Z20" s="587"/>
      <c r="AA20" s="587"/>
      <c r="AB20" s="587"/>
      <c r="AC20" s="587"/>
      <c r="AD20" s="587"/>
      <c r="AE20" s="587">
        <v>2885641094</v>
      </c>
      <c r="AF20" s="587"/>
      <c r="AG20" s="587"/>
      <c r="AH20" s="587"/>
      <c r="AI20" s="587"/>
      <c r="AJ20" s="587"/>
      <c r="AK20" s="587"/>
      <c r="AL20" s="587"/>
      <c r="AM20" s="587"/>
      <c r="AN20" s="587"/>
      <c r="AO20" s="587"/>
      <c r="AP20" s="587"/>
      <c r="AQ20" s="587"/>
      <c r="AR20" s="587"/>
      <c r="AS20" s="587"/>
      <c r="AT20" s="587">
        <v>2755686538</v>
      </c>
      <c r="AU20" s="587"/>
      <c r="AV20" s="587"/>
      <c r="AW20" s="587"/>
      <c r="AX20" s="587"/>
      <c r="AY20" s="587"/>
      <c r="AZ20" s="587"/>
      <c r="BA20" s="587"/>
      <c r="BB20" s="587"/>
      <c r="BC20" s="587"/>
      <c r="BD20" s="587"/>
      <c r="BE20" s="587"/>
      <c r="BF20" s="587"/>
      <c r="BG20" s="587"/>
      <c r="BH20" s="587"/>
      <c r="BI20" s="1034">
        <v>129954556</v>
      </c>
      <c r="BJ20" s="1034"/>
      <c r="BK20" s="1034"/>
      <c r="BL20" s="1034"/>
      <c r="BM20" s="1034"/>
      <c r="BN20" s="1034"/>
      <c r="BO20" s="1034"/>
      <c r="BP20" s="1034"/>
      <c r="BQ20" s="1034"/>
      <c r="BR20" s="1034"/>
      <c r="BS20" s="1034"/>
      <c r="BT20" s="1034"/>
      <c r="BU20" s="1034"/>
      <c r="BV20" s="1034"/>
      <c r="BW20" s="1229"/>
    </row>
    <row r="21" spans="1:132" ht="22.5" customHeight="1">
      <c r="A21" s="697"/>
      <c r="B21" s="698"/>
      <c r="C21" s="698"/>
      <c r="D21" s="698"/>
      <c r="E21" s="1225" t="s">
        <v>701</v>
      </c>
      <c r="F21" s="1222"/>
      <c r="G21" s="1222"/>
      <c r="H21" s="1222"/>
      <c r="I21" s="1222"/>
      <c r="J21" s="1222"/>
      <c r="K21" s="1222"/>
      <c r="L21" s="1222"/>
      <c r="M21" s="1222"/>
      <c r="N21" s="1222"/>
      <c r="O21" s="1226"/>
      <c r="P21" s="585">
        <v>10</v>
      </c>
      <c r="Q21" s="587"/>
      <c r="R21" s="587"/>
      <c r="S21" s="587"/>
      <c r="T21" s="587"/>
      <c r="U21" s="587"/>
      <c r="V21" s="587"/>
      <c r="W21" s="587"/>
      <c r="X21" s="587"/>
      <c r="Y21" s="587"/>
      <c r="Z21" s="587"/>
      <c r="AA21" s="587"/>
      <c r="AB21" s="587"/>
      <c r="AC21" s="587"/>
      <c r="AD21" s="587"/>
      <c r="AE21" s="587">
        <v>7272727913</v>
      </c>
      <c r="AF21" s="587"/>
      <c r="AG21" s="587"/>
      <c r="AH21" s="587"/>
      <c r="AI21" s="587"/>
      <c r="AJ21" s="587"/>
      <c r="AK21" s="587"/>
      <c r="AL21" s="587"/>
      <c r="AM21" s="587"/>
      <c r="AN21" s="587"/>
      <c r="AO21" s="587"/>
      <c r="AP21" s="587"/>
      <c r="AQ21" s="587"/>
      <c r="AR21" s="587"/>
      <c r="AS21" s="587"/>
      <c r="AT21" s="587">
        <v>6136193305</v>
      </c>
      <c r="AU21" s="587"/>
      <c r="AV21" s="587"/>
      <c r="AW21" s="587"/>
      <c r="AX21" s="587"/>
      <c r="AY21" s="587"/>
      <c r="AZ21" s="587"/>
      <c r="BA21" s="587"/>
      <c r="BB21" s="587"/>
      <c r="BC21" s="587"/>
      <c r="BD21" s="587"/>
      <c r="BE21" s="587"/>
      <c r="BF21" s="587"/>
      <c r="BG21" s="587"/>
      <c r="BH21" s="587"/>
      <c r="BI21" s="1034">
        <v>1136534608</v>
      </c>
      <c r="BJ21" s="1034"/>
      <c r="BK21" s="1034"/>
      <c r="BL21" s="1034"/>
      <c r="BM21" s="1034"/>
      <c r="BN21" s="1034"/>
      <c r="BO21" s="1034"/>
      <c r="BP21" s="1034"/>
      <c r="BQ21" s="1034"/>
      <c r="BR21" s="1034"/>
      <c r="BS21" s="1034"/>
      <c r="BT21" s="1034"/>
      <c r="BU21" s="1034"/>
      <c r="BV21" s="1034"/>
      <c r="BW21" s="1229"/>
    </row>
    <row r="22" spans="1:132" ht="22.5" customHeight="1">
      <c r="A22" s="697"/>
      <c r="B22" s="698"/>
      <c r="C22" s="698"/>
      <c r="D22" s="698"/>
      <c r="E22" s="1225" t="s">
        <v>702</v>
      </c>
      <c r="F22" s="1222"/>
      <c r="G22" s="1222"/>
      <c r="H22" s="1222"/>
      <c r="I22" s="1222"/>
      <c r="J22" s="1222"/>
      <c r="K22" s="1222"/>
      <c r="L22" s="1222"/>
      <c r="M22" s="1222"/>
      <c r="N22" s="1222"/>
      <c r="O22" s="1226"/>
      <c r="P22" s="585">
        <v>4</v>
      </c>
      <c r="Q22" s="587"/>
      <c r="R22" s="587"/>
      <c r="S22" s="587"/>
      <c r="T22" s="587"/>
      <c r="U22" s="587"/>
      <c r="V22" s="587"/>
      <c r="W22" s="587"/>
      <c r="X22" s="587"/>
      <c r="Y22" s="587"/>
      <c r="Z22" s="587"/>
      <c r="AA22" s="587"/>
      <c r="AB22" s="587"/>
      <c r="AC22" s="587"/>
      <c r="AD22" s="587"/>
      <c r="AE22" s="587">
        <v>43454191</v>
      </c>
      <c r="AF22" s="587"/>
      <c r="AG22" s="587"/>
      <c r="AH22" s="587"/>
      <c r="AI22" s="587"/>
      <c r="AJ22" s="587"/>
      <c r="AK22" s="587"/>
      <c r="AL22" s="587"/>
      <c r="AM22" s="587"/>
      <c r="AN22" s="587"/>
      <c r="AO22" s="587"/>
      <c r="AP22" s="587"/>
      <c r="AQ22" s="587"/>
      <c r="AR22" s="587"/>
      <c r="AS22" s="587"/>
      <c r="AT22" s="587">
        <v>0</v>
      </c>
      <c r="AU22" s="587"/>
      <c r="AV22" s="587"/>
      <c r="AW22" s="587"/>
      <c r="AX22" s="587"/>
      <c r="AY22" s="587"/>
      <c r="AZ22" s="587"/>
      <c r="BA22" s="587"/>
      <c r="BB22" s="587"/>
      <c r="BC22" s="587"/>
      <c r="BD22" s="587"/>
      <c r="BE22" s="587"/>
      <c r="BF22" s="587"/>
      <c r="BG22" s="587"/>
      <c r="BH22" s="587"/>
      <c r="BI22" s="1034">
        <v>43454191</v>
      </c>
      <c r="BJ22" s="1034"/>
      <c r="BK22" s="1034"/>
      <c r="BL22" s="1034"/>
      <c r="BM22" s="1034"/>
      <c r="BN22" s="1034"/>
      <c r="BO22" s="1034"/>
      <c r="BP22" s="1034"/>
      <c r="BQ22" s="1034"/>
      <c r="BR22" s="1034"/>
      <c r="BS22" s="1034"/>
      <c r="BT22" s="1034"/>
      <c r="BU22" s="1034"/>
      <c r="BV22" s="1034"/>
      <c r="BW22" s="1229"/>
    </row>
    <row r="23" spans="1:132" ht="22.5" customHeight="1">
      <c r="A23" s="697"/>
      <c r="B23" s="698"/>
      <c r="C23" s="698"/>
      <c r="D23" s="698"/>
      <c r="E23" s="1225" t="s">
        <v>700</v>
      </c>
      <c r="F23" s="1222"/>
      <c r="G23" s="1222"/>
      <c r="H23" s="1222"/>
      <c r="I23" s="1222"/>
      <c r="J23" s="1222"/>
      <c r="K23" s="1222"/>
      <c r="L23" s="1222"/>
      <c r="M23" s="1222"/>
      <c r="N23" s="1222"/>
      <c r="O23" s="1226"/>
      <c r="P23" s="585">
        <v>14</v>
      </c>
      <c r="Q23" s="587"/>
      <c r="R23" s="587"/>
      <c r="S23" s="587"/>
      <c r="T23" s="587"/>
      <c r="U23" s="587"/>
      <c r="V23" s="587"/>
      <c r="W23" s="587"/>
      <c r="X23" s="587"/>
      <c r="Y23" s="587"/>
      <c r="Z23" s="587"/>
      <c r="AA23" s="587"/>
      <c r="AB23" s="587"/>
      <c r="AC23" s="587"/>
      <c r="AD23" s="587"/>
      <c r="AE23" s="587">
        <v>19547323516</v>
      </c>
      <c r="AF23" s="587"/>
      <c r="AG23" s="587"/>
      <c r="AH23" s="587"/>
      <c r="AI23" s="587"/>
      <c r="AJ23" s="587"/>
      <c r="AK23" s="587"/>
      <c r="AL23" s="587"/>
      <c r="AM23" s="587"/>
      <c r="AN23" s="587"/>
      <c r="AO23" s="587"/>
      <c r="AP23" s="587"/>
      <c r="AQ23" s="587"/>
      <c r="AR23" s="587"/>
      <c r="AS23" s="587"/>
      <c r="AT23" s="587">
        <v>17437729604</v>
      </c>
      <c r="AU23" s="587"/>
      <c r="AV23" s="587"/>
      <c r="AW23" s="587"/>
      <c r="AX23" s="587"/>
      <c r="AY23" s="587"/>
      <c r="AZ23" s="587"/>
      <c r="BA23" s="587"/>
      <c r="BB23" s="587"/>
      <c r="BC23" s="587"/>
      <c r="BD23" s="587"/>
      <c r="BE23" s="587"/>
      <c r="BF23" s="587"/>
      <c r="BG23" s="587"/>
      <c r="BH23" s="587"/>
      <c r="BI23" s="1034">
        <v>2109593912</v>
      </c>
      <c r="BJ23" s="1034"/>
      <c r="BK23" s="1034"/>
      <c r="BL23" s="1034"/>
      <c r="BM23" s="1034"/>
      <c r="BN23" s="1034"/>
      <c r="BO23" s="1034"/>
      <c r="BP23" s="1034"/>
      <c r="BQ23" s="1034"/>
      <c r="BR23" s="1034"/>
      <c r="BS23" s="1034"/>
      <c r="BT23" s="1034"/>
      <c r="BU23" s="1034"/>
      <c r="BV23" s="1034"/>
      <c r="BW23" s="1229"/>
    </row>
    <row r="24" spans="1:132" ht="22.5" customHeight="1" thickBot="1">
      <c r="A24" s="700"/>
      <c r="B24" s="701"/>
      <c r="C24" s="701"/>
      <c r="D24" s="701"/>
      <c r="E24" s="1233" t="s">
        <v>661</v>
      </c>
      <c r="F24" s="1234"/>
      <c r="G24" s="1234"/>
      <c r="H24" s="1234"/>
      <c r="I24" s="1234"/>
      <c r="J24" s="1234"/>
      <c r="K24" s="1234"/>
      <c r="L24" s="1234"/>
      <c r="M24" s="1234"/>
      <c r="N24" s="1234"/>
      <c r="O24" s="1235"/>
      <c r="P24" s="762">
        <v>18871</v>
      </c>
      <c r="Q24" s="763"/>
      <c r="R24" s="763"/>
      <c r="S24" s="763"/>
      <c r="T24" s="763"/>
      <c r="U24" s="763"/>
      <c r="V24" s="763"/>
      <c r="W24" s="763"/>
      <c r="X24" s="763"/>
      <c r="Y24" s="763"/>
      <c r="Z24" s="763"/>
      <c r="AA24" s="763"/>
      <c r="AB24" s="763"/>
      <c r="AC24" s="763"/>
      <c r="AD24" s="763"/>
      <c r="AE24" s="763">
        <v>165241968128</v>
      </c>
      <c r="AF24" s="763"/>
      <c r="AG24" s="763"/>
      <c r="AH24" s="763"/>
      <c r="AI24" s="763"/>
      <c r="AJ24" s="763"/>
      <c r="AK24" s="763"/>
      <c r="AL24" s="763"/>
      <c r="AM24" s="763"/>
      <c r="AN24" s="763"/>
      <c r="AO24" s="763"/>
      <c r="AP24" s="763"/>
      <c r="AQ24" s="763"/>
      <c r="AR24" s="763"/>
      <c r="AS24" s="763"/>
      <c r="AT24" s="763">
        <v>51687603510</v>
      </c>
      <c r="AU24" s="763"/>
      <c r="AV24" s="763"/>
      <c r="AW24" s="763"/>
      <c r="AX24" s="763"/>
      <c r="AY24" s="763"/>
      <c r="AZ24" s="763"/>
      <c r="BA24" s="763"/>
      <c r="BB24" s="763"/>
      <c r="BC24" s="763"/>
      <c r="BD24" s="763"/>
      <c r="BE24" s="763"/>
      <c r="BF24" s="763"/>
      <c r="BG24" s="763"/>
      <c r="BH24" s="763"/>
      <c r="BI24" s="1236">
        <v>113554364618</v>
      </c>
      <c r="BJ24" s="1236"/>
      <c r="BK24" s="1236"/>
      <c r="BL24" s="1236"/>
      <c r="BM24" s="1236"/>
      <c r="BN24" s="1236"/>
      <c r="BO24" s="1236"/>
      <c r="BP24" s="1236"/>
      <c r="BQ24" s="1236"/>
      <c r="BR24" s="1236"/>
      <c r="BS24" s="1236"/>
      <c r="BT24" s="1236"/>
      <c r="BU24" s="1236"/>
      <c r="BV24" s="1236"/>
      <c r="BW24" s="1237"/>
    </row>
    <row r="25" spans="1:132" ht="21" customHeight="1">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20"/>
      <c r="AV25" s="120"/>
      <c r="AW25" s="120"/>
      <c r="AX25" s="120"/>
      <c r="AY25" s="120"/>
      <c r="AZ25" s="120"/>
      <c r="BA25" s="120"/>
      <c r="BB25" s="120"/>
      <c r="BC25" s="120"/>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2"/>
      <c r="DM25" s="122"/>
      <c r="DN25" s="122"/>
      <c r="DO25" s="122"/>
      <c r="DP25" s="122"/>
      <c r="DQ25" s="122"/>
      <c r="DR25" s="122"/>
      <c r="DS25" s="122"/>
      <c r="DT25" s="122"/>
      <c r="DU25" s="122"/>
      <c r="DV25" s="122"/>
      <c r="DW25" s="122"/>
      <c r="DX25" s="122"/>
      <c r="DY25" s="122"/>
      <c r="DZ25" s="3"/>
      <c r="EA25" s="3"/>
      <c r="EB25" s="3"/>
    </row>
    <row r="26" spans="1:132" ht="21" customHeight="1">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20"/>
      <c r="AV26" s="120"/>
      <c r="AW26" s="120"/>
      <c r="AX26" s="120"/>
      <c r="AY26" s="120"/>
      <c r="AZ26" s="120"/>
      <c r="BA26" s="120"/>
      <c r="BB26" s="120"/>
      <c r="BC26" s="120"/>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2"/>
      <c r="DM26" s="122"/>
      <c r="DN26" s="122"/>
      <c r="DO26" s="122"/>
      <c r="DP26" s="122"/>
      <c r="DQ26" s="122"/>
      <c r="DR26" s="122"/>
      <c r="DS26" s="122"/>
      <c r="DT26" s="122"/>
      <c r="DU26" s="122"/>
      <c r="DV26" s="122"/>
      <c r="DW26" s="122"/>
      <c r="DX26" s="122"/>
      <c r="DY26" s="122"/>
      <c r="DZ26" s="3"/>
      <c r="EA26" s="3"/>
      <c r="EB26" s="3"/>
    </row>
  </sheetData>
  <sheetProtection selectLockedCells="1"/>
  <mergeCells count="101">
    <mergeCell ref="AT22:BH22"/>
    <mergeCell ref="AT23:BH23"/>
    <mergeCell ref="AT24:BH24"/>
    <mergeCell ref="AT17:BH17"/>
    <mergeCell ref="AT18:BH18"/>
    <mergeCell ref="AT19:BH19"/>
    <mergeCell ref="AT20:BH20"/>
    <mergeCell ref="AE20:AS20"/>
    <mergeCell ref="AE21:AS21"/>
    <mergeCell ref="BI24:BW24"/>
    <mergeCell ref="BI20:BW20"/>
    <mergeCell ref="BI21:BW21"/>
    <mergeCell ref="BI22:BW22"/>
    <mergeCell ref="BI23:BW23"/>
    <mergeCell ref="BI16:BW16"/>
    <mergeCell ref="BI17:BW17"/>
    <mergeCell ref="BI18:BW18"/>
    <mergeCell ref="BI19:BW19"/>
    <mergeCell ref="BI14:BW14"/>
    <mergeCell ref="BI15:BW15"/>
    <mergeCell ref="AT14:BH14"/>
    <mergeCell ref="AT15:BH15"/>
    <mergeCell ref="AT16:BH16"/>
    <mergeCell ref="AT21:BH21"/>
    <mergeCell ref="BI10:BW10"/>
    <mergeCell ref="AE6:AS6"/>
    <mergeCell ref="AT6:BH6"/>
    <mergeCell ref="AT7:BH7"/>
    <mergeCell ref="AT8:BH8"/>
    <mergeCell ref="AT9:BH9"/>
    <mergeCell ref="AT10:BH10"/>
    <mergeCell ref="AT11:BH11"/>
    <mergeCell ref="AT12:BH12"/>
    <mergeCell ref="AT13:BH13"/>
    <mergeCell ref="AE10:AS10"/>
    <mergeCell ref="AE11:AS11"/>
    <mergeCell ref="BI11:BW11"/>
    <mergeCell ref="AE19:AS19"/>
    <mergeCell ref="AE12:AS12"/>
    <mergeCell ref="AE13:AS13"/>
    <mergeCell ref="BI12:BW12"/>
    <mergeCell ref="BI13:BW13"/>
    <mergeCell ref="E24:O24"/>
    <mergeCell ref="E20:O20"/>
    <mergeCell ref="E21:O21"/>
    <mergeCell ref="E22:O22"/>
    <mergeCell ref="AE22:AS22"/>
    <mergeCell ref="AE23:AS23"/>
    <mergeCell ref="AE16:AS16"/>
    <mergeCell ref="AE17:AS17"/>
    <mergeCell ref="AE18:AS18"/>
    <mergeCell ref="E23:O23"/>
    <mergeCell ref="P20:AD20"/>
    <mergeCell ref="P21:AD21"/>
    <mergeCell ref="P22:AD22"/>
    <mergeCell ref="AE24:AS24"/>
    <mergeCell ref="P16:AD16"/>
    <mergeCell ref="E18:O18"/>
    <mergeCell ref="P18:AD18"/>
    <mergeCell ref="P19:AD19"/>
    <mergeCell ref="A2:BW2"/>
    <mergeCell ref="BL3:BT5"/>
    <mergeCell ref="AW3:BE5"/>
    <mergeCell ref="AH3:AP5"/>
    <mergeCell ref="BI6:BW6"/>
    <mergeCell ref="B3:N4"/>
    <mergeCell ref="BI7:BW7"/>
    <mergeCell ref="BI8:BW8"/>
    <mergeCell ref="BI9:BW9"/>
    <mergeCell ref="B5:N7"/>
    <mergeCell ref="P8:AD8"/>
    <mergeCell ref="P9:AD9"/>
    <mergeCell ref="S3:AA5"/>
    <mergeCell ref="P6:AD6"/>
    <mergeCell ref="AE7:AS7"/>
    <mergeCell ref="P7:AD7"/>
    <mergeCell ref="E8:O8"/>
    <mergeCell ref="E9:O9"/>
    <mergeCell ref="AE8:AS8"/>
    <mergeCell ref="AE9:AS9"/>
    <mergeCell ref="A8:D24"/>
    <mergeCell ref="P23:AD23"/>
    <mergeCell ref="E19:O19"/>
    <mergeCell ref="P24:AD24"/>
    <mergeCell ref="P10:AD10"/>
    <mergeCell ref="P11:AD11"/>
    <mergeCell ref="E15:O15"/>
    <mergeCell ref="E16:O16"/>
    <mergeCell ref="P14:AD14"/>
    <mergeCell ref="P15:AD15"/>
    <mergeCell ref="AE14:AS14"/>
    <mergeCell ref="AE15:AS15"/>
    <mergeCell ref="E17:O17"/>
    <mergeCell ref="E13:O13"/>
    <mergeCell ref="E14:O14"/>
    <mergeCell ref="P13:AD13"/>
    <mergeCell ref="E10:O10"/>
    <mergeCell ref="E11:O11"/>
    <mergeCell ref="E12:O12"/>
    <mergeCell ref="P12:AD12"/>
    <mergeCell ref="P17:AD17"/>
  </mergeCells>
  <phoneticPr fontId="3"/>
  <printOptions horizontalCentered="1"/>
  <pageMargins left="0.78740157480314965" right="0.78740157480314965" top="0.59055118110236227" bottom="0.59055118110236227" header="0.39370078740157483" footer="0.39370078740157483"/>
  <pageSetup paperSize="9" firstPageNumber="74" orientation="landscape" useFirstPageNumber="1"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AD9E9-6F89-4D96-9A6A-97ABC4002BEA}">
  <sheetPr codeName="Sheet21">
    <tabColor rgb="FF92D050"/>
  </sheetPr>
  <dimension ref="A1:HK26"/>
  <sheetViews>
    <sheetView showGridLines="0" view="pageBreakPreview" topLeftCell="A5" zoomScale="115" zoomScaleNormal="100" zoomScaleSheetLayoutView="115" workbookViewId="0">
      <selection activeCell="DN39" sqref="DN39"/>
    </sheetView>
  </sheetViews>
  <sheetFormatPr defaultColWidth="1.36328125" defaultRowHeight="21" customHeight="1"/>
  <cols>
    <col min="1" max="1" width="1.36328125" style="1" customWidth="1"/>
    <col min="2" max="2" width="2.08984375" style="1" customWidth="1"/>
    <col min="3" max="140" width="1.36328125" style="1" customWidth="1"/>
    <col min="141" max="16384" width="1.36328125" style="1"/>
  </cols>
  <sheetData>
    <row r="1" spans="1:219" ht="2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D1" s="395"/>
      <c r="EE1" s="395"/>
      <c r="EF1" s="395"/>
      <c r="EG1" s="395"/>
      <c r="EH1" s="395"/>
      <c r="EI1" s="395"/>
      <c r="EJ1" s="395"/>
      <c r="EK1" s="395"/>
      <c r="EL1" s="395"/>
      <c r="EM1" s="395"/>
      <c r="EN1" s="395"/>
      <c r="EO1" s="395"/>
      <c r="EP1" s="395"/>
      <c r="EQ1" s="395"/>
      <c r="ER1" s="395"/>
      <c r="ES1" s="395"/>
      <c r="ET1" s="395"/>
      <c r="EU1" s="395"/>
      <c r="EV1" s="395"/>
      <c r="EW1" s="395"/>
      <c r="EX1" s="395"/>
      <c r="EY1" s="395"/>
      <c r="EZ1" s="395"/>
      <c r="FA1" s="395"/>
      <c r="FB1" s="395"/>
      <c r="FC1" s="395"/>
      <c r="FD1" s="395"/>
      <c r="FE1" s="395"/>
      <c r="FF1" s="395"/>
      <c r="FG1" s="395"/>
      <c r="FH1" s="395"/>
      <c r="FI1" s="395"/>
      <c r="FJ1" s="395"/>
      <c r="FK1" s="395"/>
      <c r="FL1" s="395"/>
      <c r="FM1" s="395"/>
      <c r="FN1" s="395"/>
      <c r="FO1" s="395"/>
      <c r="FP1" s="395"/>
      <c r="FQ1" s="395"/>
      <c r="FR1" s="395"/>
      <c r="FS1" s="395"/>
      <c r="FT1" s="395"/>
      <c r="FU1" s="395"/>
      <c r="GB1" s="395"/>
      <c r="GC1" s="395"/>
      <c r="GD1" s="395"/>
      <c r="GE1" s="395"/>
      <c r="GF1" s="395"/>
      <c r="GG1" s="395"/>
      <c r="GH1" s="395"/>
      <c r="GI1" s="395"/>
      <c r="GJ1" s="395"/>
      <c r="GK1" s="395"/>
      <c r="GL1" s="395"/>
      <c r="GM1" s="395"/>
      <c r="GN1" s="395"/>
      <c r="GO1" s="395"/>
      <c r="GP1" s="395"/>
      <c r="GQ1" s="395"/>
      <c r="GR1" s="395"/>
      <c r="GS1" s="395"/>
      <c r="GT1" s="395"/>
      <c r="GU1" s="395"/>
      <c r="GV1" s="395"/>
      <c r="GW1" s="395"/>
      <c r="GX1" s="395"/>
      <c r="GY1" s="395"/>
      <c r="GZ1" s="395"/>
      <c r="HA1" s="395"/>
      <c r="HB1" s="395"/>
      <c r="HC1" s="395"/>
      <c r="HD1" s="395"/>
      <c r="HE1" s="395"/>
      <c r="HF1" s="395"/>
      <c r="HG1" s="395"/>
      <c r="HH1" s="395"/>
      <c r="HI1" s="395"/>
      <c r="HJ1" s="395"/>
      <c r="HK1" s="395"/>
    </row>
    <row r="2" spans="1:219" ht="21" customHeight="1" thickBot="1">
      <c r="A2" s="1017"/>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c r="AW2" s="1017"/>
      <c r="AX2" s="1017"/>
      <c r="AY2" s="1017"/>
      <c r="AZ2" s="1017"/>
      <c r="BA2" s="1017"/>
      <c r="BB2" s="1017"/>
      <c r="BC2" s="1017"/>
      <c r="BD2" s="1017"/>
      <c r="BE2" s="1017"/>
      <c r="BF2" s="1017"/>
      <c r="BG2" s="1017"/>
      <c r="BH2" s="1017"/>
      <c r="BI2" s="1017"/>
      <c r="BJ2" s="1017"/>
      <c r="BK2" s="1017"/>
      <c r="BL2" s="1017"/>
      <c r="BM2" s="1017"/>
      <c r="BN2" s="1017"/>
      <c r="BO2" s="1017"/>
      <c r="BP2" s="1017"/>
      <c r="BQ2" s="1017"/>
      <c r="BR2" s="1017"/>
      <c r="BS2" s="1017"/>
      <c r="BT2" s="1017"/>
      <c r="BU2" s="1017"/>
      <c r="BV2" s="1017"/>
      <c r="BW2" s="1017"/>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row>
    <row r="3" spans="1:219" ht="21" customHeight="1">
      <c r="A3" s="400"/>
      <c r="B3" s="1018" t="s">
        <v>189</v>
      </c>
      <c r="C3" s="1018"/>
      <c r="D3" s="1018"/>
      <c r="E3" s="1018"/>
      <c r="F3" s="1018"/>
      <c r="G3" s="1018"/>
      <c r="H3" s="1018"/>
      <c r="I3" s="1018"/>
      <c r="J3" s="1018"/>
      <c r="K3" s="1018"/>
      <c r="L3" s="1018"/>
      <c r="M3" s="1018"/>
      <c r="N3" s="1018"/>
      <c r="O3" s="401"/>
      <c r="P3" s="133"/>
      <c r="Q3" s="135"/>
      <c r="R3" s="135"/>
      <c r="S3" s="881" t="s">
        <v>75</v>
      </c>
      <c r="T3" s="881"/>
      <c r="U3" s="881"/>
      <c r="V3" s="881"/>
      <c r="W3" s="881"/>
      <c r="X3" s="881"/>
      <c r="Y3" s="881"/>
      <c r="Z3" s="881"/>
      <c r="AA3" s="881"/>
      <c r="AB3" s="135"/>
      <c r="AC3" s="135"/>
      <c r="AD3" s="134"/>
      <c r="AE3" s="54"/>
      <c r="AF3" s="135"/>
      <c r="AG3" s="135"/>
      <c r="AH3" s="881" t="s">
        <v>305</v>
      </c>
      <c r="AI3" s="881"/>
      <c r="AJ3" s="881"/>
      <c r="AK3" s="881"/>
      <c r="AL3" s="881"/>
      <c r="AM3" s="881"/>
      <c r="AN3" s="881"/>
      <c r="AO3" s="881"/>
      <c r="AP3" s="881"/>
      <c r="AQ3" s="135"/>
      <c r="AR3" s="135"/>
      <c r="AS3" s="134"/>
      <c r="AT3" s="54"/>
      <c r="AU3" s="135"/>
      <c r="AV3" s="135"/>
      <c r="AW3" s="881" t="s">
        <v>190</v>
      </c>
      <c r="AX3" s="881"/>
      <c r="AY3" s="881"/>
      <c r="AZ3" s="881"/>
      <c r="BA3" s="881"/>
      <c r="BB3" s="881"/>
      <c r="BC3" s="881"/>
      <c r="BD3" s="881"/>
      <c r="BE3" s="881"/>
      <c r="BF3" s="135"/>
      <c r="BG3" s="135"/>
      <c r="BH3" s="134"/>
      <c r="BI3" s="54"/>
      <c r="BJ3" s="135"/>
      <c r="BK3" s="135"/>
      <c r="BL3" s="881" t="s">
        <v>306</v>
      </c>
      <c r="BM3" s="881"/>
      <c r="BN3" s="881"/>
      <c r="BO3" s="881"/>
      <c r="BP3" s="881"/>
      <c r="BQ3" s="881"/>
      <c r="BR3" s="881"/>
      <c r="BS3" s="881"/>
      <c r="BT3" s="881"/>
      <c r="BU3" s="135"/>
      <c r="BV3" s="135"/>
      <c r="BW3" s="136"/>
    </row>
    <row r="4" spans="1:219" ht="21" customHeight="1">
      <c r="A4" s="402"/>
      <c r="B4" s="1019"/>
      <c r="C4" s="1019"/>
      <c r="D4" s="1019"/>
      <c r="E4" s="1019"/>
      <c r="F4" s="1019"/>
      <c r="G4" s="1019"/>
      <c r="H4" s="1019"/>
      <c r="I4" s="1019"/>
      <c r="J4" s="1019"/>
      <c r="K4" s="1019"/>
      <c r="L4" s="1019"/>
      <c r="M4" s="1019"/>
      <c r="N4" s="1019"/>
      <c r="O4" s="403"/>
      <c r="P4" s="124"/>
      <c r="Q4" s="59"/>
      <c r="R4" s="59"/>
      <c r="S4" s="686"/>
      <c r="T4" s="686"/>
      <c r="U4" s="686"/>
      <c r="V4" s="686"/>
      <c r="W4" s="686"/>
      <c r="X4" s="686"/>
      <c r="Y4" s="686"/>
      <c r="Z4" s="686"/>
      <c r="AA4" s="686"/>
      <c r="AB4" s="59"/>
      <c r="AC4" s="59"/>
      <c r="AD4" s="125"/>
      <c r="AE4" s="58"/>
      <c r="AF4" s="59"/>
      <c r="AG4" s="59"/>
      <c r="AH4" s="686"/>
      <c r="AI4" s="686"/>
      <c r="AJ4" s="686"/>
      <c r="AK4" s="686"/>
      <c r="AL4" s="686"/>
      <c r="AM4" s="686"/>
      <c r="AN4" s="686"/>
      <c r="AO4" s="686"/>
      <c r="AP4" s="686"/>
      <c r="AQ4" s="59"/>
      <c r="AR4" s="59"/>
      <c r="AS4" s="125"/>
      <c r="AT4" s="58"/>
      <c r="AU4" s="59"/>
      <c r="AV4" s="59"/>
      <c r="AW4" s="686"/>
      <c r="AX4" s="686"/>
      <c r="AY4" s="686"/>
      <c r="AZ4" s="686"/>
      <c r="BA4" s="686"/>
      <c r="BB4" s="686"/>
      <c r="BC4" s="686"/>
      <c r="BD4" s="686"/>
      <c r="BE4" s="686"/>
      <c r="BF4" s="59"/>
      <c r="BG4" s="59"/>
      <c r="BH4" s="125"/>
      <c r="BI4" s="58"/>
      <c r="BJ4" s="59"/>
      <c r="BK4" s="59"/>
      <c r="BL4" s="686"/>
      <c r="BM4" s="686"/>
      <c r="BN4" s="686"/>
      <c r="BO4" s="686"/>
      <c r="BP4" s="686"/>
      <c r="BQ4" s="686"/>
      <c r="BR4" s="686"/>
      <c r="BS4" s="686"/>
      <c r="BT4" s="686"/>
      <c r="BU4" s="59"/>
      <c r="BV4" s="59"/>
      <c r="BW4" s="129"/>
    </row>
    <row r="5" spans="1:219" ht="21" customHeight="1">
      <c r="A5" s="402"/>
      <c r="B5" s="1230" t="s">
        <v>304</v>
      </c>
      <c r="C5" s="1230"/>
      <c r="D5" s="1230"/>
      <c r="E5" s="1230"/>
      <c r="F5" s="1230"/>
      <c r="G5" s="1230"/>
      <c r="H5" s="1230"/>
      <c r="I5" s="1230"/>
      <c r="J5" s="1230"/>
      <c r="K5" s="1230"/>
      <c r="L5" s="1230"/>
      <c r="M5" s="1230"/>
      <c r="N5" s="1230"/>
      <c r="O5" s="403"/>
      <c r="P5" s="124"/>
      <c r="Q5" s="59"/>
      <c r="R5" s="59"/>
      <c r="S5" s="686"/>
      <c r="T5" s="686"/>
      <c r="U5" s="686"/>
      <c r="V5" s="686"/>
      <c r="W5" s="686"/>
      <c r="X5" s="686"/>
      <c r="Y5" s="686"/>
      <c r="Z5" s="686"/>
      <c r="AA5" s="686"/>
      <c r="AB5" s="59"/>
      <c r="AC5" s="59"/>
      <c r="AD5" s="125"/>
      <c r="AE5" s="58"/>
      <c r="AF5" s="59"/>
      <c r="AG5" s="59"/>
      <c r="AH5" s="686"/>
      <c r="AI5" s="686"/>
      <c r="AJ5" s="686"/>
      <c r="AK5" s="686"/>
      <c r="AL5" s="686"/>
      <c r="AM5" s="686"/>
      <c r="AN5" s="686"/>
      <c r="AO5" s="686"/>
      <c r="AP5" s="686"/>
      <c r="AQ5" s="59"/>
      <c r="AR5" s="59"/>
      <c r="AS5" s="125"/>
      <c r="AT5" s="58"/>
      <c r="AU5" s="59"/>
      <c r="AV5" s="59"/>
      <c r="AW5" s="686"/>
      <c r="AX5" s="686"/>
      <c r="AY5" s="686"/>
      <c r="AZ5" s="686"/>
      <c r="BA5" s="686"/>
      <c r="BB5" s="686"/>
      <c r="BC5" s="686"/>
      <c r="BD5" s="686"/>
      <c r="BE5" s="686"/>
      <c r="BF5" s="59"/>
      <c r="BG5" s="59"/>
      <c r="BH5" s="125"/>
      <c r="BI5" s="58"/>
      <c r="BJ5" s="59"/>
      <c r="BK5" s="59"/>
      <c r="BL5" s="686"/>
      <c r="BM5" s="686"/>
      <c r="BN5" s="686"/>
      <c r="BO5" s="686"/>
      <c r="BP5" s="686"/>
      <c r="BQ5" s="686"/>
      <c r="BR5" s="686"/>
      <c r="BS5" s="686"/>
      <c r="BT5" s="686"/>
      <c r="BU5" s="59"/>
      <c r="BV5" s="59"/>
      <c r="BW5" s="129"/>
    </row>
    <row r="6" spans="1:219" ht="13.5" customHeight="1">
      <c r="A6" s="51"/>
      <c r="B6" s="1230"/>
      <c r="C6" s="1230"/>
      <c r="D6" s="1230"/>
      <c r="E6" s="1230"/>
      <c r="F6" s="1230"/>
      <c r="G6" s="1230"/>
      <c r="H6" s="1230"/>
      <c r="I6" s="1230"/>
      <c r="J6" s="1230"/>
      <c r="K6" s="1230"/>
      <c r="L6" s="1230"/>
      <c r="M6" s="1230"/>
      <c r="N6" s="1230"/>
      <c r="O6" s="403"/>
      <c r="P6" s="720"/>
      <c r="Q6" s="720"/>
      <c r="R6" s="720"/>
      <c r="S6" s="720"/>
      <c r="T6" s="720"/>
      <c r="U6" s="720"/>
      <c r="V6" s="720"/>
      <c r="W6" s="720"/>
      <c r="X6" s="720"/>
      <c r="Y6" s="720"/>
      <c r="Z6" s="720"/>
      <c r="AA6" s="720"/>
      <c r="AB6" s="720"/>
      <c r="AC6" s="720"/>
      <c r="AD6" s="754"/>
      <c r="AE6" s="753" t="s">
        <v>47</v>
      </c>
      <c r="AF6" s="720"/>
      <c r="AG6" s="720"/>
      <c r="AH6" s="720"/>
      <c r="AI6" s="720"/>
      <c r="AJ6" s="720"/>
      <c r="AK6" s="720"/>
      <c r="AL6" s="720"/>
      <c r="AM6" s="720"/>
      <c r="AN6" s="720"/>
      <c r="AO6" s="720"/>
      <c r="AP6" s="720"/>
      <c r="AQ6" s="720"/>
      <c r="AR6" s="720"/>
      <c r="AS6" s="754"/>
      <c r="AT6" s="753" t="s">
        <v>32</v>
      </c>
      <c r="AU6" s="720"/>
      <c r="AV6" s="720"/>
      <c r="AW6" s="720"/>
      <c r="AX6" s="720"/>
      <c r="AY6" s="720"/>
      <c r="AZ6" s="720"/>
      <c r="BA6" s="720"/>
      <c r="BB6" s="720"/>
      <c r="BC6" s="720"/>
      <c r="BD6" s="720"/>
      <c r="BE6" s="720"/>
      <c r="BF6" s="720"/>
      <c r="BG6" s="720"/>
      <c r="BH6" s="754"/>
      <c r="BI6" s="753" t="s">
        <v>180</v>
      </c>
      <c r="BJ6" s="720"/>
      <c r="BK6" s="720"/>
      <c r="BL6" s="720"/>
      <c r="BM6" s="720"/>
      <c r="BN6" s="720"/>
      <c r="BO6" s="720"/>
      <c r="BP6" s="720"/>
      <c r="BQ6" s="720"/>
      <c r="BR6" s="720"/>
      <c r="BS6" s="720"/>
      <c r="BT6" s="720"/>
      <c r="BU6" s="720"/>
      <c r="BV6" s="720"/>
      <c r="BW6" s="861"/>
    </row>
    <row r="7" spans="1:219" s="114" customFormat="1" ht="13.5" customHeight="1" thickBot="1">
      <c r="A7" s="398"/>
      <c r="B7" s="1231"/>
      <c r="C7" s="1231"/>
      <c r="D7" s="1231"/>
      <c r="E7" s="1231"/>
      <c r="F7" s="1231"/>
      <c r="G7" s="1231"/>
      <c r="H7" s="1231"/>
      <c r="I7" s="1231"/>
      <c r="J7" s="1231"/>
      <c r="K7" s="1231"/>
      <c r="L7" s="1231"/>
      <c r="M7" s="1231"/>
      <c r="N7" s="1231"/>
      <c r="O7" s="399"/>
      <c r="P7" s="683"/>
      <c r="Q7" s="683"/>
      <c r="R7" s="683"/>
      <c r="S7" s="683"/>
      <c r="T7" s="683"/>
      <c r="U7" s="683"/>
      <c r="V7" s="683"/>
      <c r="W7" s="683"/>
      <c r="X7" s="683"/>
      <c r="Y7" s="683"/>
      <c r="Z7" s="683"/>
      <c r="AA7" s="683"/>
      <c r="AB7" s="683"/>
      <c r="AC7" s="683"/>
      <c r="AD7" s="684"/>
      <c r="AE7" s="718" t="s">
        <v>118</v>
      </c>
      <c r="AF7" s="683"/>
      <c r="AG7" s="683"/>
      <c r="AH7" s="683"/>
      <c r="AI7" s="683"/>
      <c r="AJ7" s="683"/>
      <c r="AK7" s="683"/>
      <c r="AL7" s="683"/>
      <c r="AM7" s="683"/>
      <c r="AN7" s="683"/>
      <c r="AO7" s="683"/>
      <c r="AP7" s="683"/>
      <c r="AQ7" s="683"/>
      <c r="AR7" s="683"/>
      <c r="AS7" s="684"/>
      <c r="AT7" s="718" t="s">
        <v>118</v>
      </c>
      <c r="AU7" s="683"/>
      <c r="AV7" s="683"/>
      <c r="AW7" s="683"/>
      <c r="AX7" s="683"/>
      <c r="AY7" s="683"/>
      <c r="AZ7" s="683"/>
      <c r="BA7" s="683"/>
      <c r="BB7" s="683"/>
      <c r="BC7" s="683"/>
      <c r="BD7" s="683"/>
      <c r="BE7" s="683"/>
      <c r="BF7" s="683"/>
      <c r="BG7" s="683"/>
      <c r="BH7" s="684"/>
      <c r="BI7" s="718" t="s">
        <v>118</v>
      </c>
      <c r="BJ7" s="683"/>
      <c r="BK7" s="683"/>
      <c r="BL7" s="683"/>
      <c r="BM7" s="683"/>
      <c r="BN7" s="683"/>
      <c r="BO7" s="683"/>
      <c r="BP7" s="683"/>
      <c r="BQ7" s="683"/>
      <c r="BR7" s="683"/>
      <c r="BS7" s="683"/>
      <c r="BT7" s="683"/>
      <c r="BU7" s="683"/>
      <c r="BV7" s="683"/>
      <c r="BW7" s="689"/>
    </row>
    <row r="8" spans="1:219" ht="22.5" customHeight="1">
      <c r="A8" s="721" t="s">
        <v>663</v>
      </c>
      <c r="B8" s="727"/>
      <c r="C8" s="727"/>
      <c r="D8" s="727"/>
      <c r="E8" s="1232" t="s">
        <v>188</v>
      </c>
      <c r="F8" s="824"/>
      <c r="G8" s="824"/>
      <c r="H8" s="824"/>
      <c r="I8" s="824"/>
      <c r="J8" s="824"/>
      <c r="K8" s="824"/>
      <c r="L8" s="824"/>
      <c r="M8" s="824"/>
      <c r="N8" s="824"/>
      <c r="O8" s="825"/>
      <c r="P8" s="760">
        <v>358</v>
      </c>
      <c r="Q8" s="758"/>
      <c r="R8" s="758"/>
      <c r="S8" s="758"/>
      <c r="T8" s="758"/>
      <c r="U8" s="758"/>
      <c r="V8" s="758"/>
      <c r="W8" s="758"/>
      <c r="X8" s="758"/>
      <c r="Y8" s="758"/>
      <c r="Z8" s="758"/>
      <c r="AA8" s="758"/>
      <c r="AB8" s="758"/>
      <c r="AC8" s="758"/>
      <c r="AD8" s="758"/>
      <c r="AE8" s="758">
        <v>902280433</v>
      </c>
      <c r="AF8" s="758"/>
      <c r="AG8" s="758"/>
      <c r="AH8" s="758"/>
      <c r="AI8" s="758"/>
      <c r="AJ8" s="758"/>
      <c r="AK8" s="758"/>
      <c r="AL8" s="758"/>
      <c r="AM8" s="758"/>
      <c r="AN8" s="758"/>
      <c r="AO8" s="758"/>
      <c r="AP8" s="758"/>
      <c r="AQ8" s="758"/>
      <c r="AR8" s="758"/>
      <c r="AS8" s="758"/>
      <c r="AT8" s="758">
        <v>53871824</v>
      </c>
      <c r="AU8" s="758"/>
      <c r="AV8" s="758"/>
      <c r="AW8" s="758"/>
      <c r="AX8" s="758"/>
      <c r="AY8" s="758"/>
      <c r="AZ8" s="758"/>
      <c r="BA8" s="758"/>
      <c r="BB8" s="758"/>
      <c r="BC8" s="758"/>
      <c r="BD8" s="758"/>
      <c r="BE8" s="758"/>
      <c r="BF8" s="758"/>
      <c r="BG8" s="758"/>
      <c r="BH8" s="758"/>
      <c r="BI8" s="1227">
        <v>848408609</v>
      </c>
      <c r="BJ8" s="1227"/>
      <c r="BK8" s="1227"/>
      <c r="BL8" s="1227"/>
      <c r="BM8" s="1227"/>
      <c r="BN8" s="1227"/>
      <c r="BO8" s="1227"/>
      <c r="BP8" s="1227"/>
      <c r="BQ8" s="1227"/>
      <c r="BR8" s="1227"/>
      <c r="BS8" s="1227"/>
      <c r="BT8" s="1227"/>
      <c r="BU8" s="1227"/>
      <c r="BV8" s="1227"/>
      <c r="BW8" s="1228"/>
    </row>
    <row r="9" spans="1:219" ht="22.5" customHeight="1">
      <c r="A9" s="697"/>
      <c r="B9" s="698"/>
      <c r="C9" s="698"/>
      <c r="D9" s="698"/>
      <c r="E9" s="1225" t="s">
        <v>652</v>
      </c>
      <c r="F9" s="1222"/>
      <c r="G9" s="1222"/>
      <c r="H9" s="1222"/>
      <c r="I9" s="1222"/>
      <c r="J9" s="1222"/>
      <c r="K9" s="1222"/>
      <c r="L9" s="1222"/>
      <c r="M9" s="1222"/>
      <c r="N9" s="1222"/>
      <c r="O9" s="1226"/>
      <c r="P9" s="585">
        <v>2</v>
      </c>
      <c r="Q9" s="587"/>
      <c r="R9" s="587"/>
      <c r="S9" s="587"/>
      <c r="T9" s="587"/>
      <c r="U9" s="587"/>
      <c r="V9" s="587"/>
      <c r="W9" s="587"/>
      <c r="X9" s="587"/>
      <c r="Y9" s="587"/>
      <c r="Z9" s="587"/>
      <c r="AA9" s="587"/>
      <c r="AB9" s="587"/>
      <c r="AC9" s="587"/>
      <c r="AD9" s="587"/>
      <c r="AE9" s="587">
        <v>104894822</v>
      </c>
      <c r="AF9" s="587"/>
      <c r="AG9" s="587"/>
      <c r="AH9" s="587"/>
      <c r="AI9" s="587"/>
      <c r="AJ9" s="587"/>
      <c r="AK9" s="587"/>
      <c r="AL9" s="587"/>
      <c r="AM9" s="587"/>
      <c r="AN9" s="587"/>
      <c r="AO9" s="587"/>
      <c r="AP9" s="587"/>
      <c r="AQ9" s="587"/>
      <c r="AR9" s="587"/>
      <c r="AS9" s="587"/>
      <c r="AT9" s="587">
        <v>0</v>
      </c>
      <c r="AU9" s="587"/>
      <c r="AV9" s="587"/>
      <c r="AW9" s="587"/>
      <c r="AX9" s="587"/>
      <c r="AY9" s="587"/>
      <c r="AZ9" s="587"/>
      <c r="BA9" s="587"/>
      <c r="BB9" s="587"/>
      <c r="BC9" s="587"/>
      <c r="BD9" s="587"/>
      <c r="BE9" s="587"/>
      <c r="BF9" s="587"/>
      <c r="BG9" s="587"/>
      <c r="BH9" s="587"/>
      <c r="BI9" s="1034">
        <v>104894822</v>
      </c>
      <c r="BJ9" s="1034"/>
      <c r="BK9" s="1034"/>
      <c r="BL9" s="1034"/>
      <c r="BM9" s="1034"/>
      <c r="BN9" s="1034"/>
      <c r="BO9" s="1034"/>
      <c r="BP9" s="1034"/>
      <c r="BQ9" s="1034"/>
      <c r="BR9" s="1034"/>
      <c r="BS9" s="1034"/>
      <c r="BT9" s="1034"/>
      <c r="BU9" s="1034"/>
      <c r="BV9" s="1034"/>
      <c r="BW9" s="1229"/>
    </row>
    <row r="10" spans="1:219" ht="22.5" customHeight="1">
      <c r="A10" s="697"/>
      <c r="B10" s="698"/>
      <c r="C10" s="698"/>
      <c r="D10" s="698"/>
      <c r="E10" s="1225" t="s">
        <v>653</v>
      </c>
      <c r="F10" s="1222"/>
      <c r="G10" s="1222"/>
      <c r="H10" s="1222"/>
      <c r="I10" s="1222"/>
      <c r="J10" s="1222"/>
      <c r="K10" s="1222"/>
      <c r="L10" s="1222"/>
      <c r="M10" s="1222"/>
      <c r="N10" s="1222"/>
      <c r="O10" s="1226"/>
      <c r="P10" s="585">
        <v>4</v>
      </c>
      <c r="Q10" s="587"/>
      <c r="R10" s="587"/>
      <c r="S10" s="587"/>
      <c r="T10" s="587"/>
      <c r="U10" s="587"/>
      <c r="V10" s="587"/>
      <c r="W10" s="587"/>
      <c r="X10" s="587"/>
      <c r="Y10" s="587"/>
      <c r="Z10" s="587"/>
      <c r="AA10" s="587"/>
      <c r="AB10" s="587"/>
      <c r="AC10" s="587"/>
      <c r="AD10" s="587"/>
      <c r="AE10" s="587">
        <v>602272065</v>
      </c>
      <c r="AF10" s="587"/>
      <c r="AG10" s="587"/>
      <c r="AH10" s="587"/>
      <c r="AI10" s="587"/>
      <c r="AJ10" s="587"/>
      <c r="AK10" s="587"/>
      <c r="AL10" s="587"/>
      <c r="AM10" s="587"/>
      <c r="AN10" s="587"/>
      <c r="AO10" s="587"/>
      <c r="AP10" s="587"/>
      <c r="AQ10" s="587"/>
      <c r="AR10" s="587"/>
      <c r="AS10" s="587"/>
      <c r="AT10" s="587">
        <v>103524362</v>
      </c>
      <c r="AU10" s="587"/>
      <c r="AV10" s="587"/>
      <c r="AW10" s="587"/>
      <c r="AX10" s="587"/>
      <c r="AY10" s="587"/>
      <c r="AZ10" s="587"/>
      <c r="BA10" s="587"/>
      <c r="BB10" s="587"/>
      <c r="BC10" s="587"/>
      <c r="BD10" s="587"/>
      <c r="BE10" s="587"/>
      <c r="BF10" s="587"/>
      <c r="BG10" s="587"/>
      <c r="BH10" s="587"/>
      <c r="BI10" s="1034">
        <v>498747703</v>
      </c>
      <c r="BJ10" s="1034"/>
      <c r="BK10" s="1034"/>
      <c r="BL10" s="1034"/>
      <c r="BM10" s="1034"/>
      <c r="BN10" s="1034"/>
      <c r="BO10" s="1034"/>
      <c r="BP10" s="1034"/>
      <c r="BQ10" s="1034"/>
      <c r="BR10" s="1034"/>
      <c r="BS10" s="1034"/>
      <c r="BT10" s="1034"/>
      <c r="BU10" s="1034"/>
      <c r="BV10" s="1034"/>
      <c r="BW10" s="1229"/>
    </row>
    <row r="11" spans="1:219" ht="22.5" customHeight="1">
      <c r="A11" s="697"/>
      <c r="B11" s="698"/>
      <c r="C11" s="698"/>
      <c r="D11" s="698"/>
      <c r="E11" s="1225" t="s">
        <v>654</v>
      </c>
      <c r="F11" s="1222"/>
      <c r="G11" s="1222"/>
      <c r="H11" s="1222"/>
      <c r="I11" s="1222"/>
      <c r="J11" s="1222"/>
      <c r="K11" s="1222"/>
      <c r="L11" s="1222"/>
      <c r="M11" s="1222"/>
      <c r="N11" s="1222"/>
      <c r="O11" s="1226"/>
      <c r="P11" s="585">
        <v>3</v>
      </c>
      <c r="Q11" s="587"/>
      <c r="R11" s="587"/>
      <c r="S11" s="587"/>
      <c r="T11" s="587"/>
      <c r="U11" s="587"/>
      <c r="V11" s="587"/>
      <c r="W11" s="587"/>
      <c r="X11" s="587"/>
      <c r="Y11" s="587"/>
      <c r="Z11" s="587"/>
      <c r="AA11" s="587"/>
      <c r="AB11" s="587"/>
      <c r="AC11" s="587"/>
      <c r="AD11" s="587"/>
      <c r="AE11" s="587">
        <v>992654352</v>
      </c>
      <c r="AF11" s="587"/>
      <c r="AG11" s="587"/>
      <c r="AH11" s="587"/>
      <c r="AI11" s="587"/>
      <c r="AJ11" s="587"/>
      <c r="AK11" s="587"/>
      <c r="AL11" s="587"/>
      <c r="AM11" s="587"/>
      <c r="AN11" s="587"/>
      <c r="AO11" s="587"/>
      <c r="AP11" s="587"/>
      <c r="AQ11" s="587"/>
      <c r="AR11" s="587"/>
      <c r="AS11" s="587"/>
      <c r="AT11" s="587">
        <v>117655431</v>
      </c>
      <c r="AU11" s="587"/>
      <c r="AV11" s="587"/>
      <c r="AW11" s="587"/>
      <c r="AX11" s="587"/>
      <c r="AY11" s="587"/>
      <c r="AZ11" s="587"/>
      <c r="BA11" s="587"/>
      <c r="BB11" s="587"/>
      <c r="BC11" s="587"/>
      <c r="BD11" s="587"/>
      <c r="BE11" s="587"/>
      <c r="BF11" s="587"/>
      <c r="BG11" s="587"/>
      <c r="BH11" s="587"/>
      <c r="BI11" s="1034">
        <v>874998921</v>
      </c>
      <c r="BJ11" s="1034"/>
      <c r="BK11" s="1034"/>
      <c r="BL11" s="1034"/>
      <c r="BM11" s="1034"/>
      <c r="BN11" s="1034"/>
      <c r="BO11" s="1034"/>
      <c r="BP11" s="1034"/>
      <c r="BQ11" s="1034"/>
      <c r="BR11" s="1034"/>
      <c r="BS11" s="1034"/>
      <c r="BT11" s="1034"/>
      <c r="BU11" s="1034"/>
      <c r="BV11" s="1034"/>
      <c r="BW11" s="1229"/>
    </row>
    <row r="12" spans="1:219" ht="22.5" customHeight="1">
      <c r="A12" s="697"/>
      <c r="B12" s="698"/>
      <c r="C12" s="698"/>
      <c r="D12" s="698"/>
      <c r="E12" s="1225" t="s">
        <v>655</v>
      </c>
      <c r="F12" s="1222"/>
      <c r="G12" s="1222"/>
      <c r="H12" s="1222"/>
      <c r="I12" s="1222"/>
      <c r="J12" s="1222"/>
      <c r="K12" s="1222"/>
      <c r="L12" s="1222"/>
      <c r="M12" s="1222"/>
      <c r="N12" s="1222"/>
      <c r="O12" s="1226"/>
      <c r="P12" s="585">
        <v>2</v>
      </c>
      <c r="Q12" s="587"/>
      <c r="R12" s="587"/>
      <c r="S12" s="587"/>
      <c r="T12" s="587"/>
      <c r="U12" s="587"/>
      <c r="V12" s="587"/>
      <c r="W12" s="587"/>
      <c r="X12" s="587"/>
      <c r="Y12" s="587"/>
      <c r="Z12" s="587"/>
      <c r="AA12" s="587"/>
      <c r="AB12" s="587"/>
      <c r="AC12" s="587"/>
      <c r="AD12" s="587"/>
      <c r="AE12" s="587">
        <v>680561590</v>
      </c>
      <c r="AF12" s="587"/>
      <c r="AG12" s="587"/>
      <c r="AH12" s="587"/>
      <c r="AI12" s="587"/>
      <c r="AJ12" s="587"/>
      <c r="AK12" s="587"/>
      <c r="AL12" s="587"/>
      <c r="AM12" s="587"/>
      <c r="AN12" s="587"/>
      <c r="AO12" s="587"/>
      <c r="AP12" s="587"/>
      <c r="AQ12" s="587"/>
      <c r="AR12" s="587"/>
      <c r="AS12" s="587"/>
      <c r="AT12" s="587">
        <v>245228143</v>
      </c>
      <c r="AU12" s="587"/>
      <c r="AV12" s="587"/>
      <c r="AW12" s="587"/>
      <c r="AX12" s="587"/>
      <c r="AY12" s="587"/>
      <c r="AZ12" s="587"/>
      <c r="BA12" s="587"/>
      <c r="BB12" s="587"/>
      <c r="BC12" s="587"/>
      <c r="BD12" s="587"/>
      <c r="BE12" s="587"/>
      <c r="BF12" s="587"/>
      <c r="BG12" s="587"/>
      <c r="BH12" s="587"/>
      <c r="BI12" s="1034">
        <v>435333447</v>
      </c>
      <c r="BJ12" s="1034"/>
      <c r="BK12" s="1034"/>
      <c r="BL12" s="1034"/>
      <c r="BM12" s="1034"/>
      <c r="BN12" s="1034"/>
      <c r="BO12" s="1034"/>
      <c r="BP12" s="1034"/>
      <c r="BQ12" s="1034"/>
      <c r="BR12" s="1034"/>
      <c r="BS12" s="1034"/>
      <c r="BT12" s="1034"/>
      <c r="BU12" s="1034"/>
      <c r="BV12" s="1034"/>
      <c r="BW12" s="1229"/>
    </row>
    <row r="13" spans="1:219" ht="22.5" customHeight="1">
      <c r="A13" s="697"/>
      <c r="B13" s="698"/>
      <c r="C13" s="698"/>
      <c r="D13" s="698"/>
      <c r="E13" s="1225" t="s">
        <v>656</v>
      </c>
      <c r="F13" s="1222"/>
      <c r="G13" s="1222"/>
      <c r="H13" s="1222"/>
      <c r="I13" s="1222"/>
      <c r="J13" s="1222"/>
      <c r="K13" s="1222"/>
      <c r="L13" s="1222"/>
      <c r="M13" s="1222"/>
      <c r="N13" s="1222"/>
      <c r="O13" s="1226"/>
      <c r="P13" s="585">
        <v>1</v>
      </c>
      <c r="Q13" s="587"/>
      <c r="R13" s="587"/>
      <c r="S13" s="587"/>
      <c r="T13" s="587"/>
      <c r="U13" s="587"/>
      <c r="V13" s="587"/>
      <c r="W13" s="587"/>
      <c r="X13" s="587"/>
      <c r="Y13" s="587"/>
      <c r="Z13" s="587"/>
      <c r="AA13" s="587"/>
      <c r="AB13" s="587"/>
      <c r="AC13" s="587"/>
      <c r="AD13" s="587"/>
      <c r="AE13" s="587">
        <v>501467018</v>
      </c>
      <c r="AF13" s="587"/>
      <c r="AG13" s="587"/>
      <c r="AH13" s="587"/>
      <c r="AI13" s="587"/>
      <c r="AJ13" s="587"/>
      <c r="AK13" s="587"/>
      <c r="AL13" s="587"/>
      <c r="AM13" s="587"/>
      <c r="AN13" s="587"/>
      <c r="AO13" s="587"/>
      <c r="AP13" s="587"/>
      <c r="AQ13" s="587"/>
      <c r="AR13" s="587"/>
      <c r="AS13" s="587"/>
      <c r="AT13" s="587">
        <v>201100263</v>
      </c>
      <c r="AU13" s="587"/>
      <c r="AV13" s="587"/>
      <c r="AW13" s="587"/>
      <c r="AX13" s="587"/>
      <c r="AY13" s="587"/>
      <c r="AZ13" s="587"/>
      <c r="BA13" s="587"/>
      <c r="BB13" s="587"/>
      <c r="BC13" s="587"/>
      <c r="BD13" s="587"/>
      <c r="BE13" s="587"/>
      <c r="BF13" s="587"/>
      <c r="BG13" s="587"/>
      <c r="BH13" s="587"/>
      <c r="BI13" s="1034">
        <v>300366755</v>
      </c>
      <c r="BJ13" s="1034"/>
      <c r="BK13" s="1034"/>
      <c r="BL13" s="1034"/>
      <c r="BM13" s="1034"/>
      <c r="BN13" s="1034"/>
      <c r="BO13" s="1034"/>
      <c r="BP13" s="1034"/>
      <c r="BQ13" s="1034"/>
      <c r="BR13" s="1034"/>
      <c r="BS13" s="1034"/>
      <c r="BT13" s="1034"/>
      <c r="BU13" s="1034"/>
      <c r="BV13" s="1034"/>
      <c r="BW13" s="1229"/>
    </row>
    <row r="14" spans="1:219" ht="22.5" customHeight="1">
      <c r="A14" s="697"/>
      <c r="B14" s="698"/>
      <c r="C14" s="698"/>
      <c r="D14" s="698"/>
      <c r="E14" s="1225" t="s">
        <v>657</v>
      </c>
      <c r="F14" s="1222"/>
      <c r="G14" s="1222"/>
      <c r="H14" s="1222"/>
      <c r="I14" s="1222"/>
      <c r="J14" s="1222"/>
      <c r="K14" s="1222"/>
      <c r="L14" s="1222"/>
      <c r="M14" s="1222"/>
      <c r="N14" s="1222"/>
      <c r="O14" s="1226"/>
      <c r="P14" s="585">
        <v>2</v>
      </c>
      <c r="Q14" s="587"/>
      <c r="R14" s="587"/>
      <c r="S14" s="587"/>
      <c r="T14" s="587"/>
      <c r="U14" s="587"/>
      <c r="V14" s="587"/>
      <c r="W14" s="587"/>
      <c r="X14" s="587"/>
      <c r="Y14" s="587"/>
      <c r="Z14" s="587"/>
      <c r="AA14" s="587"/>
      <c r="AB14" s="587"/>
      <c r="AC14" s="587"/>
      <c r="AD14" s="587"/>
      <c r="AE14" s="587">
        <v>1034517826</v>
      </c>
      <c r="AF14" s="587"/>
      <c r="AG14" s="587"/>
      <c r="AH14" s="587"/>
      <c r="AI14" s="587"/>
      <c r="AJ14" s="587"/>
      <c r="AK14" s="587"/>
      <c r="AL14" s="587"/>
      <c r="AM14" s="587"/>
      <c r="AN14" s="587"/>
      <c r="AO14" s="587"/>
      <c r="AP14" s="587"/>
      <c r="AQ14" s="587"/>
      <c r="AR14" s="587"/>
      <c r="AS14" s="587"/>
      <c r="AT14" s="587">
        <v>438399578</v>
      </c>
      <c r="AU14" s="587"/>
      <c r="AV14" s="587"/>
      <c r="AW14" s="587"/>
      <c r="AX14" s="587"/>
      <c r="AY14" s="587"/>
      <c r="AZ14" s="587"/>
      <c r="BA14" s="587"/>
      <c r="BB14" s="587"/>
      <c r="BC14" s="587"/>
      <c r="BD14" s="587"/>
      <c r="BE14" s="587"/>
      <c r="BF14" s="587"/>
      <c r="BG14" s="587"/>
      <c r="BH14" s="587"/>
      <c r="BI14" s="1034">
        <v>596118248</v>
      </c>
      <c r="BJ14" s="1034"/>
      <c r="BK14" s="1034"/>
      <c r="BL14" s="1034"/>
      <c r="BM14" s="1034"/>
      <c r="BN14" s="1034"/>
      <c r="BO14" s="1034"/>
      <c r="BP14" s="1034"/>
      <c r="BQ14" s="1034"/>
      <c r="BR14" s="1034"/>
      <c r="BS14" s="1034"/>
      <c r="BT14" s="1034"/>
      <c r="BU14" s="1034"/>
      <c r="BV14" s="1034"/>
      <c r="BW14" s="1229"/>
    </row>
    <row r="15" spans="1:219" ht="22.5" customHeight="1">
      <c r="A15" s="697"/>
      <c r="B15" s="698"/>
      <c r="C15" s="698"/>
      <c r="D15" s="698"/>
      <c r="E15" s="1225" t="s">
        <v>658</v>
      </c>
      <c r="F15" s="1222"/>
      <c r="G15" s="1222"/>
      <c r="H15" s="1222"/>
      <c r="I15" s="1222"/>
      <c r="J15" s="1222"/>
      <c r="K15" s="1222"/>
      <c r="L15" s="1222"/>
      <c r="M15" s="1222"/>
      <c r="N15" s="1222"/>
      <c r="O15" s="1226"/>
      <c r="P15" s="585">
        <v>0</v>
      </c>
      <c r="Q15" s="587"/>
      <c r="R15" s="587"/>
      <c r="S15" s="587"/>
      <c r="T15" s="587"/>
      <c r="U15" s="587"/>
      <c r="V15" s="587"/>
      <c r="W15" s="587"/>
      <c r="X15" s="587"/>
      <c r="Y15" s="587"/>
      <c r="Z15" s="587"/>
      <c r="AA15" s="587"/>
      <c r="AB15" s="587"/>
      <c r="AC15" s="587"/>
      <c r="AD15" s="587"/>
      <c r="AE15" s="587">
        <v>0</v>
      </c>
      <c r="AF15" s="587"/>
      <c r="AG15" s="587"/>
      <c r="AH15" s="587"/>
      <c r="AI15" s="587"/>
      <c r="AJ15" s="587"/>
      <c r="AK15" s="587"/>
      <c r="AL15" s="587"/>
      <c r="AM15" s="587"/>
      <c r="AN15" s="587"/>
      <c r="AO15" s="587"/>
      <c r="AP15" s="587"/>
      <c r="AQ15" s="587"/>
      <c r="AR15" s="587"/>
      <c r="AS15" s="587"/>
      <c r="AT15" s="587">
        <v>0</v>
      </c>
      <c r="AU15" s="587"/>
      <c r="AV15" s="587"/>
      <c r="AW15" s="587"/>
      <c r="AX15" s="587"/>
      <c r="AY15" s="587"/>
      <c r="AZ15" s="587"/>
      <c r="BA15" s="587"/>
      <c r="BB15" s="587"/>
      <c r="BC15" s="587"/>
      <c r="BD15" s="587"/>
      <c r="BE15" s="587"/>
      <c r="BF15" s="587"/>
      <c r="BG15" s="587"/>
      <c r="BH15" s="587"/>
      <c r="BI15" s="1034">
        <v>0</v>
      </c>
      <c r="BJ15" s="1034"/>
      <c r="BK15" s="1034"/>
      <c r="BL15" s="1034"/>
      <c r="BM15" s="1034"/>
      <c r="BN15" s="1034"/>
      <c r="BO15" s="1034"/>
      <c r="BP15" s="1034"/>
      <c r="BQ15" s="1034"/>
      <c r="BR15" s="1034"/>
      <c r="BS15" s="1034"/>
      <c r="BT15" s="1034"/>
      <c r="BU15" s="1034"/>
      <c r="BV15" s="1034"/>
      <c r="BW15" s="1229"/>
    </row>
    <row r="16" spans="1:219" ht="22.5" customHeight="1">
      <c r="A16" s="697"/>
      <c r="B16" s="698"/>
      <c r="C16" s="698"/>
      <c r="D16" s="698"/>
      <c r="E16" s="1225" t="s">
        <v>659</v>
      </c>
      <c r="F16" s="1222"/>
      <c r="G16" s="1222"/>
      <c r="H16" s="1222"/>
      <c r="I16" s="1222"/>
      <c r="J16" s="1222"/>
      <c r="K16" s="1222"/>
      <c r="L16" s="1222"/>
      <c r="M16" s="1222"/>
      <c r="N16" s="1222"/>
      <c r="O16" s="1226"/>
      <c r="P16" s="585">
        <v>0</v>
      </c>
      <c r="Q16" s="587"/>
      <c r="R16" s="587"/>
      <c r="S16" s="587"/>
      <c r="T16" s="587"/>
      <c r="U16" s="587"/>
      <c r="V16" s="587"/>
      <c r="W16" s="587"/>
      <c r="X16" s="587"/>
      <c r="Y16" s="587"/>
      <c r="Z16" s="587"/>
      <c r="AA16" s="587"/>
      <c r="AB16" s="587"/>
      <c r="AC16" s="587"/>
      <c r="AD16" s="587"/>
      <c r="AE16" s="587">
        <v>0</v>
      </c>
      <c r="AF16" s="587"/>
      <c r="AG16" s="587"/>
      <c r="AH16" s="587"/>
      <c r="AI16" s="587"/>
      <c r="AJ16" s="587"/>
      <c r="AK16" s="587"/>
      <c r="AL16" s="587"/>
      <c r="AM16" s="587"/>
      <c r="AN16" s="587"/>
      <c r="AO16" s="587"/>
      <c r="AP16" s="587"/>
      <c r="AQ16" s="587"/>
      <c r="AR16" s="587"/>
      <c r="AS16" s="587"/>
      <c r="AT16" s="587">
        <v>0</v>
      </c>
      <c r="AU16" s="587"/>
      <c r="AV16" s="587"/>
      <c r="AW16" s="587"/>
      <c r="AX16" s="587"/>
      <c r="AY16" s="587"/>
      <c r="AZ16" s="587"/>
      <c r="BA16" s="587"/>
      <c r="BB16" s="587"/>
      <c r="BC16" s="587"/>
      <c r="BD16" s="587"/>
      <c r="BE16" s="587"/>
      <c r="BF16" s="587"/>
      <c r="BG16" s="587"/>
      <c r="BH16" s="587"/>
      <c r="BI16" s="1034">
        <v>0</v>
      </c>
      <c r="BJ16" s="1034"/>
      <c r="BK16" s="1034"/>
      <c r="BL16" s="1034"/>
      <c r="BM16" s="1034"/>
      <c r="BN16" s="1034"/>
      <c r="BO16" s="1034"/>
      <c r="BP16" s="1034"/>
      <c r="BQ16" s="1034"/>
      <c r="BR16" s="1034"/>
      <c r="BS16" s="1034"/>
      <c r="BT16" s="1034"/>
      <c r="BU16" s="1034"/>
      <c r="BV16" s="1034"/>
      <c r="BW16" s="1229"/>
    </row>
    <row r="17" spans="1:132" ht="22.5" customHeight="1">
      <c r="A17" s="697"/>
      <c r="B17" s="698"/>
      <c r="C17" s="698"/>
      <c r="D17" s="698"/>
      <c r="E17" s="1225" t="s">
        <v>660</v>
      </c>
      <c r="F17" s="1222"/>
      <c r="G17" s="1222"/>
      <c r="H17" s="1222"/>
      <c r="I17" s="1222"/>
      <c r="J17" s="1222"/>
      <c r="K17" s="1222"/>
      <c r="L17" s="1222"/>
      <c r="M17" s="1222"/>
      <c r="N17" s="1222"/>
      <c r="O17" s="1226"/>
      <c r="P17" s="585">
        <v>0</v>
      </c>
      <c r="Q17" s="587"/>
      <c r="R17" s="587"/>
      <c r="S17" s="587"/>
      <c r="T17" s="587"/>
      <c r="U17" s="587"/>
      <c r="V17" s="587"/>
      <c r="W17" s="587"/>
      <c r="X17" s="587"/>
      <c r="Y17" s="587"/>
      <c r="Z17" s="587"/>
      <c r="AA17" s="587"/>
      <c r="AB17" s="587"/>
      <c r="AC17" s="587"/>
      <c r="AD17" s="587"/>
      <c r="AE17" s="587">
        <v>0</v>
      </c>
      <c r="AF17" s="587"/>
      <c r="AG17" s="587"/>
      <c r="AH17" s="587"/>
      <c r="AI17" s="587"/>
      <c r="AJ17" s="587"/>
      <c r="AK17" s="587"/>
      <c r="AL17" s="587"/>
      <c r="AM17" s="587"/>
      <c r="AN17" s="587"/>
      <c r="AO17" s="587"/>
      <c r="AP17" s="587"/>
      <c r="AQ17" s="587"/>
      <c r="AR17" s="587"/>
      <c r="AS17" s="587"/>
      <c r="AT17" s="587">
        <v>0</v>
      </c>
      <c r="AU17" s="587"/>
      <c r="AV17" s="587"/>
      <c r="AW17" s="587"/>
      <c r="AX17" s="587"/>
      <c r="AY17" s="587"/>
      <c r="AZ17" s="587"/>
      <c r="BA17" s="587"/>
      <c r="BB17" s="587"/>
      <c r="BC17" s="587"/>
      <c r="BD17" s="587"/>
      <c r="BE17" s="587"/>
      <c r="BF17" s="587"/>
      <c r="BG17" s="587"/>
      <c r="BH17" s="587"/>
      <c r="BI17" s="1034">
        <v>0</v>
      </c>
      <c r="BJ17" s="1034"/>
      <c r="BK17" s="1034"/>
      <c r="BL17" s="1034"/>
      <c r="BM17" s="1034"/>
      <c r="BN17" s="1034"/>
      <c r="BO17" s="1034"/>
      <c r="BP17" s="1034"/>
      <c r="BQ17" s="1034"/>
      <c r="BR17" s="1034"/>
      <c r="BS17" s="1034"/>
      <c r="BT17" s="1034"/>
      <c r="BU17" s="1034"/>
      <c r="BV17" s="1034"/>
      <c r="BW17" s="1229"/>
    </row>
    <row r="18" spans="1:132" ht="22.5" customHeight="1">
      <c r="A18" s="697"/>
      <c r="B18" s="698"/>
      <c r="C18" s="698"/>
      <c r="D18" s="698"/>
      <c r="E18" s="1225" t="s">
        <v>697</v>
      </c>
      <c r="F18" s="1222"/>
      <c r="G18" s="1222"/>
      <c r="H18" s="1222"/>
      <c r="I18" s="1222"/>
      <c r="J18" s="1222"/>
      <c r="K18" s="1222"/>
      <c r="L18" s="1222"/>
      <c r="M18" s="1222"/>
      <c r="N18" s="1222"/>
      <c r="O18" s="1226"/>
      <c r="P18" s="585">
        <v>0</v>
      </c>
      <c r="Q18" s="587"/>
      <c r="R18" s="587"/>
      <c r="S18" s="587"/>
      <c r="T18" s="587"/>
      <c r="U18" s="587"/>
      <c r="V18" s="587"/>
      <c r="W18" s="587"/>
      <c r="X18" s="587"/>
      <c r="Y18" s="587"/>
      <c r="Z18" s="587"/>
      <c r="AA18" s="587"/>
      <c r="AB18" s="587"/>
      <c r="AC18" s="587"/>
      <c r="AD18" s="587"/>
      <c r="AE18" s="587">
        <v>0</v>
      </c>
      <c r="AF18" s="587"/>
      <c r="AG18" s="587"/>
      <c r="AH18" s="587"/>
      <c r="AI18" s="587"/>
      <c r="AJ18" s="587"/>
      <c r="AK18" s="587"/>
      <c r="AL18" s="587"/>
      <c r="AM18" s="587"/>
      <c r="AN18" s="587"/>
      <c r="AO18" s="587"/>
      <c r="AP18" s="587"/>
      <c r="AQ18" s="587"/>
      <c r="AR18" s="587"/>
      <c r="AS18" s="587"/>
      <c r="AT18" s="587">
        <v>0</v>
      </c>
      <c r="AU18" s="587"/>
      <c r="AV18" s="587"/>
      <c r="AW18" s="587"/>
      <c r="AX18" s="587"/>
      <c r="AY18" s="587"/>
      <c r="AZ18" s="587"/>
      <c r="BA18" s="587"/>
      <c r="BB18" s="587"/>
      <c r="BC18" s="587"/>
      <c r="BD18" s="587"/>
      <c r="BE18" s="587"/>
      <c r="BF18" s="587"/>
      <c r="BG18" s="587"/>
      <c r="BH18" s="587"/>
      <c r="BI18" s="1034">
        <v>0</v>
      </c>
      <c r="BJ18" s="1034"/>
      <c r="BK18" s="1034"/>
      <c r="BL18" s="1034"/>
      <c r="BM18" s="1034"/>
      <c r="BN18" s="1034"/>
      <c r="BO18" s="1034"/>
      <c r="BP18" s="1034"/>
      <c r="BQ18" s="1034"/>
      <c r="BR18" s="1034"/>
      <c r="BS18" s="1034"/>
      <c r="BT18" s="1034"/>
      <c r="BU18" s="1034"/>
      <c r="BV18" s="1034"/>
      <c r="BW18" s="1229"/>
    </row>
    <row r="19" spans="1:132" ht="22.5" customHeight="1">
      <c r="A19" s="697"/>
      <c r="B19" s="698"/>
      <c r="C19" s="698"/>
      <c r="D19" s="698"/>
      <c r="E19" s="1225" t="s">
        <v>698</v>
      </c>
      <c r="F19" s="1222"/>
      <c r="G19" s="1222"/>
      <c r="H19" s="1222"/>
      <c r="I19" s="1222"/>
      <c r="J19" s="1222"/>
      <c r="K19" s="1222"/>
      <c r="L19" s="1222"/>
      <c r="M19" s="1222"/>
      <c r="N19" s="1222"/>
      <c r="O19" s="1226"/>
      <c r="P19" s="585">
        <v>1</v>
      </c>
      <c r="Q19" s="587"/>
      <c r="R19" s="587"/>
      <c r="S19" s="587"/>
      <c r="T19" s="587"/>
      <c r="U19" s="587"/>
      <c r="V19" s="587"/>
      <c r="W19" s="587"/>
      <c r="X19" s="587"/>
      <c r="Y19" s="587"/>
      <c r="Z19" s="587"/>
      <c r="AA19" s="587"/>
      <c r="AB19" s="587"/>
      <c r="AC19" s="587"/>
      <c r="AD19" s="587"/>
      <c r="AE19" s="587">
        <v>1315131240</v>
      </c>
      <c r="AF19" s="587"/>
      <c r="AG19" s="587"/>
      <c r="AH19" s="587"/>
      <c r="AI19" s="587"/>
      <c r="AJ19" s="587"/>
      <c r="AK19" s="587"/>
      <c r="AL19" s="587"/>
      <c r="AM19" s="587"/>
      <c r="AN19" s="587"/>
      <c r="AO19" s="587"/>
      <c r="AP19" s="587"/>
      <c r="AQ19" s="587"/>
      <c r="AR19" s="587"/>
      <c r="AS19" s="587"/>
      <c r="AT19" s="587">
        <v>931376492</v>
      </c>
      <c r="AU19" s="587"/>
      <c r="AV19" s="587"/>
      <c r="AW19" s="587"/>
      <c r="AX19" s="587"/>
      <c r="AY19" s="587"/>
      <c r="AZ19" s="587"/>
      <c r="BA19" s="587"/>
      <c r="BB19" s="587"/>
      <c r="BC19" s="587"/>
      <c r="BD19" s="587"/>
      <c r="BE19" s="587"/>
      <c r="BF19" s="587"/>
      <c r="BG19" s="587"/>
      <c r="BH19" s="587"/>
      <c r="BI19" s="1034">
        <v>383754748</v>
      </c>
      <c r="BJ19" s="1034"/>
      <c r="BK19" s="1034"/>
      <c r="BL19" s="1034"/>
      <c r="BM19" s="1034"/>
      <c r="BN19" s="1034"/>
      <c r="BO19" s="1034"/>
      <c r="BP19" s="1034"/>
      <c r="BQ19" s="1034"/>
      <c r="BR19" s="1034"/>
      <c r="BS19" s="1034"/>
      <c r="BT19" s="1034"/>
      <c r="BU19" s="1034"/>
      <c r="BV19" s="1034"/>
      <c r="BW19" s="1229"/>
    </row>
    <row r="20" spans="1:132" ht="22.5" customHeight="1">
      <c r="A20" s="697"/>
      <c r="B20" s="698"/>
      <c r="C20" s="698"/>
      <c r="D20" s="698"/>
      <c r="E20" s="1225" t="s">
        <v>699</v>
      </c>
      <c r="F20" s="1222"/>
      <c r="G20" s="1222"/>
      <c r="H20" s="1222"/>
      <c r="I20" s="1222"/>
      <c r="J20" s="1222"/>
      <c r="K20" s="1222"/>
      <c r="L20" s="1222"/>
      <c r="M20" s="1222"/>
      <c r="N20" s="1222"/>
      <c r="O20" s="1226"/>
      <c r="P20" s="585">
        <v>1</v>
      </c>
      <c r="Q20" s="587"/>
      <c r="R20" s="587"/>
      <c r="S20" s="587"/>
      <c r="T20" s="587"/>
      <c r="U20" s="587"/>
      <c r="V20" s="587"/>
      <c r="W20" s="587"/>
      <c r="X20" s="587"/>
      <c r="Y20" s="587"/>
      <c r="Z20" s="587"/>
      <c r="AA20" s="587"/>
      <c r="AB20" s="587"/>
      <c r="AC20" s="587"/>
      <c r="AD20" s="587"/>
      <c r="AE20" s="587">
        <v>2055531957</v>
      </c>
      <c r="AF20" s="587"/>
      <c r="AG20" s="587"/>
      <c r="AH20" s="587"/>
      <c r="AI20" s="587"/>
      <c r="AJ20" s="587"/>
      <c r="AK20" s="587"/>
      <c r="AL20" s="587"/>
      <c r="AM20" s="587"/>
      <c r="AN20" s="587"/>
      <c r="AO20" s="587"/>
      <c r="AP20" s="587"/>
      <c r="AQ20" s="587"/>
      <c r="AR20" s="587"/>
      <c r="AS20" s="587"/>
      <c r="AT20" s="587">
        <v>1690528013</v>
      </c>
      <c r="AU20" s="587"/>
      <c r="AV20" s="587"/>
      <c r="AW20" s="587"/>
      <c r="AX20" s="587"/>
      <c r="AY20" s="587"/>
      <c r="AZ20" s="587"/>
      <c r="BA20" s="587"/>
      <c r="BB20" s="587"/>
      <c r="BC20" s="587"/>
      <c r="BD20" s="587"/>
      <c r="BE20" s="587"/>
      <c r="BF20" s="587"/>
      <c r="BG20" s="587"/>
      <c r="BH20" s="587"/>
      <c r="BI20" s="1034">
        <v>365003944</v>
      </c>
      <c r="BJ20" s="1034"/>
      <c r="BK20" s="1034"/>
      <c r="BL20" s="1034"/>
      <c r="BM20" s="1034"/>
      <c r="BN20" s="1034"/>
      <c r="BO20" s="1034"/>
      <c r="BP20" s="1034"/>
      <c r="BQ20" s="1034"/>
      <c r="BR20" s="1034"/>
      <c r="BS20" s="1034"/>
      <c r="BT20" s="1034"/>
      <c r="BU20" s="1034"/>
      <c r="BV20" s="1034"/>
      <c r="BW20" s="1229"/>
    </row>
    <row r="21" spans="1:132" ht="22.5" customHeight="1">
      <c r="A21" s="697"/>
      <c r="B21" s="698"/>
      <c r="C21" s="698"/>
      <c r="D21" s="698"/>
      <c r="E21" s="1225" t="s">
        <v>701</v>
      </c>
      <c r="F21" s="1222"/>
      <c r="G21" s="1222"/>
      <c r="H21" s="1222"/>
      <c r="I21" s="1222"/>
      <c r="J21" s="1222"/>
      <c r="K21" s="1222"/>
      <c r="L21" s="1222"/>
      <c r="M21" s="1222"/>
      <c r="N21" s="1222"/>
      <c r="O21" s="1226"/>
      <c r="P21" s="585">
        <v>0</v>
      </c>
      <c r="Q21" s="587"/>
      <c r="R21" s="587"/>
      <c r="S21" s="587"/>
      <c r="T21" s="587"/>
      <c r="U21" s="587"/>
      <c r="V21" s="587"/>
      <c r="W21" s="587"/>
      <c r="X21" s="587"/>
      <c r="Y21" s="587"/>
      <c r="Z21" s="587"/>
      <c r="AA21" s="587"/>
      <c r="AB21" s="587"/>
      <c r="AC21" s="587"/>
      <c r="AD21" s="587"/>
      <c r="AE21" s="587">
        <v>0</v>
      </c>
      <c r="AF21" s="587"/>
      <c r="AG21" s="587"/>
      <c r="AH21" s="587"/>
      <c r="AI21" s="587"/>
      <c r="AJ21" s="587"/>
      <c r="AK21" s="587"/>
      <c r="AL21" s="587"/>
      <c r="AM21" s="587"/>
      <c r="AN21" s="587"/>
      <c r="AO21" s="587"/>
      <c r="AP21" s="587"/>
      <c r="AQ21" s="587"/>
      <c r="AR21" s="587"/>
      <c r="AS21" s="587"/>
      <c r="AT21" s="587">
        <v>0</v>
      </c>
      <c r="AU21" s="587"/>
      <c r="AV21" s="587"/>
      <c r="AW21" s="587"/>
      <c r="AX21" s="587"/>
      <c r="AY21" s="587"/>
      <c r="AZ21" s="587"/>
      <c r="BA21" s="587"/>
      <c r="BB21" s="587"/>
      <c r="BC21" s="587"/>
      <c r="BD21" s="587"/>
      <c r="BE21" s="587"/>
      <c r="BF21" s="587"/>
      <c r="BG21" s="587"/>
      <c r="BH21" s="587"/>
      <c r="BI21" s="1034">
        <v>0</v>
      </c>
      <c r="BJ21" s="1034"/>
      <c r="BK21" s="1034"/>
      <c r="BL21" s="1034"/>
      <c r="BM21" s="1034"/>
      <c r="BN21" s="1034"/>
      <c r="BO21" s="1034"/>
      <c r="BP21" s="1034"/>
      <c r="BQ21" s="1034"/>
      <c r="BR21" s="1034"/>
      <c r="BS21" s="1034"/>
      <c r="BT21" s="1034"/>
      <c r="BU21" s="1034"/>
      <c r="BV21" s="1034"/>
      <c r="BW21" s="1229"/>
    </row>
    <row r="22" spans="1:132" ht="22.5" customHeight="1">
      <c r="A22" s="697"/>
      <c r="B22" s="698"/>
      <c r="C22" s="698"/>
      <c r="D22" s="698"/>
      <c r="E22" s="1225" t="s">
        <v>702</v>
      </c>
      <c r="F22" s="1222"/>
      <c r="G22" s="1222"/>
      <c r="H22" s="1222"/>
      <c r="I22" s="1222"/>
      <c r="J22" s="1222"/>
      <c r="K22" s="1222"/>
      <c r="L22" s="1222"/>
      <c r="M22" s="1222"/>
      <c r="N22" s="1222"/>
      <c r="O22" s="1226"/>
      <c r="P22" s="585">
        <v>0</v>
      </c>
      <c r="Q22" s="587"/>
      <c r="R22" s="587"/>
      <c r="S22" s="587"/>
      <c r="T22" s="587"/>
      <c r="U22" s="587"/>
      <c r="V22" s="587"/>
      <c r="W22" s="587"/>
      <c r="X22" s="587"/>
      <c r="Y22" s="587"/>
      <c r="Z22" s="587"/>
      <c r="AA22" s="587"/>
      <c r="AB22" s="587"/>
      <c r="AC22" s="587"/>
      <c r="AD22" s="587"/>
      <c r="AE22" s="587">
        <v>0</v>
      </c>
      <c r="AF22" s="587"/>
      <c r="AG22" s="587"/>
      <c r="AH22" s="587"/>
      <c r="AI22" s="587"/>
      <c r="AJ22" s="587"/>
      <c r="AK22" s="587"/>
      <c r="AL22" s="587"/>
      <c r="AM22" s="587"/>
      <c r="AN22" s="587"/>
      <c r="AO22" s="587"/>
      <c r="AP22" s="587"/>
      <c r="AQ22" s="587"/>
      <c r="AR22" s="587"/>
      <c r="AS22" s="587"/>
      <c r="AT22" s="587">
        <v>0</v>
      </c>
      <c r="AU22" s="587"/>
      <c r="AV22" s="587"/>
      <c r="AW22" s="587"/>
      <c r="AX22" s="587"/>
      <c r="AY22" s="587"/>
      <c r="AZ22" s="587"/>
      <c r="BA22" s="587"/>
      <c r="BB22" s="587"/>
      <c r="BC22" s="587"/>
      <c r="BD22" s="587"/>
      <c r="BE22" s="587"/>
      <c r="BF22" s="587"/>
      <c r="BG22" s="587"/>
      <c r="BH22" s="587"/>
      <c r="BI22" s="1034">
        <v>0</v>
      </c>
      <c r="BJ22" s="1034"/>
      <c r="BK22" s="1034"/>
      <c r="BL22" s="1034"/>
      <c r="BM22" s="1034"/>
      <c r="BN22" s="1034"/>
      <c r="BO22" s="1034"/>
      <c r="BP22" s="1034"/>
      <c r="BQ22" s="1034"/>
      <c r="BR22" s="1034"/>
      <c r="BS22" s="1034"/>
      <c r="BT22" s="1034"/>
      <c r="BU22" s="1034"/>
      <c r="BV22" s="1034"/>
      <c r="BW22" s="1229"/>
    </row>
    <row r="23" spans="1:132" ht="22.5" customHeight="1">
      <c r="A23" s="697"/>
      <c r="B23" s="698"/>
      <c r="C23" s="698"/>
      <c r="D23" s="698"/>
      <c r="E23" s="1225" t="s">
        <v>700</v>
      </c>
      <c r="F23" s="1222"/>
      <c r="G23" s="1222"/>
      <c r="H23" s="1222"/>
      <c r="I23" s="1222"/>
      <c r="J23" s="1222"/>
      <c r="K23" s="1222"/>
      <c r="L23" s="1222"/>
      <c r="M23" s="1222"/>
      <c r="N23" s="1222"/>
      <c r="O23" s="1226"/>
      <c r="P23" s="585">
        <v>0</v>
      </c>
      <c r="Q23" s="587"/>
      <c r="R23" s="587"/>
      <c r="S23" s="587"/>
      <c r="T23" s="587"/>
      <c r="U23" s="587"/>
      <c r="V23" s="587"/>
      <c r="W23" s="587"/>
      <c r="X23" s="587"/>
      <c r="Y23" s="587"/>
      <c r="Z23" s="587"/>
      <c r="AA23" s="587"/>
      <c r="AB23" s="587"/>
      <c r="AC23" s="587"/>
      <c r="AD23" s="587"/>
      <c r="AE23" s="587">
        <v>0</v>
      </c>
      <c r="AF23" s="587"/>
      <c r="AG23" s="587"/>
      <c r="AH23" s="587"/>
      <c r="AI23" s="587"/>
      <c r="AJ23" s="587"/>
      <c r="AK23" s="587"/>
      <c r="AL23" s="587"/>
      <c r="AM23" s="587"/>
      <c r="AN23" s="587"/>
      <c r="AO23" s="587"/>
      <c r="AP23" s="587"/>
      <c r="AQ23" s="587"/>
      <c r="AR23" s="587"/>
      <c r="AS23" s="587"/>
      <c r="AT23" s="587">
        <v>0</v>
      </c>
      <c r="AU23" s="587"/>
      <c r="AV23" s="587"/>
      <c r="AW23" s="587"/>
      <c r="AX23" s="587"/>
      <c r="AY23" s="587"/>
      <c r="AZ23" s="587"/>
      <c r="BA23" s="587"/>
      <c r="BB23" s="587"/>
      <c r="BC23" s="587"/>
      <c r="BD23" s="587"/>
      <c r="BE23" s="587"/>
      <c r="BF23" s="587"/>
      <c r="BG23" s="587"/>
      <c r="BH23" s="587"/>
      <c r="BI23" s="1034">
        <v>0</v>
      </c>
      <c r="BJ23" s="1034"/>
      <c r="BK23" s="1034"/>
      <c r="BL23" s="1034"/>
      <c r="BM23" s="1034"/>
      <c r="BN23" s="1034"/>
      <c r="BO23" s="1034"/>
      <c r="BP23" s="1034"/>
      <c r="BQ23" s="1034"/>
      <c r="BR23" s="1034"/>
      <c r="BS23" s="1034"/>
      <c r="BT23" s="1034"/>
      <c r="BU23" s="1034"/>
      <c r="BV23" s="1034"/>
      <c r="BW23" s="1229"/>
    </row>
    <row r="24" spans="1:132" ht="22.5" customHeight="1" thickBot="1">
      <c r="A24" s="700"/>
      <c r="B24" s="701"/>
      <c r="C24" s="701"/>
      <c r="D24" s="701"/>
      <c r="E24" s="1233" t="s">
        <v>661</v>
      </c>
      <c r="F24" s="1234"/>
      <c r="G24" s="1234"/>
      <c r="H24" s="1234"/>
      <c r="I24" s="1234"/>
      <c r="J24" s="1234"/>
      <c r="K24" s="1234"/>
      <c r="L24" s="1234"/>
      <c r="M24" s="1234"/>
      <c r="N24" s="1234"/>
      <c r="O24" s="1235"/>
      <c r="P24" s="762">
        <v>374</v>
      </c>
      <c r="Q24" s="763"/>
      <c r="R24" s="763"/>
      <c r="S24" s="763"/>
      <c r="T24" s="763"/>
      <c r="U24" s="763"/>
      <c r="V24" s="763"/>
      <c r="W24" s="763"/>
      <c r="X24" s="763"/>
      <c r="Y24" s="763"/>
      <c r="Z24" s="763"/>
      <c r="AA24" s="763"/>
      <c r="AB24" s="763"/>
      <c r="AC24" s="763"/>
      <c r="AD24" s="763"/>
      <c r="AE24" s="763">
        <v>8189311303</v>
      </c>
      <c r="AF24" s="763"/>
      <c r="AG24" s="763"/>
      <c r="AH24" s="763"/>
      <c r="AI24" s="763"/>
      <c r="AJ24" s="763"/>
      <c r="AK24" s="763"/>
      <c r="AL24" s="763"/>
      <c r="AM24" s="763"/>
      <c r="AN24" s="763"/>
      <c r="AO24" s="763"/>
      <c r="AP24" s="763"/>
      <c r="AQ24" s="763"/>
      <c r="AR24" s="763"/>
      <c r="AS24" s="763"/>
      <c r="AT24" s="763">
        <v>3781684106</v>
      </c>
      <c r="AU24" s="763"/>
      <c r="AV24" s="763"/>
      <c r="AW24" s="763"/>
      <c r="AX24" s="763"/>
      <c r="AY24" s="763"/>
      <c r="AZ24" s="763"/>
      <c r="BA24" s="763"/>
      <c r="BB24" s="763"/>
      <c r="BC24" s="763"/>
      <c r="BD24" s="763"/>
      <c r="BE24" s="763"/>
      <c r="BF24" s="763"/>
      <c r="BG24" s="763"/>
      <c r="BH24" s="763"/>
      <c r="BI24" s="1236">
        <v>4407627197</v>
      </c>
      <c r="BJ24" s="1236"/>
      <c r="BK24" s="1236"/>
      <c r="BL24" s="1236"/>
      <c r="BM24" s="1236"/>
      <c r="BN24" s="1236"/>
      <c r="BO24" s="1236"/>
      <c r="BP24" s="1236"/>
      <c r="BQ24" s="1236"/>
      <c r="BR24" s="1236"/>
      <c r="BS24" s="1236"/>
      <c r="BT24" s="1236"/>
      <c r="BU24" s="1236"/>
      <c r="BV24" s="1236"/>
      <c r="BW24" s="1237"/>
    </row>
    <row r="25" spans="1:132" ht="21" customHeight="1">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20"/>
      <c r="AV25" s="120"/>
      <c r="AW25" s="120"/>
      <c r="AX25" s="120"/>
      <c r="AY25" s="120"/>
      <c r="AZ25" s="120"/>
      <c r="BA25" s="120"/>
      <c r="BB25" s="120"/>
      <c r="BC25" s="120"/>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2"/>
      <c r="DM25" s="122"/>
      <c r="DN25" s="122"/>
      <c r="DO25" s="122"/>
      <c r="DP25" s="122"/>
      <c r="DQ25" s="122"/>
      <c r="DR25" s="122"/>
      <c r="DS25" s="122"/>
      <c r="DT25" s="122"/>
      <c r="DU25" s="122"/>
      <c r="DV25" s="122"/>
      <c r="DW25" s="122"/>
      <c r="DX25" s="122"/>
      <c r="DY25" s="122"/>
      <c r="DZ25" s="3"/>
      <c r="EA25" s="3"/>
      <c r="EB25" s="3"/>
    </row>
    <row r="26" spans="1:132" ht="21" customHeight="1">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20"/>
      <c r="AV26" s="120"/>
      <c r="AW26" s="120"/>
      <c r="AX26" s="120"/>
      <c r="AY26" s="120"/>
      <c r="AZ26" s="120"/>
      <c r="BA26" s="120"/>
      <c r="BB26" s="120"/>
      <c r="BC26" s="120"/>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2"/>
      <c r="DM26" s="122"/>
      <c r="DN26" s="122"/>
      <c r="DO26" s="122"/>
      <c r="DP26" s="122"/>
      <c r="DQ26" s="122"/>
      <c r="DR26" s="122"/>
      <c r="DS26" s="122"/>
      <c r="DT26" s="122"/>
      <c r="DU26" s="122"/>
      <c r="DV26" s="122"/>
      <c r="DW26" s="122"/>
      <c r="DX26" s="122"/>
      <c r="DY26" s="122"/>
      <c r="DZ26" s="3"/>
      <c r="EA26" s="3"/>
      <c r="EB26" s="3"/>
    </row>
  </sheetData>
  <sheetProtection selectLockedCells="1"/>
  <mergeCells count="101">
    <mergeCell ref="A2:BW2"/>
    <mergeCell ref="B3:N4"/>
    <mergeCell ref="S3:AA5"/>
    <mergeCell ref="AH3:AP5"/>
    <mergeCell ref="AW3:BE5"/>
    <mergeCell ref="BL3:BT5"/>
    <mergeCell ref="B5:N7"/>
    <mergeCell ref="P6:AD6"/>
    <mergeCell ref="AE6:AS6"/>
    <mergeCell ref="AT6:BH6"/>
    <mergeCell ref="BI8:BW8"/>
    <mergeCell ref="E9:O9"/>
    <mergeCell ref="P9:AD9"/>
    <mergeCell ref="AE9:AS9"/>
    <mergeCell ref="AT9:BH9"/>
    <mergeCell ref="BI9:BW9"/>
    <mergeCell ref="BI6:BW6"/>
    <mergeCell ref="P7:AD7"/>
    <mergeCell ref="AE7:AS7"/>
    <mergeCell ref="AT7:BH7"/>
    <mergeCell ref="BI7:BW7"/>
    <mergeCell ref="E8:O8"/>
    <mergeCell ref="P8:AD8"/>
    <mergeCell ref="AE8:AS8"/>
    <mergeCell ref="AT8:BH8"/>
    <mergeCell ref="E10:O10"/>
    <mergeCell ref="P10:AD10"/>
    <mergeCell ref="AE10:AS10"/>
    <mergeCell ref="AT10:BH10"/>
    <mergeCell ref="BI10:BW10"/>
    <mergeCell ref="E11:O11"/>
    <mergeCell ref="P11:AD11"/>
    <mergeCell ref="AE11:AS11"/>
    <mergeCell ref="AT11:BH11"/>
    <mergeCell ref="BI11:BW11"/>
    <mergeCell ref="E12:O12"/>
    <mergeCell ref="P12:AD12"/>
    <mergeCell ref="AE12:AS12"/>
    <mergeCell ref="AT12:BH12"/>
    <mergeCell ref="BI12:BW12"/>
    <mergeCell ref="E13:O13"/>
    <mergeCell ref="P13:AD13"/>
    <mergeCell ref="AE13:AS13"/>
    <mergeCell ref="AT13:BH13"/>
    <mergeCell ref="BI13:BW13"/>
    <mergeCell ref="E14:O14"/>
    <mergeCell ref="P14:AD14"/>
    <mergeCell ref="AE14:AS14"/>
    <mergeCell ref="AT14:BH14"/>
    <mergeCell ref="BI14:BW14"/>
    <mergeCell ref="E15:O15"/>
    <mergeCell ref="P15:AD15"/>
    <mergeCell ref="AE15:AS15"/>
    <mergeCell ref="AT15:BH15"/>
    <mergeCell ref="BI15:BW15"/>
    <mergeCell ref="E16:O16"/>
    <mergeCell ref="P16:AD16"/>
    <mergeCell ref="AE16:AS16"/>
    <mergeCell ref="AT16:BH16"/>
    <mergeCell ref="BI16:BW16"/>
    <mergeCell ref="E17:O17"/>
    <mergeCell ref="P17:AD17"/>
    <mergeCell ref="AE17:AS17"/>
    <mergeCell ref="AT17:BH17"/>
    <mergeCell ref="BI17:BW17"/>
    <mergeCell ref="AT21:BH21"/>
    <mergeCell ref="BI21:BW21"/>
    <mergeCell ref="E18:O18"/>
    <mergeCell ref="P18:AD18"/>
    <mergeCell ref="AE18:AS18"/>
    <mergeCell ref="AT18:BH18"/>
    <mergeCell ref="BI18:BW18"/>
    <mergeCell ref="E19:O19"/>
    <mergeCell ref="P19:AD19"/>
    <mergeCell ref="AE19:AS19"/>
    <mergeCell ref="AT19:BH19"/>
    <mergeCell ref="BI19:BW19"/>
    <mergeCell ref="E24:O24"/>
    <mergeCell ref="P24:AD24"/>
    <mergeCell ref="AE24:AS24"/>
    <mergeCell ref="AT24:BH24"/>
    <mergeCell ref="BI24:BW24"/>
    <mergeCell ref="A8:D24"/>
    <mergeCell ref="E22:O22"/>
    <mergeCell ref="P22:AD22"/>
    <mergeCell ref="AE22:AS22"/>
    <mergeCell ref="AT22:BH22"/>
    <mergeCell ref="BI22:BW22"/>
    <mergeCell ref="E23:O23"/>
    <mergeCell ref="P23:AD23"/>
    <mergeCell ref="AE23:AS23"/>
    <mergeCell ref="AT23:BH23"/>
    <mergeCell ref="BI23:BW23"/>
    <mergeCell ref="E20:O20"/>
    <mergeCell ref="P20:AD20"/>
    <mergeCell ref="AE20:AS20"/>
    <mergeCell ref="AT20:BH20"/>
    <mergeCell ref="BI20:BW20"/>
    <mergeCell ref="E21:O21"/>
    <mergeCell ref="P21:AD21"/>
    <mergeCell ref="AE21:AS21"/>
  </mergeCells>
  <phoneticPr fontId="3"/>
  <printOptions horizontalCentered="1"/>
  <pageMargins left="0.78740157480314965" right="0.78740157480314965" top="0.59055118110236227" bottom="0.59055118110236227" header="0.39370078740157483" footer="0.39370078740157483"/>
  <pageSetup paperSize="9" firstPageNumber="74" orientation="landscape" useFirstPageNumber="1"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8141F-6AF2-44C6-BFF5-0107D6626082}">
  <sheetPr codeName="Sheet22">
    <tabColor rgb="FF92D050"/>
  </sheetPr>
  <dimension ref="A1:HK27"/>
  <sheetViews>
    <sheetView showGridLines="0" view="pageBreakPreview" topLeftCell="A10" zoomScale="115" zoomScaleNormal="100" zoomScaleSheetLayoutView="115" workbookViewId="0">
      <selection activeCell="DN39" sqref="DN39"/>
    </sheetView>
  </sheetViews>
  <sheetFormatPr defaultColWidth="1.36328125" defaultRowHeight="21" customHeight="1"/>
  <cols>
    <col min="1" max="1" width="1.36328125" style="1" customWidth="1"/>
    <col min="2" max="2" width="2.08984375" style="1" customWidth="1"/>
    <col min="3" max="140" width="1.36328125" style="1" customWidth="1"/>
    <col min="141" max="16384" width="1.36328125" style="1"/>
  </cols>
  <sheetData>
    <row r="1" spans="1:219" ht="2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D1" s="404"/>
      <c r="EE1" s="404"/>
      <c r="EF1" s="404"/>
      <c r="EG1" s="404"/>
      <c r="EH1" s="404"/>
      <c r="EI1" s="404"/>
      <c r="EJ1" s="404"/>
      <c r="EK1" s="404"/>
      <c r="EL1" s="404"/>
      <c r="EM1" s="404"/>
      <c r="EN1" s="404"/>
      <c r="EO1" s="404"/>
      <c r="EP1" s="404"/>
      <c r="EQ1" s="404"/>
      <c r="ER1" s="404"/>
      <c r="ES1" s="404"/>
      <c r="ET1" s="404"/>
      <c r="EU1" s="404"/>
      <c r="EV1" s="404"/>
      <c r="EW1" s="404"/>
      <c r="EX1" s="404"/>
      <c r="EY1" s="404"/>
      <c r="EZ1" s="404"/>
      <c r="FA1" s="404"/>
      <c r="FB1" s="404"/>
      <c r="FC1" s="404"/>
      <c r="FD1" s="404"/>
      <c r="FE1" s="404"/>
      <c r="FF1" s="404"/>
      <c r="FG1" s="404"/>
      <c r="FH1" s="404"/>
      <c r="FI1" s="404"/>
      <c r="FJ1" s="404"/>
      <c r="FK1" s="404"/>
      <c r="FL1" s="404"/>
      <c r="FM1" s="404"/>
      <c r="FN1" s="404"/>
      <c r="FO1" s="404"/>
      <c r="FP1" s="404"/>
      <c r="FQ1" s="404"/>
      <c r="FR1" s="404"/>
      <c r="FS1" s="404"/>
      <c r="FT1" s="404"/>
      <c r="FU1" s="404"/>
      <c r="GB1" s="404"/>
      <c r="GC1" s="404"/>
      <c r="GD1" s="404"/>
      <c r="GE1" s="404"/>
      <c r="GF1" s="404"/>
      <c r="GG1" s="404"/>
      <c r="GH1" s="404"/>
      <c r="GI1" s="404"/>
      <c r="GJ1" s="404"/>
      <c r="GK1" s="404"/>
      <c r="GL1" s="404"/>
      <c r="GM1" s="404"/>
      <c r="GN1" s="404"/>
      <c r="GO1" s="404"/>
      <c r="GP1" s="404"/>
      <c r="GQ1" s="404"/>
      <c r="GR1" s="404"/>
      <c r="GS1" s="404"/>
      <c r="GT1" s="404"/>
      <c r="GU1" s="404"/>
      <c r="GV1" s="404"/>
      <c r="GW1" s="404"/>
      <c r="GX1" s="404"/>
      <c r="GY1" s="404"/>
      <c r="GZ1" s="404"/>
      <c r="HA1" s="404"/>
      <c r="HB1" s="404"/>
      <c r="HC1" s="404"/>
      <c r="HD1" s="404"/>
      <c r="HE1" s="404"/>
      <c r="HF1" s="404"/>
      <c r="HG1" s="404"/>
      <c r="HH1" s="404"/>
      <c r="HI1" s="404"/>
      <c r="HJ1" s="404"/>
      <c r="HK1" s="404"/>
    </row>
    <row r="2" spans="1:219" ht="21" customHeight="1" thickBot="1">
      <c r="A2" s="1017"/>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c r="AW2" s="1017"/>
      <c r="AX2" s="1017"/>
      <c r="AY2" s="1017"/>
      <c r="AZ2" s="1017"/>
      <c r="BA2" s="1017"/>
      <c r="BB2" s="1017"/>
      <c r="BC2" s="1017"/>
      <c r="BD2" s="1017"/>
      <c r="BE2" s="1017"/>
      <c r="BF2" s="1017"/>
      <c r="BG2" s="1017"/>
      <c r="BH2" s="1017"/>
      <c r="BI2" s="1017"/>
      <c r="BJ2" s="1017"/>
      <c r="BK2" s="1017"/>
      <c r="BL2" s="1017"/>
      <c r="BM2" s="1017"/>
      <c r="BN2" s="1017"/>
      <c r="BO2" s="1017"/>
      <c r="BP2" s="1017"/>
      <c r="BQ2" s="1017"/>
      <c r="BR2" s="1017"/>
      <c r="BS2" s="1017"/>
      <c r="BT2" s="1017"/>
      <c r="BU2" s="1017"/>
      <c r="BV2" s="1017"/>
      <c r="BW2" s="1017"/>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row>
    <row r="3" spans="1:219" ht="21" customHeight="1">
      <c r="A3" s="467"/>
      <c r="B3" s="1018" t="s">
        <v>189</v>
      </c>
      <c r="C3" s="1018"/>
      <c r="D3" s="1018"/>
      <c r="E3" s="1018"/>
      <c r="F3" s="1018"/>
      <c r="G3" s="1018"/>
      <c r="H3" s="1018"/>
      <c r="I3" s="1018"/>
      <c r="J3" s="1018"/>
      <c r="K3" s="1018"/>
      <c r="L3" s="1018"/>
      <c r="M3" s="1018"/>
      <c r="N3" s="1018"/>
      <c r="O3" s="468"/>
      <c r="P3" s="133"/>
      <c r="Q3" s="135"/>
      <c r="R3" s="135"/>
      <c r="S3" s="881" t="s">
        <v>75</v>
      </c>
      <c r="T3" s="881"/>
      <c r="U3" s="881"/>
      <c r="V3" s="881"/>
      <c r="W3" s="881"/>
      <c r="X3" s="881"/>
      <c r="Y3" s="881"/>
      <c r="Z3" s="881"/>
      <c r="AA3" s="881"/>
      <c r="AB3" s="135"/>
      <c r="AC3" s="135"/>
      <c r="AD3" s="134"/>
      <c r="AE3" s="54"/>
      <c r="AF3" s="135"/>
      <c r="AG3" s="135"/>
      <c r="AH3" s="881" t="s">
        <v>305</v>
      </c>
      <c r="AI3" s="881"/>
      <c r="AJ3" s="881"/>
      <c r="AK3" s="881"/>
      <c r="AL3" s="881"/>
      <c r="AM3" s="881"/>
      <c r="AN3" s="881"/>
      <c r="AO3" s="881"/>
      <c r="AP3" s="881"/>
      <c r="AQ3" s="135"/>
      <c r="AR3" s="135"/>
      <c r="AS3" s="134"/>
      <c r="AT3" s="54"/>
      <c r="AU3" s="135"/>
      <c r="AV3" s="135"/>
      <c r="AW3" s="881" t="s">
        <v>190</v>
      </c>
      <c r="AX3" s="881"/>
      <c r="AY3" s="881"/>
      <c r="AZ3" s="881"/>
      <c r="BA3" s="881"/>
      <c r="BB3" s="881"/>
      <c r="BC3" s="881"/>
      <c r="BD3" s="881"/>
      <c r="BE3" s="881"/>
      <c r="BF3" s="135"/>
      <c r="BG3" s="135"/>
      <c r="BH3" s="134"/>
      <c r="BI3" s="54"/>
      <c r="BJ3" s="135"/>
      <c r="BK3" s="135"/>
      <c r="BL3" s="881" t="s">
        <v>306</v>
      </c>
      <c r="BM3" s="881"/>
      <c r="BN3" s="881"/>
      <c r="BO3" s="881"/>
      <c r="BP3" s="881"/>
      <c r="BQ3" s="881"/>
      <c r="BR3" s="881"/>
      <c r="BS3" s="881"/>
      <c r="BT3" s="881"/>
      <c r="BU3" s="135"/>
      <c r="BV3" s="135"/>
      <c r="BW3" s="136"/>
    </row>
    <row r="4" spans="1:219" ht="21" customHeight="1">
      <c r="A4" s="469"/>
      <c r="B4" s="1019"/>
      <c r="C4" s="1019"/>
      <c r="D4" s="1019"/>
      <c r="E4" s="1019"/>
      <c r="F4" s="1019"/>
      <c r="G4" s="1019"/>
      <c r="H4" s="1019"/>
      <c r="I4" s="1019"/>
      <c r="J4" s="1019"/>
      <c r="K4" s="1019"/>
      <c r="L4" s="1019"/>
      <c r="M4" s="1019"/>
      <c r="N4" s="1019"/>
      <c r="O4" s="470"/>
      <c r="P4" s="124"/>
      <c r="Q4" s="59"/>
      <c r="R4" s="59"/>
      <c r="S4" s="686"/>
      <c r="T4" s="686"/>
      <c r="U4" s="686"/>
      <c r="V4" s="686"/>
      <c r="W4" s="686"/>
      <c r="X4" s="686"/>
      <c r="Y4" s="686"/>
      <c r="Z4" s="686"/>
      <c r="AA4" s="686"/>
      <c r="AB4" s="59"/>
      <c r="AC4" s="59"/>
      <c r="AD4" s="125"/>
      <c r="AE4" s="58"/>
      <c r="AF4" s="59"/>
      <c r="AG4" s="59"/>
      <c r="AH4" s="686"/>
      <c r="AI4" s="686"/>
      <c r="AJ4" s="686"/>
      <c r="AK4" s="686"/>
      <c r="AL4" s="686"/>
      <c r="AM4" s="686"/>
      <c r="AN4" s="686"/>
      <c r="AO4" s="686"/>
      <c r="AP4" s="686"/>
      <c r="AQ4" s="59"/>
      <c r="AR4" s="59"/>
      <c r="AS4" s="125"/>
      <c r="AT4" s="58"/>
      <c r="AU4" s="59"/>
      <c r="AV4" s="59"/>
      <c r="AW4" s="686"/>
      <c r="AX4" s="686"/>
      <c r="AY4" s="686"/>
      <c r="AZ4" s="686"/>
      <c r="BA4" s="686"/>
      <c r="BB4" s="686"/>
      <c r="BC4" s="686"/>
      <c r="BD4" s="686"/>
      <c r="BE4" s="686"/>
      <c r="BF4" s="59"/>
      <c r="BG4" s="59"/>
      <c r="BH4" s="125"/>
      <c r="BI4" s="58"/>
      <c r="BJ4" s="59"/>
      <c r="BK4" s="59"/>
      <c r="BL4" s="686"/>
      <c r="BM4" s="686"/>
      <c r="BN4" s="686"/>
      <c r="BO4" s="686"/>
      <c r="BP4" s="686"/>
      <c r="BQ4" s="686"/>
      <c r="BR4" s="686"/>
      <c r="BS4" s="686"/>
      <c r="BT4" s="686"/>
      <c r="BU4" s="59"/>
      <c r="BV4" s="59"/>
      <c r="BW4" s="129"/>
    </row>
    <row r="5" spans="1:219" ht="21" customHeight="1">
      <c r="A5" s="469"/>
      <c r="B5" s="1230" t="s">
        <v>304</v>
      </c>
      <c r="C5" s="1230"/>
      <c r="D5" s="1230"/>
      <c r="E5" s="1230"/>
      <c r="F5" s="1230"/>
      <c r="G5" s="1230"/>
      <c r="H5" s="1230"/>
      <c r="I5" s="1230"/>
      <c r="J5" s="1230"/>
      <c r="K5" s="1230"/>
      <c r="L5" s="1230"/>
      <c r="M5" s="1230"/>
      <c r="N5" s="1230"/>
      <c r="O5" s="470"/>
      <c r="P5" s="124"/>
      <c r="Q5" s="59"/>
      <c r="R5" s="59"/>
      <c r="S5" s="686"/>
      <c r="T5" s="686"/>
      <c r="U5" s="686"/>
      <c r="V5" s="686"/>
      <c r="W5" s="686"/>
      <c r="X5" s="686"/>
      <c r="Y5" s="686"/>
      <c r="Z5" s="686"/>
      <c r="AA5" s="686"/>
      <c r="AB5" s="59"/>
      <c r="AC5" s="59"/>
      <c r="AD5" s="125"/>
      <c r="AE5" s="58"/>
      <c r="AF5" s="59"/>
      <c r="AG5" s="59"/>
      <c r="AH5" s="686"/>
      <c r="AI5" s="686"/>
      <c r="AJ5" s="686"/>
      <c r="AK5" s="686"/>
      <c r="AL5" s="686"/>
      <c r="AM5" s="686"/>
      <c r="AN5" s="686"/>
      <c r="AO5" s="686"/>
      <c r="AP5" s="686"/>
      <c r="AQ5" s="59"/>
      <c r="AR5" s="59"/>
      <c r="AS5" s="125"/>
      <c r="AT5" s="58"/>
      <c r="AU5" s="59"/>
      <c r="AV5" s="59"/>
      <c r="AW5" s="686"/>
      <c r="AX5" s="686"/>
      <c r="AY5" s="686"/>
      <c r="AZ5" s="686"/>
      <c r="BA5" s="686"/>
      <c r="BB5" s="686"/>
      <c r="BC5" s="686"/>
      <c r="BD5" s="686"/>
      <c r="BE5" s="686"/>
      <c r="BF5" s="59"/>
      <c r="BG5" s="59"/>
      <c r="BH5" s="125"/>
      <c r="BI5" s="58"/>
      <c r="BJ5" s="59"/>
      <c r="BK5" s="59"/>
      <c r="BL5" s="686"/>
      <c r="BM5" s="686"/>
      <c r="BN5" s="686"/>
      <c r="BO5" s="686"/>
      <c r="BP5" s="686"/>
      <c r="BQ5" s="686"/>
      <c r="BR5" s="686"/>
      <c r="BS5" s="686"/>
      <c r="BT5" s="686"/>
      <c r="BU5" s="59"/>
      <c r="BV5" s="59"/>
      <c r="BW5" s="129"/>
    </row>
    <row r="6" spans="1:219" ht="13.5" customHeight="1">
      <c r="A6" s="51"/>
      <c r="B6" s="1230"/>
      <c r="C6" s="1230"/>
      <c r="D6" s="1230"/>
      <c r="E6" s="1230"/>
      <c r="F6" s="1230"/>
      <c r="G6" s="1230"/>
      <c r="H6" s="1230"/>
      <c r="I6" s="1230"/>
      <c r="J6" s="1230"/>
      <c r="K6" s="1230"/>
      <c r="L6" s="1230"/>
      <c r="M6" s="1230"/>
      <c r="N6" s="1230"/>
      <c r="O6" s="470"/>
      <c r="P6" s="720"/>
      <c r="Q6" s="720"/>
      <c r="R6" s="720"/>
      <c r="S6" s="720"/>
      <c r="T6" s="720"/>
      <c r="U6" s="720"/>
      <c r="V6" s="720"/>
      <c r="W6" s="720"/>
      <c r="X6" s="720"/>
      <c r="Y6" s="720"/>
      <c r="Z6" s="720"/>
      <c r="AA6" s="720"/>
      <c r="AB6" s="720"/>
      <c r="AC6" s="720"/>
      <c r="AD6" s="754"/>
      <c r="AE6" s="753" t="s">
        <v>47</v>
      </c>
      <c r="AF6" s="720"/>
      <c r="AG6" s="720"/>
      <c r="AH6" s="720"/>
      <c r="AI6" s="720"/>
      <c r="AJ6" s="720"/>
      <c r="AK6" s="720"/>
      <c r="AL6" s="720"/>
      <c r="AM6" s="720"/>
      <c r="AN6" s="720"/>
      <c r="AO6" s="720"/>
      <c r="AP6" s="720"/>
      <c r="AQ6" s="720"/>
      <c r="AR6" s="720"/>
      <c r="AS6" s="754"/>
      <c r="AT6" s="753" t="s">
        <v>32</v>
      </c>
      <c r="AU6" s="720"/>
      <c r="AV6" s="720"/>
      <c r="AW6" s="720"/>
      <c r="AX6" s="720"/>
      <c r="AY6" s="720"/>
      <c r="AZ6" s="720"/>
      <c r="BA6" s="720"/>
      <c r="BB6" s="720"/>
      <c r="BC6" s="720"/>
      <c r="BD6" s="720"/>
      <c r="BE6" s="720"/>
      <c r="BF6" s="720"/>
      <c r="BG6" s="720"/>
      <c r="BH6" s="754"/>
      <c r="BI6" s="753" t="s">
        <v>180</v>
      </c>
      <c r="BJ6" s="720"/>
      <c r="BK6" s="720"/>
      <c r="BL6" s="720"/>
      <c r="BM6" s="720"/>
      <c r="BN6" s="720"/>
      <c r="BO6" s="720"/>
      <c r="BP6" s="720"/>
      <c r="BQ6" s="720"/>
      <c r="BR6" s="720"/>
      <c r="BS6" s="720"/>
      <c r="BT6" s="720"/>
      <c r="BU6" s="720"/>
      <c r="BV6" s="720"/>
      <c r="BW6" s="861"/>
    </row>
    <row r="7" spans="1:219" s="114" customFormat="1" ht="13.5" customHeight="1" thickBot="1">
      <c r="A7" s="465"/>
      <c r="B7" s="1231"/>
      <c r="C7" s="1231"/>
      <c r="D7" s="1231"/>
      <c r="E7" s="1231"/>
      <c r="F7" s="1231"/>
      <c r="G7" s="1231"/>
      <c r="H7" s="1231"/>
      <c r="I7" s="1231"/>
      <c r="J7" s="1231"/>
      <c r="K7" s="1231"/>
      <c r="L7" s="1231"/>
      <c r="M7" s="1231"/>
      <c r="N7" s="1231"/>
      <c r="O7" s="466"/>
      <c r="P7" s="683"/>
      <c r="Q7" s="683"/>
      <c r="R7" s="683"/>
      <c r="S7" s="683"/>
      <c r="T7" s="683"/>
      <c r="U7" s="683"/>
      <c r="V7" s="683"/>
      <c r="W7" s="683"/>
      <c r="X7" s="683"/>
      <c r="Y7" s="683"/>
      <c r="Z7" s="683"/>
      <c r="AA7" s="683"/>
      <c r="AB7" s="683"/>
      <c r="AC7" s="683"/>
      <c r="AD7" s="684"/>
      <c r="AE7" s="718" t="s">
        <v>118</v>
      </c>
      <c r="AF7" s="683"/>
      <c r="AG7" s="683"/>
      <c r="AH7" s="683"/>
      <c r="AI7" s="683"/>
      <c r="AJ7" s="683"/>
      <c r="AK7" s="683"/>
      <c r="AL7" s="683"/>
      <c r="AM7" s="683"/>
      <c r="AN7" s="683"/>
      <c r="AO7" s="683"/>
      <c r="AP7" s="683"/>
      <c r="AQ7" s="683"/>
      <c r="AR7" s="683"/>
      <c r="AS7" s="684"/>
      <c r="AT7" s="718" t="s">
        <v>118</v>
      </c>
      <c r="AU7" s="683"/>
      <c r="AV7" s="683"/>
      <c r="AW7" s="683"/>
      <c r="AX7" s="683"/>
      <c r="AY7" s="683"/>
      <c r="AZ7" s="683"/>
      <c r="BA7" s="683"/>
      <c r="BB7" s="683"/>
      <c r="BC7" s="683"/>
      <c r="BD7" s="683"/>
      <c r="BE7" s="683"/>
      <c r="BF7" s="683"/>
      <c r="BG7" s="683"/>
      <c r="BH7" s="684"/>
      <c r="BI7" s="718" t="s">
        <v>118</v>
      </c>
      <c r="BJ7" s="683"/>
      <c r="BK7" s="683"/>
      <c r="BL7" s="683"/>
      <c r="BM7" s="683"/>
      <c r="BN7" s="683"/>
      <c r="BO7" s="683"/>
      <c r="BP7" s="683"/>
      <c r="BQ7" s="683"/>
      <c r="BR7" s="683"/>
      <c r="BS7" s="683"/>
      <c r="BT7" s="683"/>
      <c r="BU7" s="683"/>
      <c r="BV7" s="683"/>
      <c r="BW7" s="689"/>
    </row>
    <row r="8" spans="1:219" ht="22.5" customHeight="1">
      <c r="A8" s="721" t="s">
        <v>772</v>
      </c>
      <c r="B8" s="727"/>
      <c r="C8" s="727"/>
      <c r="D8" s="727"/>
      <c r="E8" s="1232" t="s">
        <v>188</v>
      </c>
      <c r="F8" s="824"/>
      <c r="G8" s="824"/>
      <c r="H8" s="824"/>
      <c r="I8" s="824"/>
      <c r="J8" s="824"/>
      <c r="K8" s="824"/>
      <c r="L8" s="824"/>
      <c r="M8" s="824"/>
      <c r="N8" s="824"/>
      <c r="O8" s="825"/>
      <c r="P8" s="760">
        <v>0</v>
      </c>
      <c r="Q8" s="758"/>
      <c r="R8" s="758"/>
      <c r="S8" s="758"/>
      <c r="T8" s="758"/>
      <c r="U8" s="758"/>
      <c r="V8" s="758"/>
      <c r="W8" s="758"/>
      <c r="X8" s="758"/>
      <c r="Y8" s="758"/>
      <c r="Z8" s="758"/>
      <c r="AA8" s="758"/>
      <c r="AB8" s="758"/>
      <c r="AC8" s="758"/>
      <c r="AD8" s="758"/>
      <c r="AE8" s="758">
        <v>0</v>
      </c>
      <c r="AF8" s="758"/>
      <c r="AG8" s="758"/>
      <c r="AH8" s="758"/>
      <c r="AI8" s="758"/>
      <c r="AJ8" s="758"/>
      <c r="AK8" s="758"/>
      <c r="AL8" s="758"/>
      <c r="AM8" s="758"/>
      <c r="AN8" s="758"/>
      <c r="AO8" s="758"/>
      <c r="AP8" s="758"/>
      <c r="AQ8" s="758"/>
      <c r="AR8" s="758"/>
      <c r="AS8" s="758"/>
      <c r="AT8" s="758">
        <v>0</v>
      </c>
      <c r="AU8" s="758"/>
      <c r="AV8" s="758"/>
      <c r="AW8" s="758"/>
      <c r="AX8" s="758"/>
      <c r="AY8" s="758"/>
      <c r="AZ8" s="758"/>
      <c r="BA8" s="758"/>
      <c r="BB8" s="758"/>
      <c r="BC8" s="758"/>
      <c r="BD8" s="758"/>
      <c r="BE8" s="758"/>
      <c r="BF8" s="758"/>
      <c r="BG8" s="758"/>
      <c r="BH8" s="758"/>
      <c r="BI8" s="1227">
        <v>0</v>
      </c>
      <c r="BJ8" s="1227"/>
      <c r="BK8" s="1227"/>
      <c r="BL8" s="1227"/>
      <c r="BM8" s="1227"/>
      <c r="BN8" s="1227"/>
      <c r="BO8" s="1227"/>
      <c r="BP8" s="1227"/>
      <c r="BQ8" s="1227"/>
      <c r="BR8" s="1227"/>
      <c r="BS8" s="1227"/>
      <c r="BT8" s="1227"/>
      <c r="BU8" s="1227"/>
      <c r="BV8" s="1227"/>
      <c r="BW8" s="1228"/>
    </row>
    <row r="9" spans="1:219" ht="22.5" customHeight="1">
      <c r="A9" s="697"/>
      <c r="B9" s="698"/>
      <c r="C9" s="698"/>
      <c r="D9" s="698"/>
      <c r="E9" s="1225" t="s">
        <v>652</v>
      </c>
      <c r="F9" s="1222"/>
      <c r="G9" s="1222"/>
      <c r="H9" s="1222"/>
      <c r="I9" s="1222"/>
      <c r="J9" s="1222"/>
      <c r="K9" s="1222"/>
      <c r="L9" s="1222"/>
      <c r="M9" s="1222"/>
      <c r="N9" s="1222"/>
      <c r="O9" s="1226"/>
      <c r="P9" s="585">
        <v>0</v>
      </c>
      <c r="Q9" s="587"/>
      <c r="R9" s="587"/>
      <c r="S9" s="587"/>
      <c r="T9" s="587"/>
      <c r="U9" s="587"/>
      <c r="V9" s="587"/>
      <c r="W9" s="587"/>
      <c r="X9" s="587"/>
      <c r="Y9" s="587"/>
      <c r="Z9" s="587"/>
      <c r="AA9" s="587"/>
      <c r="AB9" s="587"/>
      <c r="AC9" s="587"/>
      <c r="AD9" s="587"/>
      <c r="AE9" s="587">
        <v>0</v>
      </c>
      <c r="AF9" s="587"/>
      <c r="AG9" s="587"/>
      <c r="AH9" s="587"/>
      <c r="AI9" s="587"/>
      <c r="AJ9" s="587"/>
      <c r="AK9" s="587"/>
      <c r="AL9" s="587"/>
      <c r="AM9" s="587"/>
      <c r="AN9" s="587"/>
      <c r="AO9" s="587"/>
      <c r="AP9" s="587"/>
      <c r="AQ9" s="587"/>
      <c r="AR9" s="587"/>
      <c r="AS9" s="587"/>
      <c r="AT9" s="587">
        <v>0</v>
      </c>
      <c r="AU9" s="587"/>
      <c r="AV9" s="587"/>
      <c r="AW9" s="587"/>
      <c r="AX9" s="587"/>
      <c r="AY9" s="587"/>
      <c r="AZ9" s="587"/>
      <c r="BA9" s="587"/>
      <c r="BB9" s="587"/>
      <c r="BC9" s="587"/>
      <c r="BD9" s="587"/>
      <c r="BE9" s="587"/>
      <c r="BF9" s="587"/>
      <c r="BG9" s="587"/>
      <c r="BH9" s="587"/>
      <c r="BI9" s="1034">
        <v>0</v>
      </c>
      <c r="BJ9" s="1034"/>
      <c r="BK9" s="1034"/>
      <c r="BL9" s="1034"/>
      <c r="BM9" s="1034"/>
      <c r="BN9" s="1034"/>
      <c r="BO9" s="1034"/>
      <c r="BP9" s="1034"/>
      <c r="BQ9" s="1034"/>
      <c r="BR9" s="1034"/>
      <c r="BS9" s="1034"/>
      <c r="BT9" s="1034"/>
      <c r="BU9" s="1034"/>
      <c r="BV9" s="1034"/>
      <c r="BW9" s="1229"/>
    </row>
    <row r="10" spans="1:219" ht="22.5" customHeight="1">
      <c r="A10" s="697"/>
      <c r="B10" s="698"/>
      <c r="C10" s="698"/>
      <c r="D10" s="698"/>
      <c r="E10" s="1225" t="s">
        <v>653</v>
      </c>
      <c r="F10" s="1222"/>
      <c r="G10" s="1222"/>
      <c r="H10" s="1222"/>
      <c r="I10" s="1222"/>
      <c r="J10" s="1222"/>
      <c r="K10" s="1222"/>
      <c r="L10" s="1222"/>
      <c r="M10" s="1222"/>
      <c r="N10" s="1222"/>
      <c r="O10" s="1226"/>
      <c r="P10" s="585">
        <v>0</v>
      </c>
      <c r="Q10" s="587"/>
      <c r="R10" s="587"/>
      <c r="S10" s="587"/>
      <c r="T10" s="587"/>
      <c r="U10" s="587"/>
      <c r="V10" s="587"/>
      <c r="W10" s="587"/>
      <c r="X10" s="587"/>
      <c r="Y10" s="587"/>
      <c r="Z10" s="587"/>
      <c r="AA10" s="587"/>
      <c r="AB10" s="587"/>
      <c r="AC10" s="587"/>
      <c r="AD10" s="587"/>
      <c r="AE10" s="587">
        <v>0</v>
      </c>
      <c r="AF10" s="587"/>
      <c r="AG10" s="587"/>
      <c r="AH10" s="587"/>
      <c r="AI10" s="587"/>
      <c r="AJ10" s="587"/>
      <c r="AK10" s="587"/>
      <c r="AL10" s="587"/>
      <c r="AM10" s="587"/>
      <c r="AN10" s="587"/>
      <c r="AO10" s="587"/>
      <c r="AP10" s="587"/>
      <c r="AQ10" s="587"/>
      <c r="AR10" s="587"/>
      <c r="AS10" s="587"/>
      <c r="AT10" s="587">
        <v>0</v>
      </c>
      <c r="AU10" s="587"/>
      <c r="AV10" s="587"/>
      <c r="AW10" s="587"/>
      <c r="AX10" s="587"/>
      <c r="AY10" s="587"/>
      <c r="AZ10" s="587"/>
      <c r="BA10" s="587"/>
      <c r="BB10" s="587"/>
      <c r="BC10" s="587"/>
      <c r="BD10" s="587"/>
      <c r="BE10" s="587"/>
      <c r="BF10" s="587"/>
      <c r="BG10" s="587"/>
      <c r="BH10" s="587"/>
      <c r="BI10" s="1034">
        <v>0</v>
      </c>
      <c r="BJ10" s="1034"/>
      <c r="BK10" s="1034"/>
      <c r="BL10" s="1034"/>
      <c r="BM10" s="1034"/>
      <c r="BN10" s="1034"/>
      <c r="BO10" s="1034"/>
      <c r="BP10" s="1034"/>
      <c r="BQ10" s="1034"/>
      <c r="BR10" s="1034"/>
      <c r="BS10" s="1034"/>
      <c r="BT10" s="1034"/>
      <c r="BU10" s="1034"/>
      <c r="BV10" s="1034"/>
      <c r="BW10" s="1229"/>
    </row>
    <row r="11" spans="1:219" ht="22.5" customHeight="1">
      <c r="A11" s="697"/>
      <c r="B11" s="698"/>
      <c r="C11" s="698"/>
      <c r="D11" s="698"/>
      <c r="E11" s="1225" t="s">
        <v>654</v>
      </c>
      <c r="F11" s="1222"/>
      <c r="G11" s="1222"/>
      <c r="H11" s="1222"/>
      <c r="I11" s="1222"/>
      <c r="J11" s="1222"/>
      <c r="K11" s="1222"/>
      <c r="L11" s="1222"/>
      <c r="M11" s="1222"/>
      <c r="N11" s="1222"/>
      <c r="O11" s="1226"/>
      <c r="P11" s="585">
        <v>0</v>
      </c>
      <c r="Q11" s="587"/>
      <c r="R11" s="587"/>
      <c r="S11" s="587"/>
      <c r="T11" s="587"/>
      <c r="U11" s="587"/>
      <c r="V11" s="587"/>
      <c r="W11" s="587"/>
      <c r="X11" s="587"/>
      <c r="Y11" s="587"/>
      <c r="Z11" s="587"/>
      <c r="AA11" s="587"/>
      <c r="AB11" s="587"/>
      <c r="AC11" s="587"/>
      <c r="AD11" s="587"/>
      <c r="AE11" s="587">
        <v>0</v>
      </c>
      <c r="AF11" s="587"/>
      <c r="AG11" s="587"/>
      <c r="AH11" s="587"/>
      <c r="AI11" s="587"/>
      <c r="AJ11" s="587"/>
      <c r="AK11" s="587"/>
      <c r="AL11" s="587"/>
      <c r="AM11" s="587"/>
      <c r="AN11" s="587"/>
      <c r="AO11" s="587"/>
      <c r="AP11" s="587"/>
      <c r="AQ11" s="587"/>
      <c r="AR11" s="587"/>
      <c r="AS11" s="587"/>
      <c r="AT11" s="587">
        <v>0</v>
      </c>
      <c r="AU11" s="587"/>
      <c r="AV11" s="587"/>
      <c r="AW11" s="587"/>
      <c r="AX11" s="587"/>
      <c r="AY11" s="587"/>
      <c r="AZ11" s="587"/>
      <c r="BA11" s="587"/>
      <c r="BB11" s="587"/>
      <c r="BC11" s="587"/>
      <c r="BD11" s="587"/>
      <c r="BE11" s="587"/>
      <c r="BF11" s="587"/>
      <c r="BG11" s="587"/>
      <c r="BH11" s="587"/>
      <c r="BI11" s="1034">
        <v>0</v>
      </c>
      <c r="BJ11" s="1034"/>
      <c r="BK11" s="1034"/>
      <c r="BL11" s="1034"/>
      <c r="BM11" s="1034"/>
      <c r="BN11" s="1034"/>
      <c r="BO11" s="1034"/>
      <c r="BP11" s="1034"/>
      <c r="BQ11" s="1034"/>
      <c r="BR11" s="1034"/>
      <c r="BS11" s="1034"/>
      <c r="BT11" s="1034"/>
      <c r="BU11" s="1034"/>
      <c r="BV11" s="1034"/>
      <c r="BW11" s="1229"/>
    </row>
    <row r="12" spans="1:219" ht="22.5" customHeight="1">
      <c r="A12" s="697"/>
      <c r="B12" s="698"/>
      <c r="C12" s="698"/>
      <c r="D12" s="698"/>
      <c r="E12" s="1225" t="s">
        <v>655</v>
      </c>
      <c r="F12" s="1222"/>
      <c r="G12" s="1222"/>
      <c r="H12" s="1222"/>
      <c r="I12" s="1222"/>
      <c r="J12" s="1222"/>
      <c r="K12" s="1222"/>
      <c r="L12" s="1222"/>
      <c r="M12" s="1222"/>
      <c r="N12" s="1222"/>
      <c r="O12" s="1226"/>
      <c r="P12" s="585">
        <v>0</v>
      </c>
      <c r="Q12" s="587"/>
      <c r="R12" s="587"/>
      <c r="S12" s="587"/>
      <c r="T12" s="587"/>
      <c r="U12" s="587"/>
      <c r="V12" s="587"/>
      <c r="W12" s="587"/>
      <c r="X12" s="587"/>
      <c r="Y12" s="587"/>
      <c r="Z12" s="587"/>
      <c r="AA12" s="587"/>
      <c r="AB12" s="587"/>
      <c r="AC12" s="587"/>
      <c r="AD12" s="587"/>
      <c r="AE12" s="587">
        <v>0</v>
      </c>
      <c r="AF12" s="587"/>
      <c r="AG12" s="587"/>
      <c r="AH12" s="587"/>
      <c r="AI12" s="587"/>
      <c r="AJ12" s="587"/>
      <c r="AK12" s="587"/>
      <c r="AL12" s="587"/>
      <c r="AM12" s="587"/>
      <c r="AN12" s="587"/>
      <c r="AO12" s="587"/>
      <c r="AP12" s="587"/>
      <c r="AQ12" s="587"/>
      <c r="AR12" s="587"/>
      <c r="AS12" s="587"/>
      <c r="AT12" s="587">
        <v>0</v>
      </c>
      <c r="AU12" s="587"/>
      <c r="AV12" s="587"/>
      <c r="AW12" s="587"/>
      <c r="AX12" s="587"/>
      <c r="AY12" s="587"/>
      <c r="AZ12" s="587"/>
      <c r="BA12" s="587"/>
      <c r="BB12" s="587"/>
      <c r="BC12" s="587"/>
      <c r="BD12" s="587"/>
      <c r="BE12" s="587"/>
      <c r="BF12" s="587"/>
      <c r="BG12" s="587"/>
      <c r="BH12" s="587"/>
      <c r="BI12" s="1034">
        <v>0</v>
      </c>
      <c r="BJ12" s="1034"/>
      <c r="BK12" s="1034"/>
      <c r="BL12" s="1034"/>
      <c r="BM12" s="1034"/>
      <c r="BN12" s="1034"/>
      <c r="BO12" s="1034"/>
      <c r="BP12" s="1034"/>
      <c r="BQ12" s="1034"/>
      <c r="BR12" s="1034"/>
      <c r="BS12" s="1034"/>
      <c r="BT12" s="1034"/>
      <c r="BU12" s="1034"/>
      <c r="BV12" s="1034"/>
      <c r="BW12" s="1229"/>
    </row>
    <row r="13" spans="1:219" ht="22.5" customHeight="1">
      <c r="A13" s="697"/>
      <c r="B13" s="698"/>
      <c r="C13" s="698"/>
      <c r="D13" s="698"/>
      <c r="E13" s="1225" t="s">
        <v>656</v>
      </c>
      <c r="F13" s="1222"/>
      <c r="G13" s="1222"/>
      <c r="H13" s="1222"/>
      <c r="I13" s="1222"/>
      <c r="J13" s="1222"/>
      <c r="K13" s="1222"/>
      <c r="L13" s="1222"/>
      <c r="M13" s="1222"/>
      <c r="N13" s="1222"/>
      <c r="O13" s="1226"/>
      <c r="P13" s="585">
        <v>0</v>
      </c>
      <c r="Q13" s="587"/>
      <c r="R13" s="587"/>
      <c r="S13" s="587"/>
      <c r="T13" s="587"/>
      <c r="U13" s="587"/>
      <c r="V13" s="587"/>
      <c r="W13" s="587"/>
      <c r="X13" s="587"/>
      <c r="Y13" s="587"/>
      <c r="Z13" s="587"/>
      <c r="AA13" s="587"/>
      <c r="AB13" s="587"/>
      <c r="AC13" s="587"/>
      <c r="AD13" s="587"/>
      <c r="AE13" s="587">
        <v>0</v>
      </c>
      <c r="AF13" s="587"/>
      <c r="AG13" s="587"/>
      <c r="AH13" s="587"/>
      <c r="AI13" s="587"/>
      <c r="AJ13" s="587"/>
      <c r="AK13" s="587"/>
      <c r="AL13" s="587"/>
      <c r="AM13" s="587"/>
      <c r="AN13" s="587"/>
      <c r="AO13" s="587"/>
      <c r="AP13" s="587"/>
      <c r="AQ13" s="587"/>
      <c r="AR13" s="587"/>
      <c r="AS13" s="587"/>
      <c r="AT13" s="587">
        <v>0</v>
      </c>
      <c r="AU13" s="587"/>
      <c r="AV13" s="587"/>
      <c r="AW13" s="587"/>
      <c r="AX13" s="587"/>
      <c r="AY13" s="587"/>
      <c r="AZ13" s="587"/>
      <c r="BA13" s="587"/>
      <c r="BB13" s="587"/>
      <c r="BC13" s="587"/>
      <c r="BD13" s="587"/>
      <c r="BE13" s="587"/>
      <c r="BF13" s="587"/>
      <c r="BG13" s="587"/>
      <c r="BH13" s="587"/>
      <c r="BI13" s="1034">
        <v>0</v>
      </c>
      <c r="BJ13" s="1034"/>
      <c r="BK13" s="1034"/>
      <c r="BL13" s="1034"/>
      <c r="BM13" s="1034"/>
      <c r="BN13" s="1034"/>
      <c r="BO13" s="1034"/>
      <c r="BP13" s="1034"/>
      <c r="BQ13" s="1034"/>
      <c r="BR13" s="1034"/>
      <c r="BS13" s="1034"/>
      <c r="BT13" s="1034"/>
      <c r="BU13" s="1034"/>
      <c r="BV13" s="1034"/>
      <c r="BW13" s="1229"/>
    </row>
    <row r="14" spans="1:219" ht="22.5" customHeight="1">
      <c r="A14" s="697"/>
      <c r="B14" s="698"/>
      <c r="C14" s="698"/>
      <c r="D14" s="698"/>
      <c r="E14" s="1225" t="s">
        <v>657</v>
      </c>
      <c r="F14" s="1222"/>
      <c r="G14" s="1222"/>
      <c r="H14" s="1222"/>
      <c r="I14" s="1222"/>
      <c r="J14" s="1222"/>
      <c r="K14" s="1222"/>
      <c r="L14" s="1222"/>
      <c r="M14" s="1222"/>
      <c r="N14" s="1222"/>
      <c r="O14" s="1226"/>
      <c r="P14" s="585">
        <v>0</v>
      </c>
      <c r="Q14" s="587"/>
      <c r="R14" s="587"/>
      <c r="S14" s="587"/>
      <c r="T14" s="587"/>
      <c r="U14" s="587"/>
      <c r="V14" s="587"/>
      <c r="W14" s="587"/>
      <c r="X14" s="587"/>
      <c r="Y14" s="587"/>
      <c r="Z14" s="587"/>
      <c r="AA14" s="587"/>
      <c r="AB14" s="587"/>
      <c r="AC14" s="587"/>
      <c r="AD14" s="587"/>
      <c r="AE14" s="587">
        <v>0</v>
      </c>
      <c r="AF14" s="587"/>
      <c r="AG14" s="587"/>
      <c r="AH14" s="587"/>
      <c r="AI14" s="587"/>
      <c r="AJ14" s="587"/>
      <c r="AK14" s="587"/>
      <c r="AL14" s="587"/>
      <c r="AM14" s="587"/>
      <c r="AN14" s="587"/>
      <c r="AO14" s="587"/>
      <c r="AP14" s="587"/>
      <c r="AQ14" s="587"/>
      <c r="AR14" s="587"/>
      <c r="AS14" s="587"/>
      <c r="AT14" s="587">
        <v>0</v>
      </c>
      <c r="AU14" s="587"/>
      <c r="AV14" s="587"/>
      <c r="AW14" s="587"/>
      <c r="AX14" s="587"/>
      <c r="AY14" s="587"/>
      <c r="AZ14" s="587"/>
      <c r="BA14" s="587"/>
      <c r="BB14" s="587"/>
      <c r="BC14" s="587"/>
      <c r="BD14" s="587"/>
      <c r="BE14" s="587"/>
      <c r="BF14" s="587"/>
      <c r="BG14" s="587"/>
      <c r="BH14" s="587"/>
      <c r="BI14" s="1034">
        <v>0</v>
      </c>
      <c r="BJ14" s="1034"/>
      <c r="BK14" s="1034"/>
      <c r="BL14" s="1034"/>
      <c r="BM14" s="1034"/>
      <c r="BN14" s="1034"/>
      <c r="BO14" s="1034"/>
      <c r="BP14" s="1034"/>
      <c r="BQ14" s="1034"/>
      <c r="BR14" s="1034"/>
      <c r="BS14" s="1034"/>
      <c r="BT14" s="1034"/>
      <c r="BU14" s="1034"/>
      <c r="BV14" s="1034"/>
      <c r="BW14" s="1229"/>
    </row>
    <row r="15" spans="1:219" ht="22.4" customHeight="1">
      <c r="A15" s="697"/>
      <c r="B15" s="698"/>
      <c r="C15" s="698"/>
      <c r="D15" s="698"/>
      <c r="E15" s="1225" t="s">
        <v>658</v>
      </c>
      <c r="F15" s="1222"/>
      <c r="G15" s="1222"/>
      <c r="H15" s="1222"/>
      <c r="I15" s="1222"/>
      <c r="J15" s="1222"/>
      <c r="K15" s="1222"/>
      <c r="L15" s="1222"/>
      <c r="M15" s="1222"/>
      <c r="N15" s="1222"/>
      <c r="O15" s="1226"/>
      <c r="P15" s="585">
        <v>0</v>
      </c>
      <c r="Q15" s="587"/>
      <c r="R15" s="587"/>
      <c r="S15" s="587"/>
      <c r="T15" s="587"/>
      <c r="U15" s="587"/>
      <c r="V15" s="587"/>
      <c r="W15" s="587"/>
      <c r="X15" s="587"/>
      <c r="Y15" s="587"/>
      <c r="Z15" s="587"/>
      <c r="AA15" s="587"/>
      <c r="AB15" s="587"/>
      <c r="AC15" s="587"/>
      <c r="AD15" s="587"/>
      <c r="AE15" s="587">
        <v>0</v>
      </c>
      <c r="AF15" s="587"/>
      <c r="AG15" s="587"/>
      <c r="AH15" s="587"/>
      <c r="AI15" s="587"/>
      <c r="AJ15" s="587"/>
      <c r="AK15" s="587"/>
      <c r="AL15" s="587"/>
      <c r="AM15" s="587"/>
      <c r="AN15" s="587"/>
      <c r="AO15" s="587"/>
      <c r="AP15" s="587"/>
      <c r="AQ15" s="587"/>
      <c r="AR15" s="587"/>
      <c r="AS15" s="587"/>
      <c r="AT15" s="587">
        <v>0</v>
      </c>
      <c r="AU15" s="587"/>
      <c r="AV15" s="587"/>
      <c r="AW15" s="587"/>
      <c r="AX15" s="587"/>
      <c r="AY15" s="587"/>
      <c r="AZ15" s="587"/>
      <c r="BA15" s="587"/>
      <c r="BB15" s="587"/>
      <c r="BC15" s="587"/>
      <c r="BD15" s="587"/>
      <c r="BE15" s="587"/>
      <c r="BF15" s="587"/>
      <c r="BG15" s="587"/>
      <c r="BH15" s="587"/>
      <c r="BI15" s="1034">
        <v>0</v>
      </c>
      <c r="BJ15" s="1034"/>
      <c r="BK15" s="1034"/>
      <c r="BL15" s="1034"/>
      <c r="BM15" s="1034"/>
      <c r="BN15" s="1034"/>
      <c r="BO15" s="1034"/>
      <c r="BP15" s="1034"/>
      <c r="BQ15" s="1034"/>
      <c r="BR15" s="1034"/>
      <c r="BS15" s="1034"/>
      <c r="BT15" s="1034"/>
      <c r="BU15" s="1034"/>
      <c r="BV15" s="1034"/>
      <c r="BW15" s="1229"/>
    </row>
    <row r="16" spans="1:219" ht="22.5" customHeight="1">
      <c r="A16" s="697"/>
      <c r="B16" s="698"/>
      <c r="C16" s="698"/>
      <c r="D16" s="698"/>
      <c r="E16" s="1225" t="s">
        <v>659</v>
      </c>
      <c r="F16" s="1222"/>
      <c r="G16" s="1222"/>
      <c r="H16" s="1222"/>
      <c r="I16" s="1222"/>
      <c r="J16" s="1222"/>
      <c r="K16" s="1222"/>
      <c r="L16" s="1222"/>
      <c r="M16" s="1222"/>
      <c r="N16" s="1222"/>
      <c r="O16" s="1226"/>
      <c r="P16" s="585">
        <v>0</v>
      </c>
      <c r="Q16" s="587"/>
      <c r="R16" s="587"/>
      <c r="S16" s="587"/>
      <c r="T16" s="587"/>
      <c r="U16" s="587"/>
      <c r="V16" s="587"/>
      <c r="W16" s="587"/>
      <c r="X16" s="587"/>
      <c r="Y16" s="587"/>
      <c r="Z16" s="587"/>
      <c r="AA16" s="587"/>
      <c r="AB16" s="587"/>
      <c r="AC16" s="587"/>
      <c r="AD16" s="587"/>
      <c r="AE16" s="587">
        <v>0</v>
      </c>
      <c r="AF16" s="587"/>
      <c r="AG16" s="587"/>
      <c r="AH16" s="587"/>
      <c r="AI16" s="587"/>
      <c r="AJ16" s="587"/>
      <c r="AK16" s="587"/>
      <c r="AL16" s="587"/>
      <c r="AM16" s="587"/>
      <c r="AN16" s="587"/>
      <c r="AO16" s="587"/>
      <c r="AP16" s="587"/>
      <c r="AQ16" s="587"/>
      <c r="AR16" s="587"/>
      <c r="AS16" s="587"/>
      <c r="AT16" s="587">
        <v>0</v>
      </c>
      <c r="AU16" s="587"/>
      <c r="AV16" s="587"/>
      <c r="AW16" s="587"/>
      <c r="AX16" s="587"/>
      <c r="AY16" s="587"/>
      <c r="AZ16" s="587"/>
      <c r="BA16" s="587"/>
      <c r="BB16" s="587"/>
      <c r="BC16" s="587"/>
      <c r="BD16" s="587"/>
      <c r="BE16" s="587"/>
      <c r="BF16" s="587"/>
      <c r="BG16" s="587"/>
      <c r="BH16" s="587"/>
      <c r="BI16" s="1034">
        <v>0</v>
      </c>
      <c r="BJ16" s="1034"/>
      <c r="BK16" s="1034"/>
      <c r="BL16" s="1034"/>
      <c r="BM16" s="1034"/>
      <c r="BN16" s="1034"/>
      <c r="BO16" s="1034"/>
      <c r="BP16" s="1034"/>
      <c r="BQ16" s="1034"/>
      <c r="BR16" s="1034"/>
      <c r="BS16" s="1034"/>
      <c r="BT16" s="1034"/>
      <c r="BU16" s="1034"/>
      <c r="BV16" s="1034"/>
      <c r="BW16" s="1229"/>
    </row>
    <row r="17" spans="1:132" ht="22.5" customHeight="1">
      <c r="A17" s="697"/>
      <c r="B17" s="698"/>
      <c r="C17" s="698"/>
      <c r="D17" s="698"/>
      <c r="E17" s="1225" t="s">
        <v>660</v>
      </c>
      <c r="F17" s="1222"/>
      <c r="G17" s="1222"/>
      <c r="H17" s="1222"/>
      <c r="I17" s="1222"/>
      <c r="J17" s="1222"/>
      <c r="K17" s="1222"/>
      <c r="L17" s="1222"/>
      <c r="M17" s="1222"/>
      <c r="N17" s="1222"/>
      <c r="O17" s="1226"/>
      <c r="P17" s="585">
        <v>0</v>
      </c>
      <c r="Q17" s="587"/>
      <c r="R17" s="587"/>
      <c r="S17" s="587"/>
      <c r="T17" s="587"/>
      <c r="U17" s="587"/>
      <c r="V17" s="587"/>
      <c r="W17" s="587"/>
      <c r="X17" s="587"/>
      <c r="Y17" s="587"/>
      <c r="Z17" s="587"/>
      <c r="AA17" s="587"/>
      <c r="AB17" s="587"/>
      <c r="AC17" s="587"/>
      <c r="AD17" s="587"/>
      <c r="AE17" s="587">
        <v>0</v>
      </c>
      <c r="AF17" s="587"/>
      <c r="AG17" s="587"/>
      <c r="AH17" s="587"/>
      <c r="AI17" s="587"/>
      <c r="AJ17" s="587"/>
      <c r="AK17" s="587"/>
      <c r="AL17" s="587"/>
      <c r="AM17" s="587"/>
      <c r="AN17" s="587"/>
      <c r="AO17" s="587"/>
      <c r="AP17" s="587"/>
      <c r="AQ17" s="587"/>
      <c r="AR17" s="587"/>
      <c r="AS17" s="587"/>
      <c r="AT17" s="587">
        <v>0</v>
      </c>
      <c r="AU17" s="587"/>
      <c r="AV17" s="587"/>
      <c r="AW17" s="587"/>
      <c r="AX17" s="587"/>
      <c r="AY17" s="587"/>
      <c r="AZ17" s="587"/>
      <c r="BA17" s="587"/>
      <c r="BB17" s="587"/>
      <c r="BC17" s="587"/>
      <c r="BD17" s="587"/>
      <c r="BE17" s="587"/>
      <c r="BF17" s="587"/>
      <c r="BG17" s="587"/>
      <c r="BH17" s="587"/>
      <c r="BI17" s="1034">
        <v>0</v>
      </c>
      <c r="BJ17" s="1034"/>
      <c r="BK17" s="1034"/>
      <c r="BL17" s="1034"/>
      <c r="BM17" s="1034"/>
      <c r="BN17" s="1034"/>
      <c r="BO17" s="1034"/>
      <c r="BP17" s="1034"/>
      <c r="BQ17" s="1034"/>
      <c r="BR17" s="1034"/>
      <c r="BS17" s="1034"/>
      <c r="BT17" s="1034"/>
      <c r="BU17" s="1034"/>
      <c r="BV17" s="1034"/>
      <c r="BW17" s="1229"/>
    </row>
    <row r="18" spans="1:132" ht="22.5" customHeight="1">
      <c r="A18" s="697"/>
      <c r="B18" s="698"/>
      <c r="C18" s="698"/>
      <c r="D18" s="698"/>
      <c r="E18" s="1225" t="s">
        <v>697</v>
      </c>
      <c r="F18" s="1222"/>
      <c r="G18" s="1222"/>
      <c r="H18" s="1222"/>
      <c r="I18" s="1222"/>
      <c r="J18" s="1222"/>
      <c r="K18" s="1222"/>
      <c r="L18" s="1222"/>
      <c r="M18" s="1222"/>
      <c r="N18" s="1222"/>
      <c r="O18" s="1226"/>
      <c r="P18" s="585">
        <v>0</v>
      </c>
      <c r="Q18" s="587"/>
      <c r="R18" s="587"/>
      <c r="S18" s="587"/>
      <c r="T18" s="587"/>
      <c r="U18" s="587"/>
      <c r="V18" s="587"/>
      <c r="W18" s="587"/>
      <c r="X18" s="587"/>
      <c r="Y18" s="587"/>
      <c r="Z18" s="587"/>
      <c r="AA18" s="587"/>
      <c r="AB18" s="587"/>
      <c r="AC18" s="587"/>
      <c r="AD18" s="587"/>
      <c r="AE18" s="587">
        <v>0</v>
      </c>
      <c r="AF18" s="587"/>
      <c r="AG18" s="587"/>
      <c r="AH18" s="587"/>
      <c r="AI18" s="587"/>
      <c r="AJ18" s="587"/>
      <c r="AK18" s="587"/>
      <c r="AL18" s="587"/>
      <c r="AM18" s="587"/>
      <c r="AN18" s="587"/>
      <c r="AO18" s="587"/>
      <c r="AP18" s="587"/>
      <c r="AQ18" s="587"/>
      <c r="AR18" s="587"/>
      <c r="AS18" s="587"/>
      <c r="AT18" s="587">
        <v>0</v>
      </c>
      <c r="AU18" s="587"/>
      <c r="AV18" s="587"/>
      <c r="AW18" s="587"/>
      <c r="AX18" s="587"/>
      <c r="AY18" s="587"/>
      <c r="AZ18" s="587"/>
      <c r="BA18" s="587"/>
      <c r="BB18" s="587"/>
      <c r="BC18" s="587"/>
      <c r="BD18" s="587"/>
      <c r="BE18" s="587"/>
      <c r="BF18" s="587"/>
      <c r="BG18" s="587"/>
      <c r="BH18" s="587"/>
      <c r="BI18" s="1034">
        <v>0</v>
      </c>
      <c r="BJ18" s="1034"/>
      <c r="BK18" s="1034"/>
      <c r="BL18" s="1034"/>
      <c r="BM18" s="1034"/>
      <c r="BN18" s="1034"/>
      <c r="BO18" s="1034"/>
      <c r="BP18" s="1034"/>
      <c r="BQ18" s="1034"/>
      <c r="BR18" s="1034"/>
      <c r="BS18" s="1034"/>
      <c r="BT18" s="1034"/>
      <c r="BU18" s="1034"/>
      <c r="BV18" s="1034"/>
      <c r="BW18" s="1229"/>
    </row>
    <row r="19" spans="1:132" ht="22.5" customHeight="1">
      <c r="A19" s="697"/>
      <c r="B19" s="698"/>
      <c r="C19" s="698"/>
      <c r="D19" s="698"/>
      <c r="E19" s="1225" t="s">
        <v>698</v>
      </c>
      <c r="F19" s="1222"/>
      <c r="G19" s="1222"/>
      <c r="H19" s="1222"/>
      <c r="I19" s="1222"/>
      <c r="J19" s="1222"/>
      <c r="K19" s="1222"/>
      <c r="L19" s="1222"/>
      <c r="M19" s="1222"/>
      <c r="N19" s="1222"/>
      <c r="O19" s="1226"/>
      <c r="P19" s="585">
        <v>0</v>
      </c>
      <c r="Q19" s="587"/>
      <c r="R19" s="587"/>
      <c r="S19" s="587"/>
      <c r="T19" s="587"/>
      <c r="U19" s="587"/>
      <c r="V19" s="587"/>
      <c r="W19" s="587"/>
      <c r="X19" s="587"/>
      <c r="Y19" s="587"/>
      <c r="Z19" s="587"/>
      <c r="AA19" s="587"/>
      <c r="AB19" s="587"/>
      <c r="AC19" s="587"/>
      <c r="AD19" s="587"/>
      <c r="AE19" s="587">
        <v>0</v>
      </c>
      <c r="AF19" s="587"/>
      <c r="AG19" s="587"/>
      <c r="AH19" s="587"/>
      <c r="AI19" s="587"/>
      <c r="AJ19" s="587"/>
      <c r="AK19" s="587"/>
      <c r="AL19" s="587"/>
      <c r="AM19" s="587"/>
      <c r="AN19" s="587"/>
      <c r="AO19" s="587"/>
      <c r="AP19" s="587"/>
      <c r="AQ19" s="587"/>
      <c r="AR19" s="587"/>
      <c r="AS19" s="587"/>
      <c r="AT19" s="587">
        <v>0</v>
      </c>
      <c r="AU19" s="587"/>
      <c r="AV19" s="587"/>
      <c r="AW19" s="587"/>
      <c r="AX19" s="587"/>
      <c r="AY19" s="587"/>
      <c r="AZ19" s="587"/>
      <c r="BA19" s="587"/>
      <c r="BB19" s="587"/>
      <c r="BC19" s="587"/>
      <c r="BD19" s="587"/>
      <c r="BE19" s="587"/>
      <c r="BF19" s="587"/>
      <c r="BG19" s="587"/>
      <c r="BH19" s="587"/>
      <c r="BI19" s="1034">
        <v>0</v>
      </c>
      <c r="BJ19" s="1034"/>
      <c r="BK19" s="1034"/>
      <c r="BL19" s="1034"/>
      <c r="BM19" s="1034"/>
      <c r="BN19" s="1034"/>
      <c r="BO19" s="1034"/>
      <c r="BP19" s="1034"/>
      <c r="BQ19" s="1034"/>
      <c r="BR19" s="1034"/>
      <c r="BS19" s="1034"/>
      <c r="BT19" s="1034"/>
      <c r="BU19" s="1034"/>
      <c r="BV19" s="1034"/>
      <c r="BW19" s="1229"/>
    </row>
    <row r="20" spans="1:132" ht="22.5" customHeight="1">
      <c r="A20" s="697"/>
      <c r="B20" s="698"/>
      <c r="C20" s="698"/>
      <c r="D20" s="698"/>
      <c r="E20" s="1225" t="s">
        <v>699</v>
      </c>
      <c r="F20" s="1222"/>
      <c r="G20" s="1222"/>
      <c r="H20" s="1222"/>
      <c r="I20" s="1222"/>
      <c r="J20" s="1222"/>
      <c r="K20" s="1222"/>
      <c r="L20" s="1222"/>
      <c r="M20" s="1222"/>
      <c r="N20" s="1222"/>
      <c r="O20" s="1226"/>
      <c r="P20" s="585">
        <v>0</v>
      </c>
      <c r="Q20" s="587"/>
      <c r="R20" s="587"/>
      <c r="S20" s="587"/>
      <c r="T20" s="587"/>
      <c r="U20" s="587"/>
      <c r="V20" s="587"/>
      <c r="W20" s="587"/>
      <c r="X20" s="587"/>
      <c r="Y20" s="587"/>
      <c r="Z20" s="587"/>
      <c r="AA20" s="587"/>
      <c r="AB20" s="587"/>
      <c r="AC20" s="587"/>
      <c r="AD20" s="587"/>
      <c r="AE20" s="587">
        <v>0</v>
      </c>
      <c r="AF20" s="587"/>
      <c r="AG20" s="587"/>
      <c r="AH20" s="587"/>
      <c r="AI20" s="587"/>
      <c r="AJ20" s="587"/>
      <c r="AK20" s="587"/>
      <c r="AL20" s="587"/>
      <c r="AM20" s="587"/>
      <c r="AN20" s="587"/>
      <c r="AO20" s="587"/>
      <c r="AP20" s="587"/>
      <c r="AQ20" s="587"/>
      <c r="AR20" s="587"/>
      <c r="AS20" s="587"/>
      <c r="AT20" s="587">
        <v>0</v>
      </c>
      <c r="AU20" s="587"/>
      <c r="AV20" s="587"/>
      <c r="AW20" s="587"/>
      <c r="AX20" s="587"/>
      <c r="AY20" s="587"/>
      <c r="AZ20" s="587"/>
      <c r="BA20" s="587"/>
      <c r="BB20" s="587"/>
      <c r="BC20" s="587"/>
      <c r="BD20" s="587"/>
      <c r="BE20" s="587"/>
      <c r="BF20" s="587"/>
      <c r="BG20" s="587"/>
      <c r="BH20" s="587"/>
      <c r="BI20" s="1034">
        <v>0</v>
      </c>
      <c r="BJ20" s="1034"/>
      <c r="BK20" s="1034"/>
      <c r="BL20" s="1034"/>
      <c r="BM20" s="1034"/>
      <c r="BN20" s="1034"/>
      <c r="BO20" s="1034"/>
      <c r="BP20" s="1034"/>
      <c r="BQ20" s="1034"/>
      <c r="BR20" s="1034"/>
      <c r="BS20" s="1034"/>
      <c r="BT20" s="1034"/>
      <c r="BU20" s="1034"/>
      <c r="BV20" s="1034"/>
      <c r="BW20" s="1229"/>
    </row>
    <row r="21" spans="1:132" ht="22.5" customHeight="1">
      <c r="A21" s="697"/>
      <c r="B21" s="698"/>
      <c r="C21" s="698"/>
      <c r="D21" s="698"/>
      <c r="E21" s="1225" t="s">
        <v>701</v>
      </c>
      <c r="F21" s="1222"/>
      <c r="G21" s="1222"/>
      <c r="H21" s="1222"/>
      <c r="I21" s="1222"/>
      <c r="J21" s="1222"/>
      <c r="K21" s="1222"/>
      <c r="L21" s="1222"/>
      <c r="M21" s="1222"/>
      <c r="N21" s="1222"/>
      <c r="O21" s="1226"/>
      <c r="P21" s="585">
        <v>0</v>
      </c>
      <c r="Q21" s="587"/>
      <c r="R21" s="587"/>
      <c r="S21" s="587"/>
      <c r="T21" s="587"/>
      <c r="U21" s="587"/>
      <c r="V21" s="587"/>
      <c r="W21" s="587"/>
      <c r="X21" s="587"/>
      <c r="Y21" s="587"/>
      <c r="Z21" s="587"/>
      <c r="AA21" s="587"/>
      <c r="AB21" s="587"/>
      <c r="AC21" s="587"/>
      <c r="AD21" s="587"/>
      <c r="AE21" s="587">
        <v>0</v>
      </c>
      <c r="AF21" s="587"/>
      <c r="AG21" s="587"/>
      <c r="AH21" s="587"/>
      <c r="AI21" s="587"/>
      <c r="AJ21" s="587"/>
      <c r="AK21" s="587"/>
      <c r="AL21" s="587"/>
      <c r="AM21" s="587"/>
      <c r="AN21" s="587"/>
      <c r="AO21" s="587"/>
      <c r="AP21" s="587"/>
      <c r="AQ21" s="587"/>
      <c r="AR21" s="587"/>
      <c r="AS21" s="587"/>
      <c r="AT21" s="587">
        <v>0</v>
      </c>
      <c r="AU21" s="587"/>
      <c r="AV21" s="587"/>
      <c r="AW21" s="587"/>
      <c r="AX21" s="587"/>
      <c r="AY21" s="587"/>
      <c r="AZ21" s="587"/>
      <c r="BA21" s="587"/>
      <c r="BB21" s="587"/>
      <c r="BC21" s="587"/>
      <c r="BD21" s="587"/>
      <c r="BE21" s="587"/>
      <c r="BF21" s="587"/>
      <c r="BG21" s="587"/>
      <c r="BH21" s="587"/>
      <c r="BI21" s="1034">
        <v>0</v>
      </c>
      <c r="BJ21" s="1034"/>
      <c r="BK21" s="1034"/>
      <c r="BL21" s="1034"/>
      <c r="BM21" s="1034"/>
      <c r="BN21" s="1034"/>
      <c r="BO21" s="1034"/>
      <c r="BP21" s="1034"/>
      <c r="BQ21" s="1034"/>
      <c r="BR21" s="1034"/>
      <c r="BS21" s="1034"/>
      <c r="BT21" s="1034"/>
      <c r="BU21" s="1034"/>
      <c r="BV21" s="1034"/>
      <c r="BW21" s="1229"/>
    </row>
    <row r="22" spans="1:132" ht="22.5" customHeight="1">
      <c r="A22" s="697"/>
      <c r="B22" s="698"/>
      <c r="C22" s="698"/>
      <c r="D22" s="698"/>
      <c r="E22" s="1225" t="s">
        <v>702</v>
      </c>
      <c r="F22" s="1222"/>
      <c r="G22" s="1222"/>
      <c r="H22" s="1222"/>
      <c r="I22" s="1222"/>
      <c r="J22" s="1222"/>
      <c r="K22" s="1222"/>
      <c r="L22" s="1222"/>
      <c r="M22" s="1222"/>
      <c r="N22" s="1222"/>
      <c r="O22" s="1226"/>
      <c r="P22" s="585">
        <v>0</v>
      </c>
      <c r="Q22" s="587"/>
      <c r="R22" s="587"/>
      <c r="S22" s="587"/>
      <c r="T22" s="587"/>
      <c r="U22" s="587"/>
      <c r="V22" s="587"/>
      <c r="W22" s="587"/>
      <c r="X22" s="587"/>
      <c r="Y22" s="587"/>
      <c r="Z22" s="587"/>
      <c r="AA22" s="587"/>
      <c r="AB22" s="587"/>
      <c r="AC22" s="587"/>
      <c r="AD22" s="587"/>
      <c r="AE22" s="587">
        <v>0</v>
      </c>
      <c r="AF22" s="587"/>
      <c r="AG22" s="587"/>
      <c r="AH22" s="587"/>
      <c r="AI22" s="587"/>
      <c r="AJ22" s="587"/>
      <c r="AK22" s="587"/>
      <c r="AL22" s="587"/>
      <c r="AM22" s="587"/>
      <c r="AN22" s="587"/>
      <c r="AO22" s="587"/>
      <c r="AP22" s="587"/>
      <c r="AQ22" s="587"/>
      <c r="AR22" s="587"/>
      <c r="AS22" s="587"/>
      <c r="AT22" s="587">
        <v>0</v>
      </c>
      <c r="AU22" s="587"/>
      <c r="AV22" s="587"/>
      <c r="AW22" s="587"/>
      <c r="AX22" s="587"/>
      <c r="AY22" s="587"/>
      <c r="AZ22" s="587"/>
      <c r="BA22" s="587"/>
      <c r="BB22" s="587"/>
      <c r="BC22" s="587"/>
      <c r="BD22" s="587"/>
      <c r="BE22" s="587"/>
      <c r="BF22" s="587"/>
      <c r="BG22" s="587"/>
      <c r="BH22" s="587"/>
      <c r="BI22" s="1034">
        <v>0</v>
      </c>
      <c r="BJ22" s="1034"/>
      <c r="BK22" s="1034"/>
      <c r="BL22" s="1034"/>
      <c r="BM22" s="1034"/>
      <c r="BN22" s="1034"/>
      <c r="BO22" s="1034"/>
      <c r="BP22" s="1034"/>
      <c r="BQ22" s="1034"/>
      <c r="BR22" s="1034"/>
      <c r="BS22" s="1034"/>
      <c r="BT22" s="1034"/>
      <c r="BU22" s="1034"/>
      <c r="BV22" s="1034"/>
      <c r="BW22" s="1229"/>
    </row>
    <row r="23" spans="1:132" ht="22.5" customHeight="1">
      <c r="A23" s="697"/>
      <c r="B23" s="698"/>
      <c r="C23" s="698"/>
      <c r="D23" s="698"/>
      <c r="E23" s="1225" t="s">
        <v>700</v>
      </c>
      <c r="F23" s="1222"/>
      <c r="G23" s="1222"/>
      <c r="H23" s="1222"/>
      <c r="I23" s="1222"/>
      <c r="J23" s="1222"/>
      <c r="K23" s="1222"/>
      <c r="L23" s="1222"/>
      <c r="M23" s="1222"/>
      <c r="N23" s="1222"/>
      <c r="O23" s="1226"/>
      <c r="P23" s="585">
        <v>0</v>
      </c>
      <c r="Q23" s="587"/>
      <c r="R23" s="587"/>
      <c r="S23" s="587"/>
      <c r="T23" s="587"/>
      <c r="U23" s="587"/>
      <c r="V23" s="587"/>
      <c r="W23" s="587"/>
      <c r="X23" s="587"/>
      <c r="Y23" s="587"/>
      <c r="Z23" s="587"/>
      <c r="AA23" s="587"/>
      <c r="AB23" s="587"/>
      <c r="AC23" s="587"/>
      <c r="AD23" s="587"/>
      <c r="AE23" s="587">
        <v>0</v>
      </c>
      <c r="AF23" s="587"/>
      <c r="AG23" s="587"/>
      <c r="AH23" s="587"/>
      <c r="AI23" s="587"/>
      <c r="AJ23" s="587"/>
      <c r="AK23" s="587"/>
      <c r="AL23" s="587"/>
      <c r="AM23" s="587"/>
      <c r="AN23" s="587"/>
      <c r="AO23" s="587"/>
      <c r="AP23" s="587"/>
      <c r="AQ23" s="587"/>
      <c r="AR23" s="587"/>
      <c r="AS23" s="587"/>
      <c r="AT23" s="587">
        <v>0</v>
      </c>
      <c r="AU23" s="587"/>
      <c r="AV23" s="587"/>
      <c r="AW23" s="587"/>
      <c r="AX23" s="587"/>
      <c r="AY23" s="587"/>
      <c r="AZ23" s="587"/>
      <c r="BA23" s="587"/>
      <c r="BB23" s="587"/>
      <c r="BC23" s="587"/>
      <c r="BD23" s="587"/>
      <c r="BE23" s="587"/>
      <c r="BF23" s="587"/>
      <c r="BG23" s="587"/>
      <c r="BH23" s="587"/>
      <c r="BI23" s="1034">
        <v>0</v>
      </c>
      <c r="BJ23" s="1034"/>
      <c r="BK23" s="1034"/>
      <c r="BL23" s="1034"/>
      <c r="BM23" s="1034"/>
      <c r="BN23" s="1034"/>
      <c r="BO23" s="1034"/>
      <c r="BP23" s="1034"/>
      <c r="BQ23" s="1034"/>
      <c r="BR23" s="1034"/>
      <c r="BS23" s="1034"/>
      <c r="BT23" s="1034"/>
      <c r="BU23" s="1034"/>
      <c r="BV23" s="1034"/>
      <c r="BW23" s="1229"/>
    </row>
    <row r="24" spans="1:132" ht="22.5" customHeight="1" thickBot="1">
      <c r="A24" s="700"/>
      <c r="B24" s="701"/>
      <c r="C24" s="701"/>
      <c r="D24" s="701"/>
      <c r="E24" s="1233" t="s">
        <v>632</v>
      </c>
      <c r="F24" s="1234"/>
      <c r="G24" s="1234"/>
      <c r="H24" s="1234"/>
      <c r="I24" s="1234"/>
      <c r="J24" s="1234"/>
      <c r="K24" s="1234"/>
      <c r="L24" s="1234"/>
      <c r="M24" s="1234"/>
      <c r="N24" s="1234"/>
      <c r="O24" s="1235"/>
      <c r="P24" s="585">
        <v>0</v>
      </c>
      <c r="Q24" s="587"/>
      <c r="R24" s="587"/>
      <c r="S24" s="587"/>
      <c r="T24" s="587"/>
      <c r="U24" s="587"/>
      <c r="V24" s="587"/>
      <c r="W24" s="587"/>
      <c r="X24" s="587"/>
      <c r="Y24" s="587"/>
      <c r="Z24" s="587"/>
      <c r="AA24" s="587"/>
      <c r="AB24" s="587"/>
      <c r="AC24" s="587"/>
      <c r="AD24" s="587"/>
      <c r="AE24" s="587">
        <v>0</v>
      </c>
      <c r="AF24" s="587"/>
      <c r="AG24" s="587"/>
      <c r="AH24" s="587"/>
      <c r="AI24" s="587"/>
      <c r="AJ24" s="587"/>
      <c r="AK24" s="587"/>
      <c r="AL24" s="587"/>
      <c r="AM24" s="587"/>
      <c r="AN24" s="587"/>
      <c r="AO24" s="587"/>
      <c r="AP24" s="587"/>
      <c r="AQ24" s="587"/>
      <c r="AR24" s="587"/>
      <c r="AS24" s="587"/>
      <c r="AT24" s="587">
        <v>0</v>
      </c>
      <c r="AU24" s="587"/>
      <c r="AV24" s="587"/>
      <c r="AW24" s="587"/>
      <c r="AX24" s="587"/>
      <c r="AY24" s="587"/>
      <c r="AZ24" s="587"/>
      <c r="BA24" s="587"/>
      <c r="BB24" s="587"/>
      <c r="BC24" s="587"/>
      <c r="BD24" s="587"/>
      <c r="BE24" s="587"/>
      <c r="BF24" s="587"/>
      <c r="BG24" s="587"/>
      <c r="BH24" s="587"/>
      <c r="BI24" s="1034">
        <v>0</v>
      </c>
      <c r="BJ24" s="1034"/>
      <c r="BK24" s="1034"/>
      <c r="BL24" s="1034"/>
      <c r="BM24" s="1034"/>
      <c r="BN24" s="1034"/>
      <c r="BO24" s="1034"/>
      <c r="BP24" s="1034"/>
      <c r="BQ24" s="1034"/>
      <c r="BR24" s="1034"/>
      <c r="BS24" s="1034"/>
      <c r="BT24" s="1034"/>
      <c r="BU24" s="1034"/>
      <c r="BV24" s="1034"/>
      <c r="BW24" s="1229"/>
    </row>
    <row r="25" spans="1:132" ht="22.5" customHeight="1" thickBot="1">
      <c r="A25" s="1238" t="s">
        <v>553</v>
      </c>
      <c r="B25" s="1239"/>
      <c r="C25" s="1239"/>
      <c r="D25" s="1239"/>
      <c r="E25" s="1239"/>
      <c r="F25" s="1239"/>
      <c r="G25" s="1239"/>
      <c r="H25" s="1239"/>
      <c r="I25" s="1239"/>
      <c r="J25" s="1239"/>
      <c r="K25" s="1239"/>
      <c r="L25" s="1239"/>
      <c r="M25" s="1239"/>
      <c r="N25" s="1239"/>
      <c r="O25" s="1240"/>
      <c r="P25" s="762">
        <v>19245</v>
      </c>
      <c r="Q25" s="763"/>
      <c r="R25" s="763"/>
      <c r="S25" s="763"/>
      <c r="T25" s="763"/>
      <c r="U25" s="763"/>
      <c r="V25" s="763"/>
      <c r="W25" s="763"/>
      <c r="X25" s="763"/>
      <c r="Y25" s="763"/>
      <c r="Z25" s="763"/>
      <c r="AA25" s="763"/>
      <c r="AB25" s="763"/>
      <c r="AC25" s="763"/>
      <c r="AD25" s="763"/>
      <c r="AE25" s="763">
        <v>173431279431</v>
      </c>
      <c r="AF25" s="763"/>
      <c r="AG25" s="763"/>
      <c r="AH25" s="763"/>
      <c r="AI25" s="763"/>
      <c r="AJ25" s="763"/>
      <c r="AK25" s="763"/>
      <c r="AL25" s="763"/>
      <c r="AM25" s="763"/>
      <c r="AN25" s="763"/>
      <c r="AO25" s="763"/>
      <c r="AP25" s="763"/>
      <c r="AQ25" s="763"/>
      <c r="AR25" s="763"/>
      <c r="AS25" s="763"/>
      <c r="AT25" s="763">
        <v>55469287616</v>
      </c>
      <c r="AU25" s="763"/>
      <c r="AV25" s="763"/>
      <c r="AW25" s="763"/>
      <c r="AX25" s="763"/>
      <c r="AY25" s="763"/>
      <c r="AZ25" s="763"/>
      <c r="BA25" s="763"/>
      <c r="BB25" s="763"/>
      <c r="BC25" s="763"/>
      <c r="BD25" s="763"/>
      <c r="BE25" s="763"/>
      <c r="BF25" s="763"/>
      <c r="BG25" s="763"/>
      <c r="BH25" s="763"/>
      <c r="BI25" s="1236">
        <v>117961991815</v>
      </c>
      <c r="BJ25" s="1236"/>
      <c r="BK25" s="1236"/>
      <c r="BL25" s="1236"/>
      <c r="BM25" s="1236"/>
      <c r="BN25" s="1236"/>
      <c r="BO25" s="1236"/>
      <c r="BP25" s="1236"/>
      <c r="BQ25" s="1236"/>
      <c r="BR25" s="1236"/>
      <c r="BS25" s="1236"/>
      <c r="BT25" s="1236"/>
      <c r="BU25" s="1236"/>
      <c r="BV25" s="1236"/>
      <c r="BW25" s="1237"/>
    </row>
    <row r="26" spans="1:132" ht="21" customHeight="1">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20"/>
      <c r="AV26" s="120"/>
      <c r="AW26" s="120"/>
      <c r="AX26" s="120"/>
      <c r="AY26" s="120"/>
      <c r="AZ26" s="120"/>
      <c r="BA26" s="120"/>
      <c r="BB26" s="120"/>
      <c r="BC26" s="120"/>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2"/>
      <c r="DM26" s="122"/>
      <c r="DN26" s="122"/>
      <c r="DO26" s="122"/>
      <c r="DP26" s="122"/>
      <c r="DQ26" s="122"/>
      <c r="DR26" s="122"/>
      <c r="DS26" s="122"/>
      <c r="DT26" s="122"/>
      <c r="DU26" s="122"/>
      <c r="DV26" s="122"/>
      <c r="DW26" s="122"/>
      <c r="DX26" s="122"/>
      <c r="DY26" s="122"/>
      <c r="DZ26" s="3"/>
      <c r="EA26" s="3"/>
      <c r="EB26" s="3"/>
    </row>
    <row r="27" spans="1:132" ht="21" customHeight="1">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20"/>
      <c r="AV27" s="120"/>
      <c r="AW27" s="120"/>
      <c r="AX27" s="120"/>
      <c r="AY27" s="120"/>
      <c r="AZ27" s="120"/>
      <c r="BA27" s="120"/>
      <c r="BB27" s="120"/>
      <c r="BC27" s="120"/>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2"/>
      <c r="DM27" s="122"/>
      <c r="DN27" s="122"/>
      <c r="DO27" s="122"/>
      <c r="DP27" s="122"/>
      <c r="DQ27" s="122"/>
      <c r="DR27" s="122"/>
      <c r="DS27" s="122"/>
      <c r="DT27" s="122"/>
      <c r="DU27" s="122"/>
      <c r="DV27" s="122"/>
      <c r="DW27" s="122"/>
      <c r="DX27" s="122"/>
      <c r="DY27" s="122"/>
      <c r="DZ27" s="3"/>
      <c r="EA27" s="3"/>
      <c r="EB27" s="3"/>
    </row>
  </sheetData>
  <sheetProtection selectLockedCells="1"/>
  <mergeCells count="106">
    <mergeCell ref="A2:BW2"/>
    <mergeCell ref="B3:N4"/>
    <mergeCell ref="S3:AA5"/>
    <mergeCell ref="AH3:AP5"/>
    <mergeCell ref="AW3:BE5"/>
    <mergeCell ref="BL3:BT5"/>
    <mergeCell ref="B5:N7"/>
    <mergeCell ref="P6:AD6"/>
    <mergeCell ref="AE6:AS6"/>
    <mergeCell ref="AT6:BH6"/>
    <mergeCell ref="BI8:BW8"/>
    <mergeCell ref="E9:O9"/>
    <mergeCell ref="P9:AD9"/>
    <mergeCell ref="AE9:AS9"/>
    <mergeCell ref="AT9:BH9"/>
    <mergeCell ref="BI9:BW9"/>
    <mergeCell ref="BI6:BW6"/>
    <mergeCell ref="P7:AD7"/>
    <mergeCell ref="AE7:AS7"/>
    <mergeCell ref="AT7:BH7"/>
    <mergeCell ref="BI7:BW7"/>
    <mergeCell ref="E8:O8"/>
    <mergeCell ref="P8:AD8"/>
    <mergeCell ref="AE8:AS8"/>
    <mergeCell ref="AT8:BH8"/>
    <mergeCell ref="E10:O10"/>
    <mergeCell ref="P10:AD10"/>
    <mergeCell ref="AE10:AS10"/>
    <mergeCell ref="AT10:BH10"/>
    <mergeCell ref="BI10:BW10"/>
    <mergeCell ref="E11:O11"/>
    <mergeCell ref="P11:AD11"/>
    <mergeCell ref="AE11:AS11"/>
    <mergeCell ref="AT11:BH11"/>
    <mergeCell ref="BI11:BW11"/>
    <mergeCell ref="E12:O12"/>
    <mergeCell ref="P12:AD12"/>
    <mergeCell ref="AE12:AS12"/>
    <mergeCell ref="AT12:BH12"/>
    <mergeCell ref="BI12:BW12"/>
    <mergeCell ref="E13:O13"/>
    <mergeCell ref="P13:AD13"/>
    <mergeCell ref="AE13:AS13"/>
    <mergeCell ref="AT13:BH13"/>
    <mergeCell ref="BI13:BW13"/>
    <mergeCell ref="E14:O14"/>
    <mergeCell ref="P14:AD14"/>
    <mergeCell ref="AE14:AS14"/>
    <mergeCell ref="AT14:BH14"/>
    <mergeCell ref="BI14:BW14"/>
    <mergeCell ref="E15:O15"/>
    <mergeCell ref="P15:AD15"/>
    <mergeCell ref="AE15:AS15"/>
    <mergeCell ref="AT15:BH15"/>
    <mergeCell ref="BI15:BW15"/>
    <mergeCell ref="E16:O16"/>
    <mergeCell ref="P16:AD16"/>
    <mergeCell ref="AE16:AS16"/>
    <mergeCell ref="AT16:BH16"/>
    <mergeCell ref="BI16:BW16"/>
    <mergeCell ref="E17:O17"/>
    <mergeCell ref="P17:AD17"/>
    <mergeCell ref="AE17:AS17"/>
    <mergeCell ref="AT17:BH17"/>
    <mergeCell ref="BI17:BW17"/>
    <mergeCell ref="AT20:BH20"/>
    <mergeCell ref="BI20:BW20"/>
    <mergeCell ref="E21:O21"/>
    <mergeCell ref="P21:AD21"/>
    <mergeCell ref="AE21:AS21"/>
    <mergeCell ref="AT21:BH21"/>
    <mergeCell ref="BI21:BW21"/>
    <mergeCell ref="E18:O18"/>
    <mergeCell ref="P18:AD18"/>
    <mergeCell ref="AE18:AS18"/>
    <mergeCell ref="AT18:BH18"/>
    <mergeCell ref="BI18:BW18"/>
    <mergeCell ref="E19:O19"/>
    <mergeCell ref="P19:AD19"/>
    <mergeCell ref="AE19:AS19"/>
    <mergeCell ref="AT19:BH19"/>
    <mergeCell ref="BI19:BW19"/>
    <mergeCell ref="E24:O24"/>
    <mergeCell ref="P24:AD24"/>
    <mergeCell ref="AE24:AS24"/>
    <mergeCell ref="AT24:BH24"/>
    <mergeCell ref="BI24:BW24"/>
    <mergeCell ref="A25:O25"/>
    <mergeCell ref="P25:AD25"/>
    <mergeCell ref="AE25:AS25"/>
    <mergeCell ref="AT25:BH25"/>
    <mergeCell ref="BI25:BW25"/>
    <mergeCell ref="A8:D24"/>
    <mergeCell ref="E22:O22"/>
    <mergeCell ref="P22:AD22"/>
    <mergeCell ref="AE22:AS22"/>
    <mergeCell ref="AT22:BH22"/>
    <mergeCell ref="BI22:BW22"/>
    <mergeCell ref="E23:O23"/>
    <mergeCell ref="P23:AD23"/>
    <mergeCell ref="AE23:AS23"/>
    <mergeCell ref="AT23:BH23"/>
    <mergeCell ref="BI23:BW23"/>
    <mergeCell ref="E20:O20"/>
    <mergeCell ref="P20:AD20"/>
    <mergeCell ref="AE20:AS20"/>
  </mergeCells>
  <phoneticPr fontId="3"/>
  <printOptions horizontalCentered="1"/>
  <pageMargins left="0.78740157480314965" right="0.78740157480314965" top="0.59055118110236227" bottom="0.59055118110236227" header="0.39370078740157483" footer="0.39370078740157483"/>
  <pageSetup paperSize="9" firstPageNumber="74" orientation="landscape" useFirstPageNumber="1"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you122">
    <tabColor rgb="FF92D050"/>
  </sheetPr>
  <dimension ref="A1:II30"/>
  <sheetViews>
    <sheetView showGridLines="0" view="pageBreakPreview" topLeftCell="A13" zoomScaleNormal="100" zoomScaleSheetLayoutView="100" workbookViewId="0">
      <selection activeCell="FE16" sqref="FE16"/>
    </sheetView>
  </sheetViews>
  <sheetFormatPr defaultColWidth="1" defaultRowHeight="21" customHeight="1"/>
  <cols>
    <col min="1" max="18" width="1" style="1" customWidth="1"/>
    <col min="19" max="172" width="0.90625" style="1" customWidth="1"/>
    <col min="173" max="16384" width="1" style="1"/>
  </cols>
  <sheetData>
    <row r="1" spans="1:243" ht="2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B1" s="320"/>
      <c r="FC1" s="320"/>
      <c r="FD1" s="320"/>
      <c r="FE1" s="320"/>
      <c r="FF1" s="320"/>
      <c r="FG1" s="320"/>
      <c r="FH1" s="320"/>
      <c r="FI1" s="320"/>
      <c r="FJ1" s="320"/>
      <c r="FK1" s="320"/>
      <c r="FL1" s="320"/>
      <c r="FM1" s="320"/>
      <c r="FN1" s="320"/>
      <c r="FO1" s="320"/>
      <c r="FP1" s="320"/>
      <c r="FQ1" s="320"/>
      <c r="FR1" s="320"/>
      <c r="FS1" s="320"/>
      <c r="FT1" s="320"/>
      <c r="FU1" s="320"/>
      <c r="FV1" s="320"/>
      <c r="FW1" s="320"/>
      <c r="FX1" s="320"/>
      <c r="FY1" s="320"/>
      <c r="FZ1" s="320"/>
      <c r="GA1" s="320"/>
      <c r="GB1" s="320"/>
      <c r="GC1" s="320"/>
      <c r="GD1" s="320"/>
      <c r="GE1" s="320"/>
      <c r="GF1" s="320"/>
      <c r="GG1" s="320"/>
      <c r="GH1" s="320"/>
      <c r="GI1" s="320"/>
      <c r="GJ1" s="320"/>
      <c r="GK1" s="320"/>
      <c r="GL1" s="320"/>
      <c r="GM1" s="320"/>
      <c r="GN1" s="320"/>
      <c r="GO1" s="320"/>
      <c r="GP1" s="320"/>
      <c r="GQ1" s="320"/>
      <c r="GR1" s="320"/>
      <c r="GS1" s="320"/>
      <c r="GZ1" s="320"/>
      <c r="HA1" s="320"/>
      <c r="HB1" s="320"/>
      <c r="HC1" s="320"/>
      <c r="HD1" s="320"/>
      <c r="HE1" s="320"/>
      <c r="HF1" s="320"/>
      <c r="HG1" s="320"/>
      <c r="HH1" s="320"/>
      <c r="HI1" s="320"/>
      <c r="HJ1" s="320"/>
      <c r="HK1" s="320"/>
      <c r="HL1" s="320"/>
      <c r="HM1" s="320"/>
      <c r="HN1" s="320"/>
      <c r="HO1" s="320"/>
      <c r="HP1" s="320"/>
      <c r="HQ1" s="320"/>
      <c r="HR1" s="320"/>
      <c r="HS1" s="320"/>
      <c r="HT1" s="320"/>
      <c r="HU1" s="320"/>
      <c r="HV1" s="320"/>
      <c r="HW1" s="320"/>
      <c r="HX1" s="320"/>
      <c r="HY1" s="320"/>
      <c r="HZ1" s="320"/>
      <c r="IA1" s="320"/>
      <c r="IB1" s="320"/>
      <c r="IC1" s="320"/>
      <c r="ID1" s="320"/>
      <c r="IE1" s="320"/>
      <c r="IF1" s="320"/>
      <c r="IG1" s="320"/>
      <c r="IH1" s="320"/>
      <c r="II1" s="320"/>
    </row>
    <row r="2" spans="1:243" ht="21" customHeight="1" thickBot="1">
      <c r="A2" s="1017" t="s">
        <v>664</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c r="AW2" s="1017"/>
      <c r="AX2" s="1017"/>
      <c r="AY2" s="1017"/>
      <c r="AZ2" s="1017"/>
      <c r="BA2" s="1017"/>
      <c r="BB2" s="1017"/>
      <c r="BC2" s="1017"/>
      <c r="BD2" s="1017"/>
      <c r="BE2" s="1017"/>
      <c r="BF2" s="1017"/>
      <c r="BG2" s="1017"/>
      <c r="BH2" s="1017"/>
      <c r="BI2" s="1017"/>
      <c r="BJ2" s="1017"/>
      <c r="BK2" s="1017"/>
      <c r="BL2" s="1017"/>
      <c r="BM2" s="1017"/>
      <c r="BN2" s="1017"/>
      <c r="BO2" s="1017"/>
      <c r="BP2" s="1017"/>
      <c r="BQ2" s="1017"/>
      <c r="BR2" s="1017"/>
      <c r="BS2" s="1017"/>
      <c r="BT2" s="1017"/>
      <c r="BU2" s="1017"/>
      <c r="BV2" s="1017"/>
      <c r="BW2" s="1017"/>
      <c r="BX2" s="1017"/>
      <c r="BY2" s="1017"/>
      <c r="BZ2" s="1017"/>
      <c r="CA2" s="1017"/>
      <c r="CB2" s="1017"/>
      <c r="CC2" s="1017"/>
      <c r="CD2" s="1017"/>
      <c r="CE2" s="1017"/>
      <c r="CF2" s="1017"/>
      <c r="CG2" s="1017"/>
      <c r="CH2" s="1017"/>
      <c r="CI2" s="1017"/>
      <c r="CJ2" s="1017"/>
      <c r="CK2" s="1017"/>
      <c r="CL2" s="1017"/>
      <c r="CM2" s="1017"/>
      <c r="CN2" s="1017"/>
      <c r="CO2" s="1017"/>
      <c r="CP2" s="1017"/>
      <c r="CQ2" s="1017"/>
      <c r="CR2" s="1017"/>
      <c r="CS2" s="1017"/>
      <c r="CT2" s="1017"/>
      <c r="CU2" s="1017"/>
      <c r="CV2" s="1017"/>
      <c r="CW2" s="1017"/>
      <c r="CX2" s="1017"/>
      <c r="CY2" s="1017"/>
      <c r="CZ2" s="1017"/>
      <c r="DA2" s="1017"/>
      <c r="DB2" s="1017"/>
      <c r="DC2" s="1017"/>
      <c r="DD2" s="1017"/>
      <c r="DE2" s="1017"/>
      <c r="DF2" s="1017"/>
      <c r="DG2" s="1017"/>
      <c r="DH2" s="1017"/>
      <c r="DI2" s="1017"/>
      <c r="DJ2" s="1017"/>
      <c r="DK2" s="1017"/>
      <c r="DL2" s="1017"/>
      <c r="DM2" s="1017"/>
      <c r="DN2" s="1017"/>
      <c r="DO2" s="1017"/>
      <c r="DP2" s="1017"/>
      <c r="DQ2" s="1017"/>
      <c r="DR2" s="1017"/>
      <c r="DS2" s="1017"/>
      <c r="DT2" s="1017"/>
      <c r="DU2" s="1017"/>
      <c r="DV2" s="1017"/>
      <c r="DW2" s="1017"/>
      <c r="DX2" s="1017"/>
      <c r="DY2" s="282"/>
      <c r="DZ2" s="282"/>
      <c r="EA2" s="282"/>
      <c r="EB2" s="453"/>
      <c r="EC2" s="453"/>
      <c r="ED2" s="453"/>
      <c r="EE2" s="282"/>
      <c r="EF2" s="282"/>
      <c r="EG2" s="282"/>
      <c r="EH2" s="282"/>
      <c r="EI2" s="282"/>
      <c r="EJ2" s="282"/>
      <c r="EK2" s="282"/>
      <c r="EL2" s="282"/>
      <c r="EM2" s="282"/>
      <c r="EN2" s="282"/>
      <c r="EO2" s="282"/>
      <c r="EP2" s="282"/>
      <c r="EQ2" s="282"/>
      <c r="ER2" s="282"/>
      <c r="ES2" s="282"/>
      <c r="ET2" s="282"/>
      <c r="EU2" s="282"/>
      <c r="EV2" s="282"/>
      <c r="EW2" s="282"/>
      <c r="EX2" s="453"/>
      <c r="EY2" s="453"/>
      <c r="EZ2" s="453"/>
      <c r="FA2" s="282"/>
      <c r="FB2" s="282"/>
      <c r="FC2" s="282"/>
      <c r="FD2" s="282"/>
      <c r="FE2" s="282"/>
      <c r="FF2" s="282"/>
      <c r="FG2" s="282"/>
      <c r="FH2" s="282"/>
      <c r="FI2" s="282"/>
      <c r="FJ2" s="282"/>
      <c r="FK2" s="282"/>
      <c r="FL2" s="282"/>
      <c r="FM2" s="282"/>
      <c r="FN2" s="282"/>
      <c r="FO2" s="282"/>
      <c r="FP2" s="282"/>
    </row>
    <row r="3" spans="1:243" ht="19.5" customHeight="1">
      <c r="A3" s="300"/>
      <c r="B3" s="998" t="s">
        <v>171</v>
      </c>
      <c r="C3" s="998"/>
      <c r="D3" s="998"/>
      <c r="E3" s="998"/>
      <c r="F3" s="998"/>
      <c r="G3" s="998"/>
      <c r="H3" s="998"/>
      <c r="I3" s="998"/>
      <c r="J3" s="998"/>
      <c r="K3" s="998"/>
      <c r="L3" s="998"/>
      <c r="M3" s="998"/>
      <c r="N3" s="998"/>
      <c r="O3" s="998"/>
      <c r="P3" s="998"/>
      <c r="Q3" s="998"/>
      <c r="R3" s="301"/>
      <c r="S3" s="18"/>
      <c r="T3" s="140"/>
      <c r="U3" s="140"/>
      <c r="V3" s="140"/>
      <c r="W3" s="140"/>
      <c r="X3" s="140"/>
      <c r="Y3" s="140"/>
      <c r="Z3" s="1241" t="s">
        <v>203</v>
      </c>
      <c r="AA3" s="1241"/>
      <c r="AB3" s="1241"/>
      <c r="AC3" s="1241"/>
      <c r="AD3" s="1241"/>
      <c r="AE3" s="1241"/>
      <c r="AF3" s="1241"/>
      <c r="AG3" s="1241"/>
      <c r="AH3" s="1241"/>
      <c r="AI3" s="1241"/>
      <c r="AJ3" s="1241"/>
      <c r="AK3" s="1241"/>
      <c r="AL3" s="1241"/>
      <c r="AM3" s="1241"/>
      <c r="AN3" s="1241"/>
      <c r="AO3" s="1241"/>
      <c r="AP3" s="1241"/>
      <c r="AQ3" s="1241"/>
      <c r="AR3" s="1241"/>
      <c r="AS3" s="1241"/>
      <c r="AT3" s="1241"/>
      <c r="AU3" s="1241"/>
      <c r="AV3" s="1241"/>
      <c r="AW3" s="1241"/>
      <c r="AX3" s="1241"/>
      <c r="AY3" s="1241"/>
      <c r="AZ3" s="1241"/>
      <c r="BA3" s="1241"/>
      <c r="BB3" s="1241"/>
      <c r="BC3" s="1241"/>
      <c r="BD3" s="1241"/>
      <c r="BE3" s="1241"/>
      <c r="BF3" s="1241"/>
      <c r="BG3" s="1241"/>
      <c r="BH3" s="1241"/>
      <c r="BI3" s="1241"/>
      <c r="BJ3" s="1241"/>
      <c r="BK3" s="1241"/>
      <c r="BL3" s="1241"/>
      <c r="BM3" s="1241"/>
      <c r="BN3" s="1241"/>
      <c r="BO3" s="1241"/>
      <c r="BP3" s="1241"/>
      <c r="BQ3" s="1241"/>
      <c r="BR3" s="1241"/>
      <c r="BS3" s="1241"/>
      <c r="BT3" s="1241"/>
      <c r="BU3" s="1241"/>
      <c r="BV3" s="1241"/>
      <c r="BW3" s="1241"/>
      <c r="BX3" s="1241"/>
      <c r="BY3" s="1241"/>
      <c r="BZ3" s="1241"/>
      <c r="CA3" s="1241"/>
      <c r="CB3" s="1241"/>
      <c r="CC3" s="1241"/>
      <c r="CD3" s="1241"/>
      <c r="CE3" s="1241"/>
      <c r="CF3" s="1241"/>
      <c r="CG3" s="1241"/>
      <c r="CH3" s="1241"/>
      <c r="CI3" s="1241"/>
      <c r="CJ3" s="1241"/>
      <c r="CK3" s="1241"/>
      <c r="CL3" s="1241"/>
      <c r="CM3" s="1241"/>
      <c r="CN3" s="1241"/>
      <c r="CO3" s="1241"/>
      <c r="CP3" s="1241"/>
      <c r="CQ3" s="1241"/>
      <c r="CR3" s="1241"/>
      <c r="CS3" s="1241"/>
      <c r="CT3" s="1241"/>
      <c r="CU3" s="1241"/>
      <c r="CV3" s="1241"/>
      <c r="CW3" s="1241"/>
      <c r="CX3" s="1241"/>
      <c r="CY3" s="1241"/>
      <c r="CZ3" s="1241"/>
      <c r="DA3" s="1241"/>
      <c r="DB3" s="1241"/>
      <c r="DC3" s="1241"/>
      <c r="DD3" s="1241"/>
      <c r="DE3" s="1241"/>
      <c r="DF3" s="1241"/>
      <c r="DG3" s="1241"/>
      <c r="DH3" s="1241"/>
      <c r="DI3" s="1241"/>
      <c r="DJ3" s="1241"/>
      <c r="DK3" s="1241"/>
      <c r="DL3" s="1241"/>
      <c r="DM3" s="1241"/>
      <c r="DN3" s="1241"/>
      <c r="DO3" s="1241"/>
      <c r="DP3" s="1241"/>
      <c r="DQ3" s="1241"/>
      <c r="DR3" s="1241"/>
      <c r="DS3" s="1241"/>
      <c r="DT3" s="1241"/>
      <c r="DU3" s="140"/>
      <c r="DV3" s="140"/>
      <c r="DW3" s="140"/>
      <c r="DX3" s="141"/>
    </row>
    <row r="4" spans="1:243" ht="19.5" customHeight="1">
      <c r="A4" s="302"/>
      <c r="B4" s="303"/>
      <c r="C4" s="303"/>
      <c r="D4" s="303"/>
      <c r="E4" s="303"/>
      <c r="F4" s="303"/>
      <c r="G4" s="303"/>
      <c r="H4" s="303"/>
      <c r="I4" s="303"/>
      <c r="J4" s="303"/>
      <c r="K4" s="303"/>
      <c r="L4" s="303"/>
      <c r="M4" s="303"/>
      <c r="N4" s="303"/>
      <c r="O4" s="303"/>
      <c r="P4" s="303"/>
      <c r="Q4" s="303"/>
      <c r="R4" s="304"/>
      <c r="S4" s="46"/>
      <c r="T4" s="685" t="s">
        <v>204</v>
      </c>
      <c r="U4" s="685"/>
      <c r="V4" s="685"/>
      <c r="W4" s="685"/>
      <c r="X4" s="685"/>
      <c r="Y4" s="685"/>
      <c r="Z4" s="685"/>
      <c r="AA4" s="685"/>
      <c r="AB4" s="685"/>
      <c r="AC4" s="685"/>
      <c r="AD4" s="685"/>
      <c r="AE4" s="685"/>
      <c r="AF4" s="685"/>
      <c r="AG4" s="685"/>
      <c r="AH4" s="685"/>
      <c r="AI4" s="685"/>
      <c r="AJ4" s="685"/>
      <c r="AK4" s="685"/>
      <c r="AL4" s="685"/>
      <c r="AM4" s="685"/>
      <c r="AN4" s="123"/>
      <c r="AO4" s="4"/>
      <c r="AP4" s="685" t="s">
        <v>211</v>
      </c>
      <c r="AQ4" s="685"/>
      <c r="AR4" s="685"/>
      <c r="AS4" s="685"/>
      <c r="AT4" s="685"/>
      <c r="AU4" s="685"/>
      <c r="AV4" s="685"/>
      <c r="AW4" s="685"/>
      <c r="AX4" s="685"/>
      <c r="AY4" s="685"/>
      <c r="AZ4" s="685"/>
      <c r="BA4" s="685"/>
      <c r="BB4" s="685"/>
      <c r="BC4" s="685"/>
      <c r="BD4" s="685"/>
      <c r="BE4" s="685"/>
      <c r="BF4" s="685"/>
      <c r="BG4" s="685"/>
      <c r="BH4" s="685"/>
      <c r="BI4" s="685"/>
      <c r="BJ4" s="123"/>
      <c r="BK4" s="4"/>
      <c r="BL4" s="685" t="s">
        <v>212</v>
      </c>
      <c r="BM4" s="685"/>
      <c r="BN4" s="685"/>
      <c r="BO4" s="685"/>
      <c r="BP4" s="685"/>
      <c r="BQ4" s="685"/>
      <c r="BR4" s="685"/>
      <c r="BS4" s="685"/>
      <c r="BT4" s="685"/>
      <c r="BU4" s="685"/>
      <c r="BV4" s="685"/>
      <c r="BW4" s="685"/>
      <c r="BX4" s="685"/>
      <c r="BY4" s="685"/>
      <c r="BZ4" s="685"/>
      <c r="CA4" s="685"/>
      <c r="CB4" s="685"/>
      <c r="CC4" s="685"/>
      <c r="CD4" s="685"/>
      <c r="CE4" s="685"/>
      <c r="CF4" s="123"/>
      <c r="CG4" s="4"/>
      <c r="CH4" s="685" t="s">
        <v>213</v>
      </c>
      <c r="CI4" s="685"/>
      <c r="CJ4" s="685"/>
      <c r="CK4" s="685"/>
      <c r="CL4" s="685"/>
      <c r="CM4" s="685"/>
      <c r="CN4" s="685"/>
      <c r="CO4" s="685"/>
      <c r="CP4" s="685"/>
      <c r="CQ4" s="685"/>
      <c r="CR4" s="685"/>
      <c r="CS4" s="685"/>
      <c r="CT4" s="685"/>
      <c r="CU4" s="685"/>
      <c r="CV4" s="685"/>
      <c r="CW4" s="685"/>
      <c r="CX4" s="685"/>
      <c r="CY4" s="685"/>
      <c r="CZ4" s="685"/>
      <c r="DA4" s="685"/>
      <c r="DB4" s="123"/>
      <c r="DC4" s="4"/>
      <c r="DD4" s="685" t="s">
        <v>308</v>
      </c>
      <c r="DE4" s="685"/>
      <c r="DF4" s="685"/>
      <c r="DG4" s="685"/>
      <c r="DH4" s="685"/>
      <c r="DI4" s="685"/>
      <c r="DJ4" s="685"/>
      <c r="DK4" s="685"/>
      <c r="DL4" s="685"/>
      <c r="DM4" s="685"/>
      <c r="DN4" s="685"/>
      <c r="DO4" s="685"/>
      <c r="DP4" s="685"/>
      <c r="DQ4" s="685"/>
      <c r="DR4" s="685"/>
      <c r="DS4" s="685"/>
      <c r="DT4" s="685"/>
      <c r="DU4" s="685"/>
      <c r="DV4" s="685"/>
      <c r="DW4" s="685"/>
      <c r="DX4" s="128"/>
    </row>
    <row r="5" spans="1:243" ht="19.5" customHeight="1">
      <c r="A5" s="302"/>
      <c r="B5" s="303"/>
      <c r="C5" s="303"/>
      <c r="D5" s="303"/>
      <c r="E5" s="303"/>
      <c r="F5" s="303"/>
      <c r="G5" s="303"/>
      <c r="H5" s="303"/>
      <c r="I5" s="303"/>
      <c r="J5" s="303"/>
      <c r="K5" s="303"/>
      <c r="L5" s="303"/>
      <c r="M5" s="303"/>
      <c r="N5" s="303"/>
      <c r="O5" s="303"/>
      <c r="P5" s="303"/>
      <c r="Q5" s="303"/>
      <c r="R5" s="304"/>
      <c r="S5" s="124"/>
      <c r="T5" s="686"/>
      <c r="U5" s="686"/>
      <c r="V5" s="686"/>
      <c r="W5" s="686"/>
      <c r="X5" s="686"/>
      <c r="Y5" s="686"/>
      <c r="Z5" s="686"/>
      <c r="AA5" s="686"/>
      <c r="AB5" s="686"/>
      <c r="AC5" s="686"/>
      <c r="AD5" s="686"/>
      <c r="AE5" s="686"/>
      <c r="AF5" s="686"/>
      <c r="AG5" s="686"/>
      <c r="AH5" s="686"/>
      <c r="AI5" s="686"/>
      <c r="AJ5" s="686"/>
      <c r="AK5" s="686"/>
      <c r="AL5" s="686"/>
      <c r="AM5" s="686"/>
      <c r="AN5" s="125"/>
      <c r="AO5" s="58"/>
      <c r="AP5" s="686"/>
      <c r="AQ5" s="686"/>
      <c r="AR5" s="686"/>
      <c r="AS5" s="686"/>
      <c r="AT5" s="686"/>
      <c r="AU5" s="686"/>
      <c r="AV5" s="686"/>
      <c r="AW5" s="686"/>
      <c r="AX5" s="686"/>
      <c r="AY5" s="686"/>
      <c r="AZ5" s="686"/>
      <c r="BA5" s="686"/>
      <c r="BB5" s="686"/>
      <c r="BC5" s="686"/>
      <c r="BD5" s="686"/>
      <c r="BE5" s="686"/>
      <c r="BF5" s="686"/>
      <c r="BG5" s="686"/>
      <c r="BH5" s="686"/>
      <c r="BI5" s="686"/>
      <c r="BJ5" s="125"/>
      <c r="BK5" s="58"/>
      <c r="BL5" s="686"/>
      <c r="BM5" s="686"/>
      <c r="BN5" s="686"/>
      <c r="BO5" s="686"/>
      <c r="BP5" s="686"/>
      <c r="BQ5" s="686"/>
      <c r="BR5" s="686"/>
      <c r="BS5" s="686"/>
      <c r="BT5" s="686"/>
      <c r="BU5" s="686"/>
      <c r="BV5" s="686"/>
      <c r="BW5" s="686"/>
      <c r="BX5" s="686"/>
      <c r="BY5" s="686"/>
      <c r="BZ5" s="686"/>
      <c r="CA5" s="686"/>
      <c r="CB5" s="686"/>
      <c r="CC5" s="686"/>
      <c r="CD5" s="686"/>
      <c r="CE5" s="686"/>
      <c r="CF5" s="125"/>
      <c r="CG5" s="58"/>
      <c r="CH5" s="686"/>
      <c r="CI5" s="686"/>
      <c r="CJ5" s="686"/>
      <c r="CK5" s="686"/>
      <c r="CL5" s="686"/>
      <c r="CM5" s="686"/>
      <c r="CN5" s="686"/>
      <c r="CO5" s="686"/>
      <c r="CP5" s="686"/>
      <c r="CQ5" s="686"/>
      <c r="CR5" s="686"/>
      <c r="CS5" s="686"/>
      <c r="CT5" s="686"/>
      <c r="CU5" s="686"/>
      <c r="CV5" s="686"/>
      <c r="CW5" s="686"/>
      <c r="CX5" s="686"/>
      <c r="CY5" s="686"/>
      <c r="CZ5" s="686"/>
      <c r="DA5" s="686"/>
      <c r="DB5" s="125"/>
      <c r="DC5" s="58"/>
      <c r="DD5" s="686"/>
      <c r="DE5" s="686"/>
      <c r="DF5" s="686"/>
      <c r="DG5" s="686"/>
      <c r="DH5" s="686"/>
      <c r="DI5" s="686"/>
      <c r="DJ5" s="686"/>
      <c r="DK5" s="686"/>
      <c r="DL5" s="686"/>
      <c r="DM5" s="686"/>
      <c r="DN5" s="686"/>
      <c r="DO5" s="686"/>
      <c r="DP5" s="686"/>
      <c r="DQ5" s="686"/>
      <c r="DR5" s="686"/>
      <c r="DS5" s="686"/>
      <c r="DT5" s="686"/>
      <c r="DU5" s="686"/>
      <c r="DV5" s="686"/>
      <c r="DW5" s="686"/>
      <c r="DX5" s="129"/>
    </row>
    <row r="6" spans="1:243" s="320" customFormat="1" ht="15" customHeight="1">
      <c r="A6" s="302"/>
      <c r="B6" s="303"/>
      <c r="C6" s="303"/>
      <c r="D6" s="303"/>
      <c r="E6" s="303"/>
      <c r="F6" s="303"/>
      <c r="G6" s="303"/>
      <c r="H6" s="303"/>
      <c r="I6" s="303"/>
      <c r="J6" s="303"/>
      <c r="K6" s="303"/>
      <c r="L6" s="303"/>
      <c r="M6" s="303"/>
      <c r="N6" s="303"/>
      <c r="O6" s="303"/>
      <c r="P6" s="303"/>
      <c r="Q6" s="303"/>
      <c r="R6" s="304"/>
      <c r="S6" s="723" t="s">
        <v>192</v>
      </c>
      <c r="T6" s="878"/>
      <c r="U6" s="878"/>
      <c r="V6" s="878"/>
      <c r="W6" s="878"/>
      <c r="X6" s="878"/>
      <c r="Y6" s="878"/>
      <c r="Z6" s="878"/>
      <c r="AA6" s="878"/>
      <c r="AB6" s="878"/>
      <c r="AC6" s="878"/>
      <c r="AD6" s="878"/>
      <c r="AE6" s="878"/>
      <c r="AF6" s="878"/>
      <c r="AG6" s="878"/>
      <c r="AH6" s="878"/>
      <c r="AI6" s="878"/>
      <c r="AJ6" s="878"/>
      <c r="AK6" s="878"/>
      <c r="AL6" s="878"/>
      <c r="AM6" s="878"/>
      <c r="AN6" s="1245"/>
      <c r="AO6" s="733" t="s">
        <v>193</v>
      </c>
      <c r="AP6" s="878"/>
      <c r="AQ6" s="878"/>
      <c r="AR6" s="878"/>
      <c r="AS6" s="878"/>
      <c r="AT6" s="878"/>
      <c r="AU6" s="878"/>
      <c r="AV6" s="878"/>
      <c r="AW6" s="878"/>
      <c r="AX6" s="878"/>
      <c r="AY6" s="878"/>
      <c r="AZ6" s="878"/>
      <c r="BA6" s="878"/>
      <c r="BB6" s="878"/>
      <c r="BC6" s="878"/>
      <c r="BD6" s="878"/>
      <c r="BE6" s="878"/>
      <c r="BF6" s="878"/>
      <c r="BG6" s="878"/>
      <c r="BH6" s="878"/>
      <c r="BI6" s="878"/>
      <c r="BJ6" s="1245"/>
      <c r="BK6" s="733" t="s">
        <v>194</v>
      </c>
      <c r="BL6" s="878"/>
      <c r="BM6" s="878"/>
      <c r="BN6" s="878"/>
      <c r="BO6" s="878"/>
      <c r="BP6" s="878"/>
      <c r="BQ6" s="878"/>
      <c r="BR6" s="878"/>
      <c r="BS6" s="878"/>
      <c r="BT6" s="878"/>
      <c r="BU6" s="878"/>
      <c r="BV6" s="878"/>
      <c r="BW6" s="878"/>
      <c r="BX6" s="878"/>
      <c r="BY6" s="878"/>
      <c r="BZ6" s="878"/>
      <c r="CA6" s="878"/>
      <c r="CB6" s="878"/>
      <c r="CC6" s="878"/>
      <c r="CD6" s="878"/>
      <c r="CE6" s="878"/>
      <c r="CF6" s="1245"/>
      <c r="CG6" s="733" t="s">
        <v>195</v>
      </c>
      <c r="CH6" s="878"/>
      <c r="CI6" s="878"/>
      <c r="CJ6" s="878"/>
      <c r="CK6" s="878"/>
      <c r="CL6" s="878"/>
      <c r="CM6" s="878"/>
      <c r="CN6" s="878"/>
      <c r="CO6" s="878"/>
      <c r="CP6" s="878"/>
      <c r="CQ6" s="878"/>
      <c r="CR6" s="878"/>
      <c r="CS6" s="878"/>
      <c r="CT6" s="878"/>
      <c r="CU6" s="878"/>
      <c r="CV6" s="878"/>
      <c r="CW6" s="878"/>
      <c r="CX6" s="878"/>
      <c r="CY6" s="878"/>
      <c r="CZ6" s="878"/>
      <c r="DA6" s="878"/>
      <c r="DB6" s="1245"/>
      <c r="DC6" s="733" t="s">
        <v>210</v>
      </c>
      <c r="DD6" s="878"/>
      <c r="DE6" s="878"/>
      <c r="DF6" s="878"/>
      <c r="DG6" s="878"/>
      <c r="DH6" s="878"/>
      <c r="DI6" s="878"/>
      <c r="DJ6" s="878"/>
      <c r="DK6" s="878"/>
      <c r="DL6" s="878"/>
      <c r="DM6" s="878"/>
      <c r="DN6" s="878"/>
      <c r="DO6" s="878"/>
      <c r="DP6" s="878"/>
      <c r="DQ6" s="878"/>
      <c r="DR6" s="878"/>
      <c r="DS6" s="878"/>
      <c r="DT6" s="878"/>
      <c r="DU6" s="878"/>
      <c r="DV6" s="878"/>
      <c r="DW6" s="878"/>
      <c r="DX6" s="879"/>
      <c r="EB6" s="404"/>
      <c r="EC6" s="404"/>
      <c r="ED6" s="404"/>
      <c r="EX6" s="404"/>
      <c r="EY6" s="404"/>
      <c r="EZ6" s="404"/>
    </row>
    <row r="7" spans="1:243" ht="15" customHeight="1">
      <c r="A7" s="302"/>
      <c r="B7" s="1003" t="s">
        <v>86</v>
      </c>
      <c r="C7" s="1003"/>
      <c r="D7" s="1003"/>
      <c r="E7" s="1003"/>
      <c r="F7" s="1003"/>
      <c r="G7" s="1003"/>
      <c r="H7" s="1003"/>
      <c r="I7" s="1003"/>
      <c r="J7" s="1003"/>
      <c r="K7" s="1003"/>
      <c r="L7" s="1003"/>
      <c r="M7" s="1003"/>
      <c r="N7" s="1003"/>
      <c r="O7" s="1003"/>
      <c r="P7" s="1003"/>
      <c r="Q7" s="1003"/>
      <c r="R7" s="304"/>
      <c r="S7" s="46"/>
      <c r="T7" s="685" t="s">
        <v>205</v>
      </c>
      <c r="U7" s="685"/>
      <c r="V7" s="685"/>
      <c r="W7" s="685"/>
      <c r="X7" s="685"/>
      <c r="Y7" s="685"/>
      <c r="Z7" s="685"/>
      <c r="AA7" s="685"/>
      <c r="AB7" s="685"/>
      <c r="AC7" s="123"/>
      <c r="AD7" s="142"/>
      <c r="AE7" s="685" t="s">
        <v>206</v>
      </c>
      <c r="AF7" s="685"/>
      <c r="AG7" s="685"/>
      <c r="AH7" s="685"/>
      <c r="AI7" s="685"/>
      <c r="AJ7" s="685"/>
      <c r="AK7" s="685"/>
      <c r="AL7" s="685"/>
      <c r="AM7" s="685"/>
      <c r="AN7" s="57"/>
      <c r="AO7" s="4"/>
      <c r="AP7" s="685" t="s">
        <v>205</v>
      </c>
      <c r="AQ7" s="685"/>
      <c r="AR7" s="685"/>
      <c r="AS7" s="685"/>
      <c r="AT7" s="685"/>
      <c r="AU7" s="685"/>
      <c r="AV7" s="685"/>
      <c r="AW7" s="685"/>
      <c r="AX7" s="685"/>
      <c r="AY7" s="123"/>
      <c r="AZ7" s="142"/>
      <c r="BA7" s="685" t="s">
        <v>207</v>
      </c>
      <c r="BB7" s="685"/>
      <c r="BC7" s="685"/>
      <c r="BD7" s="685"/>
      <c r="BE7" s="685"/>
      <c r="BF7" s="685"/>
      <c r="BG7" s="685"/>
      <c r="BH7" s="685"/>
      <c r="BI7" s="685"/>
      <c r="BJ7" s="57"/>
      <c r="BK7" s="4"/>
      <c r="BL7" s="685" t="s">
        <v>205</v>
      </c>
      <c r="BM7" s="685"/>
      <c r="BN7" s="685"/>
      <c r="BO7" s="685"/>
      <c r="BP7" s="685"/>
      <c r="BQ7" s="685"/>
      <c r="BR7" s="685"/>
      <c r="BS7" s="685"/>
      <c r="BT7" s="685"/>
      <c r="BU7" s="123"/>
      <c r="BV7" s="142"/>
      <c r="BW7" s="685" t="s">
        <v>208</v>
      </c>
      <c r="BX7" s="685"/>
      <c r="BY7" s="685"/>
      <c r="BZ7" s="685"/>
      <c r="CA7" s="685"/>
      <c r="CB7" s="685"/>
      <c r="CC7" s="685"/>
      <c r="CD7" s="685"/>
      <c r="CE7" s="685"/>
      <c r="CF7" s="57"/>
      <c r="CG7" s="4"/>
      <c r="CH7" s="685" t="s">
        <v>205</v>
      </c>
      <c r="CI7" s="685"/>
      <c r="CJ7" s="685"/>
      <c r="CK7" s="685"/>
      <c r="CL7" s="685"/>
      <c r="CM7" s="685"/>
      <c r="CN7" s="685"/>
      <c r="CO7" s="685"/>
      <c r="CP7" s="685"/>
      <c r="CQ7" s="123"/>
      <c r="CR7" s="142"/>
      <c r="CS7" s="685" t="s">
        <v>209</v>
      </c>
      <c r="CT7" s="685"/>
      <c r="CU7" s="685"/>
      <c r="CV7" s="685"/>
      <c r="CW7" s="685"/>
      <c r="CX7" s="685"/>
      <c r="CY7" s="685"/>
      <c r="CZ7" s="685"/>
      <c r="DA7" s="685"/>
      <c r="DB7" s="123"/>
      <c r="DC7" s="4"/>
      <c r="DD7" s="685" t="s">
        <v>205</v>
      </c>
      <c r="DE7" s="685"/>
      <c r="DF7" s="685"/>
      <c r="DG7" s="685"/>
      <c r="DH7" s="685"/>
      <c r="DI7" s="685"/>
      <c r="DJ7" s="685"/>
      <c r="DK7" s="685"/>
      <c r="DL7" s="685"/>
      <c r="DM7" s="123"/>
      <c r="DN7" s="142"/>
      <c r="DO7" s="685" t="s">
        <v>206</v>
      </c>
      <c r="DP7" s="685"/>
      <c r="DQ7" s="685"/>
      <c r="DR7" s="685"/>
      <c r="DS7" s="685"/>
      <c r="DT7" s="685"/>
      <c r="DU7" s="685"/>
      <c r="DV7" s="685"/>
      <c r="DW7" s="685"/>
      <c r="DX7" s="128"/>
    </row>
    <row r="8" spans="1:243" s="114" customFormat="1" ht="15" customHeight="1" thickBot="1">
      <c r="A8" s="318"/>
      <c r="B8" s="1004"/>
      <c r="C8" s="1004"/>
      <c r="D8" s="1004"/>
      <c r="E8" s="1004"/>
      <c r="F8" s="1004"/>
      <c r="G8" s="1004"/>
      <c r="H8" s="1004"/>
      <c r="I8" s="1004"/>
      <c r="J8" s="1004"/>
      <c r="K8" s="1004"/>
      <c r="L8" s="1004"/>
      <c r="M8" s="1004"/>
      <c r="N8" s="1004"/>
      <c r="O8" s="1004"/>
      <c r="P8" s="1004"/>
      <c r="Q8" s="1004"/>
      <c r="R8" s="298"/>
      <c r="S8" s="755"/>
      <c r="T8" s="683"/>
      <c r="U8" s="683"/>
      <c r="V8" s="683"/>
      <c r="W8" s="683"/>
      <c r="X8" s="683"/>
      <c r="Y8" s="683"/>
      <c r="Z8" s="683"/>
      <c r="AA8" s="683"/>
      <c r="AB8" s="683"/>
      <c r="AC8" s="684"/>
      <c r="AD8" s="718" t="s">
        <v>24</v>
      </c>
      <c r="AE8" s="683"/>
      <c r="AF8" s="683"/>
      <c r="AG8" s="683"/>
      <c r="AH8" s="683"/>
      <c r="AI8" s="683"/>
      <c r="AJ8" s="683"/>
      <c r="AK8" s="683"/>
      <c r="AL8" s="683"/>
      <c r="AM8" s="683"/>
      <c r="AN8" s="684"/>
      <c r="AO8" s="718"/>
      <c r="AP8" s="683"/>
      <c r="AQ8" s="683"/>
      <c r="AR8" s="683"/>
      <c r="AS8" s="683"/>
      <c r="AT8" s="683"/>
      <c r="AU8" s="683"/>
      <c r="AV8" s="683"/>
      <c r="AW8" s="683"/>
      <c r="AX8" s="683"/>
      <c r="AY8" s="684"/>
      <c r="AZ8" s="718" t="s">
        <v>24</v>
      </c>
      <c r="BA8" s="683"/>
      <c r="BB8" s="683"/>
      <c r="BC8" s="683"/>
      <c r="BD8" s="683"/>
      <c r="BE8" s="683"/>
      <c r="BF8" s="683"/>
      <c r="BG8" s="683"/>
      <c r="BH8" s="683"/>
      <c r="BI8" s="683"/>
      <c r="BJ8" s="684"/>
      <c r="BK8" s="718"/>
      <c r="BL8" s="683"/>
      <c r="BM8" s="683"/>
      <c r="BN8" s="683"/>
      <c r="BO8" s="683"/>
      <c r="BP8" s="683"/>
      <c r="BQ8" s="683"/>
      <c r="BR8" s="683"/>
      <c r="BS8" s="683"/>
      <c r="BT8" s="683"/>
      <c r="BU8" s="684"/>
      <c r="BV8" s="718" t="s">
        <v>24</v>
      </c>
      <c r="BW8" s="683"/>
      <c r="BX8" s="683"/>
      <c r="BY8" s="683"/>
      <c r="BZ8" s="683"/>
      <c r="CA8" s="683"/>
      <c r="CB8" s="683"/>
      <c r="CC8" s="683"/>
      <c r="CD8" s="683"/>
      <c r="CE8" s="683"/>
      <c r="CF8" s="684"/>
      <c r="CG8" s="718"/>
      <c r="CH8" s="683"/>
      <c r="CI8" s="683"/>
      <c r="CJ8" s="683"/>
      <c r="CK8" s="683"/>
      <c r="CL8" s="683"/>
      <c r="CM8" s="683"/>
      <c r="CN8" s="683"/>
      <c r="CO8" s="683"/>
      <c r="CP8" s="683"/>
      <c r="CQ8" s="684"/>
      <c r="CR8" s="718" t="s">
        <v>24</v>
      </c>
      <c r="CS8" s="683"/>
      <c r="CT8" s="683"/>
      <c r="CU8" s="683"/>
      <c r="CV8" s="683"/>
      <c r="CW8" s="683"/>
      <c r="CX8" s="683"/>
      <c r="CY8" s="683"/>
      <c r="CZ8" s="683"/>
      <c r="DA8" s="683"/>
      <c r="DB8" s="684"/>
      <c r="DC8" s="718"/>
      <c r="DD8" s="683"/>
      <c r="DE8" s="683"/>
      <c r="DF8" s="683"/>
      <c r="DG8" s="683"/>
      <c r="DH8" s="683"/>
      <c r="DI8" s="683"/>
      <c r="DJ8" s="683"/>
      <c r="DK8" s="683"/>
      <c r="DL8" s="683"/>
      <c r="DM8" s="684"/>
      <c r="DN8" s="718" t="s">
        <v>24</v>
      </c>
      <c r="DO8" s="683"/>
      <c r="DP8" s="683"/>
      <c r="DQ8" s="683"/>
      <c r="DR8" s="683"/>
      <c r="DS8" s="683"/>
      <c r="DT8" s="683"/>
      <c r="DU8" s="683"/>
      <c r="DV8" s="683"/>
      <c r="DW8" s="683"/>
      <c r="DX8" s="689"/>
    </row>
    <row r="9" spans="1:243" ht="19.5" customHeight="1">
      <c r="A9" s="1248" t="s">
        <v>690</v>
      </c>
      <c r="B9" s="678"/>
      <c r="C9" s="678"/>
      <c r="D9" s="678"/>
      <c r="E9" s="678"/>
      <c r="F9" s="678"/>
      <c r="G9" s="678"/>
      <c r="H9" s="678"/>
      <c r="I9" s="678"/>
      <c r="J9" s="678"/>
      <c r="K9" s="678"/>
      <c r="L9" s="678"/>
      <c r="M9" s="678"/>
      <c r="N9" s="678"/>
      <c r="O9" s="678"/>
      <c r="P9" s="678"/>
      <c r="Q9" s="678"/>
      <c r="R9" s="679"/>
      <c r="S9" s="760">
        <v>5</v>
      </c>
      <c r="T9" s="758"/>
      <c r="U9" s="758"/>
      <c r="V9" s="758"/>
      <c r="W9" s="758"/>
      <c r="X9" s="758"/>
      <c r="Y9" s="758"/>
      <c r="Z9" s="758"/>
      <c r="AA9" s="758"/>
      <c r="AB9" s="758"/>
      <c r="AC9" s="758"/>
      <c r="AD9" s="758">
        <v>4679</v>
      </c>
      <c r="AE9" s="758"/>
      <c r="AF9" s="758"/>
      <c r="AG9" s="758"/>
      <c r="AH9" s="758"/>
      <c r="AI9" s="758"/>
      <c r="AJ9" s="758"/>
      <c r="AK9" s="758"/>
      <c r="AL9" s="758"/>
      <c r="AM9" s="758"/>
      <c r="AN9" s="758"/>
      <c r="AO9" s="758">
        <v>3</v>
      </c>
      <c r="AP9" s="758"/>
      <c r="AQ9" s="758"/>
      <c r="AR9" s="758"/>
      <c r="AS9" s="758"/>
      <c r="AT9" s="758"/>
      <c r="AU9" s="758"/>
      <c r="AV9" s="758"/>
      <c r="AW9" s="758"/>
      <c r="AX9" s="758"/>
      <c r="AY9" s="758"/>
      <c r="AZ9" s="758">
        <v>4336</v>
      </c>
      <c r="BA9" s="758"/>
      <c r="BB9" s="758"/>
      <c r="BC9" s="758"/>
      <c r="BD9" s="758"/>
      <c r="BE9" s="758"/>
      <c r="BF9" s="758"/>
      <c r="BG9" s="758"/>
      <c r="BH9" s="758"/>
      <c r="BI9" s="758"/>
      <c r="BJ9" s="758"/>
      <c r="BK9" s="758">
        <v>0</v>
      </c>
      <c r="BL9" s="758"/>
      <c r="BM9" s="758"/>
      <c r="BN9" s="758"/>
      <c r="BO9" s="758"/>
      <c r="BP9" s="758"/>
      <c r="BQ9" s="758"/>
      <c r="BR9" s="758"/>
      <c r="BS9" s="758"/>
      <c r="BT9" s="758"/>
      <c r="BU9" s="758"/>
      <c r="BV9" s="758">
        <v>0</v>
      </c>
      <c r="BW9" s="758"/>
      <c r="BX9" s="758"/>
      <c r="BY9" s="758"/>
      <c r="BZ9" s="758"/>
      <c r="CA9" s="758"/>
      <c r="CB9" s="758"/>
      <c r="CC9" s="758"/>
      <c r="CD9" s="758"/>
      <c r="CE9" s="758"/>
      <c r="CF9" s="758"/>
      <c r="CG9" s="758">
        <v>2</v>
      </c>
      <c r="CH9" s="758"/>
      <c r="CI9" s="758"/>
      <c r="CJ9" s="758"/>
      <c r="CK9" s="758"/>
      <c r="CL9" s="758"/>
      <c r="CM9" s="758"/>
      <c r="CN9" s="758"/>
      <c r="CO9" s="758"/>
      <c r="CP9" s="758"/>
      <c r="CQ9" s="758"/>
      <c r="CR9" s="758">
        <v>343</v>
      </c>
      <c r="CS9" s="758"/>
      <c r="CT9" s="758"/>
      <c r="CU9" s="758"/>
      <c r="CV9" s="758"/>
      <c r="CW9" s="758"/>
      <c r="CX9" s="758"/>
      <c r="CY9" s="758"/>
      <c r="CZ9" s="758"/>
      <c r="DA9" s="758"/>
      <c r="DB9" s="758"/>
      <c r="DC9" s="758">
        <v>0</v>
      </c>
      <c r="DD9" s="758"/>
      <c r="DE9" s="758"/>
      <c r="DF9" s="758"/>
      <c r="DG9" s="758"/>
      <c r="DH9" s="758"/>
      <c r="DI9" s="758"/>
      <c r="DJ9" s="758"/>
      <c r="DK9" s="758"/>
      <c r="DL9" s="758"/>
      <c r="DM9" s="758"/>
      <c r="DN9" s="779">
        <v>0</v>
      </c>
      <c r="DO9" s="779"/>
      <c r="DP9" s="779"/>
      <c r="DQ9" s="779"/>
      <c r="DR9" s="779"/>
      <c r="DS9" s="779"/>
      <c r="DT9" s="779"/>
      <c r="DU9" s="779"/>
      <c r="DV9" s="779"/>
      <c r="DW9" s="779"/>
      <c r="DX9" s="780"/>
    </row>
    <row r="10" spans="1:243" ht="19.5" customHeight="1">
      <c r="A10" s="1000" t="s">
        <v>17</v>
      </c>
      <c r="B10" s="668"/>
      <c r="C10" s="668"/>
      <c r="D10" s="668"/>
      <c r="E10" s="668"/>
      <c r="F10" s="668"/>
      <c r="G10" s="668"/>
      <c r="H10" s="668"/>
      <c r="I10" s="668"/>
      <c r="J10" s="668"/>
      <c r="K10" s="668"/>
      <c r="L10" s="668"/>
      <c r="M10" s="668"/>
      <c r="N10" s="668"/>
      <c r="O10" s="668"/>
      <c r="P10" s="668"/>
      <c r="Q10" s="668"/>
      <c r="R10" s="704"/>
      <c r="S10" s="585">
        <v>0</v>
      </c>
      <c r="T10" s="587"/>
      <c r="U10" s="587"/>
      <c r="V10" s="587"/>
      <c r="W10" s="587"/>
      <c r="X10" s="587"/>
      <c r="Y10" s="587"/>
      <c r="Z10" s="587"/>
      <c r="AA10" s="587"/>
      <c r="AB10" s="587"/>
      <c r="AC10" s="587"/>
      <c r="AD10" s="587">
        <v>0</v>
      </c>
      <c r="AE10" s="587"/>
      <c r="AF10" s="587"/>
      <c r="AG10" s="587"/>
      <c r="AH10" s="587"/>
      <c r="AI10" s="587"/>
      <c r="AJ10" s="587"/>
      <c r="AK10" s="587"/>
      <c r="AL10" s="587"/>
      <c r="AM10" s="587"/>
      <c r="AN10" s="587"/>
      <c r="AO10" s="587">
        <v>0</v>
      </c>
      <c r="AP10" s="587"/>
      <c r="AQ10" s="587"/>
      <c r="AR10" s="587"/>
      <c r="AS10" s="587"/>
      <c r="AT10" s="587"/>
      <c r="AU10" s="587"/>
      <c r="AV10" s="587"/>
      <c r="AW10" s="587"/>
      <c r="AX10" s="587"/>
      <c r="AY10" s="587"/>
      <c r="AZ10" s="587">
        <v>0</v>
      </c>
      <c r="BA10" s="587"/>
      <c r="BB10" s="587"/>
      <c r="BC10" s="587"/>
      <c r="BD10" s="587"/>
      <c r="BE10" s="587"/>
      <c r="BF10" s="587"/>
      <c r="BG10" s="587"/>
      <c r="BH10" s="587"/>
      <c r="BI10" s="587"/>
      <c r="BJ10" s="587"/>
      <c r="BK10" s="587">
        <v>0</v>
      </c>
      <c r="BL10" s="587"/>
      <c r="BM10" s="587"/>
      <c r="BN10" s="587"/>
      <c r="BO10" s="587"/>
      <c r="BP10" s="587"/>
      <c r="BQ10" s="587"/>
      <c r="BR10" s="587"/>
      <c r="BS10" s="587"/>
      <c r="BT10" s="587"/>
      <c r="BU10" s="587"/>
      <c r="BV10" s="587">
        <v>0</v>
      </c>
      <c r="BW10" s="587"/>
      <c r="BX10" s="587"/>
      <c r="BY10" s="587"/>
      <c r="BZ10" s="587"/>
      <c r="CA10" s="587"/>
      <c r="CB10" s="587"/>
      <c r="CC10" s="587"/>
      <c r="CD10" s="587"/>
      <c r="CE10" s="587"/>
      <c r="CF10" s="587"/>
      <c r="CG10" s="587">
        <v>0</v>
      </c>
      <c r="CH10" s="587"/>
      <c r="CI10" s="587"/>
      <c r="CJ10" s="587"/>
      <c r="CK10" s="587"/>
      <c r="CL10" s="587"/>
      <c r="CM10" s="587"/>
      <c r="CN10" s="587"/>
      <c r="CO10" s="587"/>
      <c r="CP10" s="587"/>
      <c r="CQ10" s="587"/>
      <c r="CR10" s="587">
        <v>0</v>
      </c>
      <c r="CS10" s="587"/>
      <c r="CT10" s="587"/>
      <c r="CU10" s="587"/>
      <c r="CV10" s="587"/>
      <c r="CW10" s="587"/>
      <c r="CX10" s="587"/>
      <c r="CY10" s="587"/>
      <c r="CZ10" s="587"/>
      <c r="DA10" s="587"/>
      <c r="DB10" s="587"/>
      <c r="DC10" s="777">
        <v>0</v>
      </c>
      <c r="DD10" s="777"/>
      <c r="DE10" s="777"/>
      <c r="DF10" s="777"/>
      <c r="DG10" s="777"/>
      <c r="DH10" s="777"/>
      <c r="DI10" s="777"/>
      <c r="DJ10" s="777"/>
      <c r="DK10" s="777"/>
      <c r="DL10" s="777"/>
      <c r="DM10" s="777"/>
      <c r="DN10" s="777">
        <v>0</v>
      </c>
      <c r="DO10" s="777"/>
      <c r="DP10" s="777"/>
      <c r="DQ10" s="777"/>
      <c r="DR10" s="777"/>
      <c r="DS10" s="777"/>
      <c r="DT10" s="777"/>
      <c r="DU10" s="777"/>
      <c r="DV10" s="777"/>
      <c r="DW10" s="777"/>
      <c r="DX10" s="778"/>
    </row>
    <row r="11" spans="1:243" ht="19.5" customHeight="1">
      <c r="A11" s="1000" t="s">
        <v>88</v>
      </c>
      <c r="B11" s="668"/>
      <c r="C11" s="668"/>
      <c r="D11" s="668"/>
      <c r="E11" s="668"/>
      <c r="F11" s="668"/>
      <c r="G11" s="668"/>
      <c r="H11" s="668"/>
      <c r="I11" s="668"/>
      <c r="J11" s="668"/>
      <c r="K11" s="668"/>
      <c r="L11" s="668"/>
      <c r="M11" s="668"/>
      <c r="N11" s="668"/>
      <c r="O11" s="668"/>
      <c r="P11" s="668"/>
      <c r="Q11" s="668"/>
      <c r="R11" s="704"/>
      <c r="S11" s="585">
        <v>1</v>
      </c>
      <c r="T11" s="587"/>
      <c r="U11" s="587"/>
      <c r="V11" s="587"/>
      <c r="W11" s="587"/>
      <c r="X11" s="587"/>
      <c r="Y11" s="587"/>
      <c r="Z11" s="587"/>
      <c r="AA11" s="587"/>
      <c r="AB11" s="587"/>
      <c r="AC11" s="587"/>
      <c r="AD11" s="587">
        <v>16803</v>
      </c>
      <c r="AE11" s="587"/>
      <c r="AF11" s="587"/>
      <c r="AG11" s="587"/>
      <c r="AH11" s="587"/>
      <c r="AI11" s="587"/>
      <c r="AJ11" s="587"/>
      <c r="AK11" s="587"/>
      <c r="AL11" s="587"/>
      <c r="AM11" s="587"/>
      <c r="AN11" s="587"/>
      <c r="AO11" s="587">
        <v>0</v>
      </c>
      <c r="AP11" s="587"/>
      <c r="AQ11" s="587"/>
      <c r="AR11" s="587"/>
      <c r="AS11" s="587"/>
      <c r="AT11" s="587"/>
      <c r="AU11" s="587"/>
      <c r="AV11" s="587"/>
      <c r="AW11" s="587"/>
      <c r="AX11" s="587"/>
      <c r="AY11" s="587"/>
      <c r="AZ11" s="587">
        <v>0</v>
      </c>
      <c r="BA11" s="587"/>
      <c r="BB11" s="587"/>
      <c r="BC11" s="587"/>
      <c r="BD11" s="587"/>
      <c r="BE11" s="587"/>
      <c r="BF11" s="587"/>
      <c r="BG11" s="587"/>
      <c r="BH11" s="587"/>
      <c r="BI11" s="587"/>
      <c r="BJ11" s="587"/>
      <c r="BK11" s="587">
        <v>0</v>
      </c>
      <c r="BL11" s="587"/>
      <c r="BM11" s="587"/>
      <c r="BN11" s="587"/>
      <c r="BO11" s="587"/>
      <c r="BP11" s="587"/>
      <c r="BQ11" s="587"/>
      <c r="BR11" s="587"/>
      <c r="BS11" s="587"/>
      <c r="BT11" s="587"/>
      <c r="BU11" s="587"/>
      <c r="BV11" s="587">
        <v>0</v>
      </c>
      <c r="BW11" s="587"/>
      <c r="BX11" s="587"/>
      <c r="BY11" s="587"/>
      <c r="BZ11" s="587"/>
      <c r="CA11" s="587"/>
      <c r="CB11" s="587"/>
      <c r="CC11" s="587"/>
      <c r="CD11" s="587"/>
      <c r="CE11" s="587"/>
      <c r="CF11" s="587"/>
      <c r="CG11" s="587">
        <v>1</v>
      </c>
      <c r="CH11" s="587"/>
      <c r="CI11" s="587"/>
      <c r="CJ11" s="587"/>
      <c r="CK11" s="587"/>
      <c r="CL11" s="587"/>
      <c r="CM11" s="587"/>
      <c r="CN11" s="587"/>
      <c r="CO11" s="587"/>
      <c r="CP11" s="587"/>
      <c r="CQ11" s="587"/>
      <c r="CR11" s="587">
        <v>16803</v>
      </c>
      <c r="CS11" s="587"/>
      <c r="CT11" s="587"/>
      <c r="CU11" s="587"/>
      <c r="CV11" s="587"/>
      <c r="CW11" s="587"/>
      <c r="CX11" s="587"/>
      <c r="CY11" s="587"/>
      <c r="CZ11" s="587"/>
      <c r="DA11" s="587"/>
      <c r="DB11" s="587"/>
      <c r="DC11" s="777">
        <v>0</v>
      </c>
      <c r="DD11" s="777"/>
      <c r="DE11" s="777"/>
      <c r="DF11" s="777"/>
      <c r="DG11" s="777"/>
      <c r="DH11" s="777"/>
      <c r="DI11" s="777"/>
      <c r="DJ11" s="777"/>
      <c r="DK11" s="777"/>
      <c r="DL11" s="777"/>
      <c r="DM11" s="777"/>
      <c r="DN11" s="777">
        <v>0</v>
      </c>
      <c r="DO11" s="777"/>
      <c r="DP11" s="777"/>
      <c r="DQ11" s="777"/>
      <c r="DR11" s="777"/>
      <c r="DS11" s="777"/>
      <c r="DT11" s="777"/>
      <c r="DU11" s="777"/>
      <c r="DV11" s="777"/>
      <c r="DW11" s="777"/>
      <c r="DX11" s="778"/>
    </row>
    <row r="12" spans="1:243" ht="19.5" customHeight="1">
      <c r="A12" s="1000" t="s">
        <v>18</v>
      </c>
      <c r="B12" s="668"/>
      <c r="C12" s="668"/>
      <c r="D12" s="668"/>
      <c r="E12" s="668"/>
      <c r="F12" s="668"/>
      <c r="G12" s="668"/>
      <c r="H12" s="668"/>
      <c r="I12" s="668"/>
      <c r="J12" s="668"/>
      <c r="K12" s="668"/>
      <c r="L12" s="668"/>
      <c r="M12" s="668"/>
      <c r="N12" s="668"/>
      <c r="O12" s="668"/>
      <c r="P12" s="668"/>
      <c r="Q12" s="668"/>
      <c r="R12" s="704"/>
      <c r="S12" s="585">
        <v>0</v>
      </c>
      <c r="T12" s="587"/>
      <c r="U12" s="587"/>
      <c r="V12" s="587"/>
      <c r="W12" s="587"/>
      <c r="X12" s="587"/>
      <c r="Y12" s="587"/>
      <c r="Z12" s="587"/>
      <c r="AA12" s="587"/>
      <c r="AB12" s="587"/>
      <c r="AC12" s="587"/>
      <c r="AD12" s="587">
        <v>0</v>
      </c>
      <c r="AE12" s="587"/>
      <c r="AF12" s="587"/>
      <c r="AG12" s="587"/>
      <c r="AH12" s="587"/>
      <c r="AI12" s="587"/>
      <c r="AJ12" s="587"/>
      <c r="AK12" s="587"/>
      <c r="AL12" s="587"/>
      <c r="AM12" s="587"/>
      <c r="AN12" s="587"/>
      <c r="AO12" s="587">
        <v>0</v>
      </c>
      <c r="AP12" s="587"/>
      <c r="AQ12" s="587"/>
      <c r="AR12" s="587"/>
      <c r="AS12" s="587"/>
      <c r="AT12" s="587"/>
      <c r="AU12" s="587"/>
      <c r="AV12" s="587"/>
      <c r="AW12" s="587"/>
      <c r="AX12" s="587"/>
      <c r="AY12" s="587"/>
      <c r="AZ12" s="587">
        <v>0</v>
      </c>
      <c r="BA12" s="587"/>
      <c r="BB12" s="587"/>
      <c r="BC12" s="587"/>
      <c r="BD12" s="587"/>
      <c r="BE12" s="587"/>
      <c r="BF12" s="587"/>
      <c r="BG12" s="587"/>
      <c r="BH12" s="587"/>
      <c r="BI12" s="587"/>
      <c r="BJ12" s="587"/>
      <c r="BK12" s="587">
        <v>0</v>
      </c>
      <c r="BL12" s="587"/>
      <c r="BM12" s="587"/>
      <c r="BN12" s="587"/>
      <c r="BO12" s="587"/>
      <c r="BP12" s="587"/>
      <c r="BQ12" s="587"/>
      <c r="BR12" s="587"/>
      <c r="BS12" s="587"/>
      <c r="BT12" s="587"/>
      <c r="BU12" s="587"/>
      <c r="BV12" s="587">
        <v>0</v>
      </c>
      <c r="BW12" s="587"/>
      <c r="BX12" s="587"/>
      <c r="BY12" s="587"/>
      <c r="BZ12" s="587"/>
      <c r="CA12" s="587"/>
      <c r="CB12" s="587"/>
      <c r="CC12" s="587"/>
      <c r="CD12" s="587"/>
      <c r="CE12" s="587"/>
      <c r="CF12" s="587"/>
      <c r="CG12" s="587">
        <v>0</v>
      </c>
      <c r="CH12" s="587"/>
      <c r="CI12" s="587"/>
      <c r="CJ12" s="587"/>
      <c r="CK12" s="587"/>
      <c r="CL12" s="587"/>
      <c r="CM12" s="587"/>
      <c r="CN12" s="587"/>
      <c r="CO12" s="587"/>
      <c r="CP12" s="587"/>
      <c r="CQ12" s="587"/>
      <c r="CR12" s="587">
        <v>0</v>
      </c>
      <c r="CS12" s="587"/>
      <c r="CT12" s="587"/>
      <c r="CU12" s="587"/>
      <c r="CV12" s="587"/>
      <c r="CW12" s="587"/>
      <c r="CX12" s="587"/>
      <c r="CY12" s="587"/>
      <c r="CZ12" s="587"/>
      <c r="DA12" s="587"/>
      <c r="DB12" s="587"/>
      <c r="DC12" s="777">
        <v>0</v>
      </c>
      <c r="DD12" s="777"/>
      <c r="DE12" s="777"/>
      <c r="DF12" s="777"/>
      <c r="DG12" s="777"/>
      <c r="DH12" s="777"/>
      <c r="DI12" s="777"/>
      <c r="DJ12" s="777"/>
      <c r="DK12" s="777"/>
      <c r="DL12" s="777"/>
      <c r="DM12" s="777"/>
      <c r="DN12" s="777">
        <v>0</v>
      </c>
      <c r="DO12" s="777"/>
      <c r="DP12" s="777"/>
      <c r="DQ12" s="777"/>
      <c r="DR12" s="777"/>
      <c r="DS12" s="777"/>
      <c r="DT12" s="777"/>
      <c r="DU12" s="777"/>
      <c r="DV12" s="777"/>
      <c r="DW12" s="777"/>
      <c r="DX12" s="778"/>
    </row>
    <row r="13" spans="1:243" ht="19.5" customHeight="1">
      <c r="A13" s="1000" t="s">
        <v>89</v>
      </c>
      <c r="B13" s="668"/>
      <c r="C13" s="668"/>
      <c r="D13" s="668"/>
      <c r="E13" s="668"/>
      <c r="F13" s="668"/>
      <c r="G13" s="668"/>
      <c r="H13" s="668"/>
      <c r="I13" s="668"/>
      <c r="J13" s="668"/>
      <c r="K13" s="668"/>
      <c r="L13" s="668"/>
      <c r="M13" s="668"/>
      <c r="N13" s="668"/>
      <c r="O13" s="668"/>
      <c r="P13" s="668"/>
      <c r="Q13" s="668"/>
      <c r="R13" s="704"/>
      <c r="S13" s="585">
        <v>0</v>
      </c>
      <c r="T13" s="587"/>
      <c r="U13" s="587"/>
      <c r="V13" s="587"/>
      <c r="W13" s="587"/>
      <c r="X13" s="587"/>
      <c r="Y13" s="587"/>
      <c r="Z13" s="587"/>
      <c r="AA13" s="587"/>
      <c r="AB13" s="587"/>
      <c r="AC13" s="587"/>
      <c r="AD13" s="587">
        <v>0</v>
      </c>
      <c r="AE13" s="587"/>
      <c r="AF13" s="587"/>
      <c r="AG13" s="587"/>
      <c r="AH13" s="587"/>
      <c r="AI13" s="587"/>
      <c r="AJ13" s="587"/>
      <c r="AK13" s="587"/>
      <c r="AL13" s="587"/>
      <c r="AM13" s="587"/>
      <c r="AN13" s="587"/>
      <c r="AO13" s="587">
        <v>0</v>
      </c>
      <c r="AP13" s="587"/>
      <c r="AQ13" s="587"/>
      <c r="AR13" s="587"/>
      <c r="AS13" s="587"/>
      <c r="AT13" s="587"/>
      <c r="AU13" s="587"/>
      <c r="AV13" s="587"/>
      <c r="AW13" s="587"/>
      <c r="AX13" s="587"/>
      <c r="AY13" s="587"/>
      <c r="AZ13" s="587">
        <v>0</v>
      </c>
      <c r="BA13" s="587"/>
      <c r="BB13" s="587"/>
      <c r="BC13" s="587"/>
      <c r="BD13" s="587"/>
      <c r="BE13" s="587"/>
      <c r="BF13" s="587"/>
      <c r="BG13" s="587"/>
      <c r="BH13" s="587"/>
      <c r="BI13" s="587"/>
      <c r="BJ13" s="587"/>
      <c r="BK13" s="587">
        <v>0</v>
      </c>
      <c r="BL13" s="587"/>
      <c r="BM13" s="587"/>
      <c r="BN13" s="587"/>
      <c r="BO13" s="587"/>
      <c r="BP13" s="587"/>
      <c r="BQ13" s="587"/>
      <c r="BR13" s="587"/>
      <c r="BS13" s="587"/>
      <c r="BT13" s="587"/>
      <c r="BU13" s="587"/>
      <c r="BV13" s="587">
        <v>0</v>
      </c>
      <c r="BW13" s="587"/>
      <c r="BX13" s="587"/>
      <c r="BY13" s="587"/>
      <c r="BZ13" s="587"/>
      <c r="CA13" s="587"/>
      <c r="CB13" s="587"/>
      <c r="CC13" s="587"/>
      <c r="CD13" s="587"/>
      <c r="CE13" s="587"/>
      <c r="CF13" s="587"/>
      <c r="CG13" s="587">
        <v>0</v>
      </c>
      <c r="CH13" s="587"/>
      <c r="CI13" s="587"/>
      <c r="CJ13" s="587"/>
      <c r="CK13" s="587"/>
      <c r="CL13" s="587"/>
      <c r="CM13" s="587"/>
      <c r="CN13" s="587"/>
      <c r="CO13" s="587"/>
      <c r="CP13" s="587"/>
      <c r="CQ13" s="587"/>
      <c r="CR13" s="587">
        <v>0</v>
      </c>
      <c r="CS13" s="587"/>
      <c r="CT13" s="587"/>
      <c r="CU13" s="587"/>
      <c r="CV13" s="587"/>
      <c r="CW13" s="587"/>
      <c r="CX13" s="587"/>
      <c r="CY13" s="587"/>
      <c r="CZ13" s="587"/>
      <c r="DA13" s="587"/>
      <c r="DB13" s="587"/>
      <c r="DC13" s="777">
        <v>0</v>
      </c>
      <c r="DD13" s="777"/>
      <c r="DE13" s="777"/>
      <c r="DF13" s="777"/>
      <c r="DG13" s="777"/>
      <c r="DH13" s="777"/>
      <c r="DI13" s="777"/>
      <c r="DJ13" s="777"/>
      <c r="DK13" s="777"/>
      <c r="DL13" s="777"/>
      <c r="DM13" s="777"/>
      <c r="DN13" s="777">
        <v>0</v>
      </c>
      <c r="DO13" s="777"/>
      <c r="DP13" s="777"/>
      <c r="DQ13" s="777"/>
      <c r="DR13" s="777"/>
      <c r="DS13" s="777"/>
      <c r="DT13" s="777"/>
      <c r="DU13" s="777"/>
      <c r="DV13" s="777"/>
      <c r="DW13" s="777"/>
      <c r="DX13" s="778"/>
    </row>
    <row r="14" spans="1:243" ht="19.5" customHeight="1" thickBot="1">
      <c r="A14" s="1242" t="s">
        <v>19</v>
      </c>
      <c r="B14" s="691"/>
      <c r="C14" s="691"/>
      <c r="D14" s="691"/>
      <c r="E14" s="691"/>
      <c r="F14" s="691"/>
      <c r="G14" s="691"/>
      <c r="H14" s="691"/>
      <c r="I14" s="691"/>
      <c r="J14" s="691"/>
      <c r="K14" s="691"/>
      <c r="L14" s="691"/>
      <c r="M14" s="691"/>
      <c r="N14" s="691"/>
      <c r="O14" s="691"/>
      <c r="P14" s="691"/>
      <c r="Q14" s="691"/>
      <c r="R14" s="692"/>
      <c r="S14" s="585">
        <v>0</v>
      </c>
      <c r="T14" s="587"/>
      <c r="U14" s="587"/>
      <c r="V14" s="587"/>
      <c r="W14" s="587"/>
      <c r="X14" s="587"/>
      <c r="Y14" s="587"/>
      <c r="Z14" s="587"/>
      <c r="AA14" s="587"/>
      <c r="AB14" s="587"/>
      <c r="AC14" s="587"/>
      <c r="AD14" s="587">
        <v>0</v>
      </c>
      <c r="AE14" s="587"/>
      <c r="AF14" s="587"/>
      <c r="AG14" s="587"/>
      <c r="AH14" s="587"/>
      <c r="AI14" s="587"/>
      <c r="AJ14" s="587"/>
      <c r="AK14" s="587"/>
      <c r="AL14" s="587"/>
      <c r="AM14" s="587"/>
      <c r="AN14" s="587"/>
      <c r="AO14" s="587">
        <v>0</v>
      </c>
      <c r="AP14" s="587"/>
      <c r="AQ14" s="587"/>
      <c r="AR14" s="587"/>
      <c r="AS14" s="587"/>
      <c r="AT14" s="587"/>
      <c r="AU14" s="587"/>
      <c r="AV14" s="587"/>
      <c r="AW14" s="587"/>
      <c r="AX14" s="587"/>
      <c r="AY14" s="587"/>
      <c r="AZ14" s="587">
        <v>0</v>
      </c>
      <c r="BA14" s="587"/>
      <c r="BB14" s="587"/>
      <c r="BC14" s="587"/>
      <c r="BD14" s="587"/>
      <c r="BE14" s="587"/>
      <c r="BF14" s="587"/>
      <c r="BG14" s="587"/>
      <c r="BH14" s="587"/>
      <c r="BI14" s="587"/>
      <c r="BJ14" s="587"/>
      <c r="BK14" s="587">
        <v>0</v>
      </c>
      <c r="BL14" s="587"/>
      <c r="BM14" s="587"/>
      <c r="BN14" s="587"/>
      <c r="BO14" s="587"/>
      <c r="BP14" s="587"/>
      <c r="BQ14" s="587"/>
      <c r="BR14" s="587"/>
      <c r="BS14" s="587"/>
      <c r="BT14" s="587"/>
      <c r="BU14" s="587"/>
      <c r="BV14" s="587">
        <v>0</v>
      </c>
      <c r="BW14" s="587"/>
      <c r="BX14" s="587"/>
      <c r="BY14" s="587"/>
      <c r="BZ14" s="587"/>
      <c r="CA14" s="587"/>
      <c r="CB14" s="587"/>
      <c r="CC14" s="587"/>
      <c r="CD14" s="587"/>
      <c r="CE14" s="587"/>
      <c r="CF14" s="587"/>
      <c r="CG14" s="587">
        <v>0</v>
      </c>
      <c r="CH14" s="587"/>
      <c r="CI14" s="587"/>
      <c r="CJ14" s="587"/>
      <c r="CK14" s="587"/>
      <c r="CL14" s="587"/>
      <c r="CM14" s="587"/>
      <c r="CN14" s="587"/>
      <c r="CO14" s="587"/>
      <c r="CP14" s="587"/>
      <c r="CQ14" s="587"/>
      <c r="CR14" s="587">
        <v>0</v>
      </c>
      <c r="CS14" s="587"/>
      <c r="CT14" s="587"/>
      <c r="CU14" s="587"/>
      <c r="CV14" s="587"/>
      <c r="CW14" s="587"/>
      <c r="CX14" s="587"/>
      <c r="CY14" s="587"/>
      <c r="CZ14" s="587"/>
      <c r="DA14" s="587"/>
      <c r="DB14" s="587"/>
      <c r="DC14" s="777">
        <v>0</v>
      </c>
      <c r="DD14" s="777"/>
      <c r="DE14" s="777"/>
      <c r="DF14" s="777"/>
      <c r="DG14" s="777"/>
      <c r="DH14" s="777"/>
      <c r="DI14" s="777"/>
      <c r="DJ14" s="777"/>
      <c r="DK14" s="777"/>
      <c r="DL14" s="777"/>
      <c r="DM14" s="777"/>
      <c r="DN14" s="777">
        <v>0</v>
      </c>
      <c r="DO14" s="777"/>
      <c r="DP14" s="777"/>
      <c r="DQ14" s="777"/>
      <c r="DR14" s="777"/>
      <c r="DS14" s="777"/>
      <c r="DT14" s="777"/>
      <c r="DU14" s="777"/>
      <c r="DV14" s="777"/>
      <c r="DW14" s="777"/>
      <c r="DX14" s="778"/>
    </row>
    <row r="15" spans="1:243" ht="19.5" customHeight="1" thickBot="1">
      <c r="A15" s="655" t="s">
        <v>85</v>
      </c>
      <c r="B15" s="656"/>
      <c r="C15" s="656"/>
      <c r="D15" s="656"/>
      <c r="E15" s="656"/>
      <c r="F15" s="656"/>
      <c r="G15" s="656"/>
      <c r="H15" s="656"/>
      <c r="I15" s="656"/>
      <c r="J15" s="656"/>
      <c r="K15" s="656"/>
      <c r="L15" s="656"/>
      <c r="M15" s="656"/>
      <c r="N15" s="656"/>
      <c r="O15" s="656"/>
      <c r="P15" s="656"/>
      <c r="Q15" s="656"/>
      <c r="R15" s="657"/>
      <c r="S15" s="762">
        <v>6</v>
      </c>
      <c r="T15" s="763"/>
      <c r="U15" s="763"/>
      <c r="V15" s="763"/>
      <c r="W15" s="763"/>
      <c r="X15" s="763"/>
      <c r="Y15" s="763"/>
      <c r="Z15" s="763"/>
      <c r="AA15" s="763"/>
      <c r="AB15" s="763"/>
      <c r="AC15" s="763"/>
      <c r="AD15" s="763">
        <v>21482</v>
      </c>
      <c r="AE15" s="763"/>
      <c r="AF15" s="763"/>
      <c r="AG15" s="763"/>
      <c r="AH15" s="763"/>
      <c r="AI15" s="763"/>
      <c r="AJ15" s="763"/>
      <c r="AK15" s="763"/>
      <c r="AL15" s="763"/>
      <c r="AM15" s="763"/>
      <c r="AN15" s="763"/>
      <c r="AO15" s="763">
        <v>3</v>
      </c>
      <c r="AP15" s="763"/>
      <c r="AQ15" s="763"/>
      <c r="AR15" s="763"/>
      <c r="AS15" s="763"/>
      <c r="AT15" s="763"/>
      <c r="AU15" s="763"/>
      <c r="AV15" s="763"/>
      <c r="AW15" s="763"/>
      <c r="AX15" s="763"/>
      <c r="AY15" s="763"/>
      <c r="AZ15" s="763">
        <v>4336</v>
      </c>
      <c r="BA15" s="763"/>
      <c r="BB15" s="763"/>
      <c r="BC15" s="763"/>
      <c r="BD15" s="763"/>
      <c r="BE15" s="763"/>
      <c r="BF15" s="763"/>
      <c r="BG15" s="763"/>
      <c r="BH15" s="763"/>
      <c r="BI15" s="763"/>
      <c r="BJ15" s="763"/>
      <c r="BK15" s="763">
        <v>0</v>
      </c>
      <c r="BL15" s="763"/>
      <c r="BM15" s="763"/>
      <c r="BN15" s="763"/>
      <c r="BO15" s="763"/>
      <c r="BP15" s="763"/>
      <c r="BQ15" s="763"/>
      <c r="BR15" s="763"/>
      <c r="BS15" s="763"/>
      <c r="BT15" s="763"/>
      <c r="BU15" s="763"/>
      <c r="BV15" s="763">
        <v>0</v>
      </c>
      <c r="BW15" s="763"/>
      <c r="BX15" s="763"/>
      <c r="BY15" s="763"/>
      <c r="BZ15" s="763"/>
      <c r="CA15" s="763"/>
      <c r="CB15" s="763"/>
      <c r="CC15" s="763"/>
      <c r="CD15" s="763"/>
      <c r="CE15" s="763"/>
      <c r="CF15" s="763"/>
      <c r="CG15" s="763">
        <v>3</v>
      </c>
      <c r="CH15" s="763"/>
      <c r="CI15" s="763"/>
      <c r="CJ15" s="763"/>
      <c r="CK15" s="763"/>
      <c r="CL15" s="763"/>
      <c r="CM15" s="763"/>
      <c r="CN15" s="763"/>
      <c r="CO15" s="763"/>
      <c r="CP15" s="763"/>
      <c r="CQ15" s="763"/>
      <c r="CR15" s="763">
        <v>17146</v>
      </c>
      <c r="CS15" s="763"/>
      <c r="CT15" s="763"/>
      <c r="CU15" s="763"/>
      <c r="CV15" s="763"/>
      <c r="CW15" s="763"/>
      <c r="CX15" s="763"/>
      <c r="CY15" s="763"/>
      <c r="CZ15" s="763"/>
      <c r="DA15" s="763"/>
      <c r="DB15" s="763"/>
      <c r="DC15" s="782">
        <v>0</v>
      </c>
      <c r="DD15" s="782"/>
      <c r="DE15" s="782"/>
      <c r="DF15" s="782"/>
      <c r="DG15" s="782"/>
      <c r="DH15" s="782"/>
      <c r="DI15" s="782"/>
      <c r="DJ15" s="782"/>
      <c r="DK15" s="782"/>
      <c r="DL15" s="782"/>
      <c r="DM15" s="782"/>
      <c r="DN15" s="782">
        <v>0</v>
      </c>
      <c r="DO15" s="782"/>
      <c r="DP15" s="782"/>
      <c r="DQ15" s="782"/>
      <c r="DR15" s="782"/>
      <c r="DS15" s="782"/>
      <c r="DT15" s="782"/>
      <c r="DU15" s="782"/>
      <c r="DV15" s="782"/>
      <c r="DW15" s="782"/>
      <c r="DX15" s="783"/>
    </row>
    <row r="16" spans="1:243" ht="19.5" customHeight="1">
      <c r="A16" s="119"/>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21"/>
      <c r="DZ16" s="121"/>
      <c r="EA16" s="121"/>
      <c r="EB16" s="121"/>
      <c r="EC16" s="121"/>
      <c r="ED16" s="121"/>
      <c r="EE16" s="121"/>
      <c r="EF16" s="121"/>
      <c r="EG16" s="122"/>
      <c r="EH16" s="122"/>
      <c r="EI16" s="122"/>
      <c r="EJ16" s="122"/>
      <c r="EK16" s="122"/>
      <c r="EL16" s="122"/>
      <c r="EM16" s="122"/>
      <c r="EN16" s="122"/>
      <c r="EO16" s="122"/>
      <c r="EP16" s="122"/>
      <c r="EQ16" s="122"/>
      <c r="ER16" s="122"/>
      <c r="ES16" s="122"/>
      <c r="ET16" s="122"/>
      <c r="EU16" s="3"/>
      <c r="EV16" s="3"/>
      <c r="EW16" s="3"/>
      <c r="EX16" s="3"/>
      <c r="EY16" s="3"/>
      <c r="EZ16" s="3"/>
    </row>
    <row r="17" spans="1:172" ht="19.5" customHeight="1" thickBot="1">
      <c r="A17" s="119"/>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20"/>
      <c r="BE17" s="120"/>
      <c r="BF17" s="120"/>
      <c r="BG17" s="120"/>
      <c r="BH17" s="120"/>
      <c r="BI17" s="120"/>
      <c r="BJ17" s="120"/>
      <c r="BK17" s="120"/>
      <c r="BL17" s="120"/>
      <c r="BM17" s="120"/>
      <c r="BN17" s="120"/>
      <c r="BO17" s="120"/>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2"/>
      <c r="EH17" s="122"/>
      <c r="EI17" s="122"/>
      <c r="EJ17" s="122"/>
      <c r="EK17" s="122"/>
      <c r="EL17" s="122"/>
      <c r="EM17" s="122"/>
      <c r="EN17" s="122"/>
      <c r="EO17" s="122"/>
      <c r="EP17" s="122"/>
      <c r="EQ17" s="122"/>
      <c r="ER17" s="122"/>
      <c r="ES17" s="122"/>
      <c r="ET17" s="122"/>
      <c r="EU17" s="3"/>
      <c r="EV17" s="3"/>
      <c r="EW17" s="3"/>
      <c r="EX17" s="3"/>
      <c r="EY17" s="3"/>
      <c r="EZ17" s="3"/>
    </row>
    <row r="18" spans="1:172" ht="19.5" customHeight="1">
      <c r="A18" s="300"/>
      <c r="B18" s="998" t="s">
        <v>171</v>
      </c>
      <c r="C18" s="998"/>
      <c r="D18" s="998"/>
      <c r="E18" s="998"/>
      <c r="F18" s="998"/>
      <c r="G18" s="998"/>
      <c r="H18" s="998"/>
      <c r="I18" s="998"/>
      <c r="J18" s="998"/>
      <c r="K18" s="998"/>
      <c r="L18" s="998"/>
      <c r="M18" s="998"/>
      <c r="N18" s="998"/>
      <c r="O18" s="998"/>
      <c r="P18" s="998"/>
      <c r="Q18" s="998"/>
      <c r="R18" s="301"/>
      <c r="S18" s="18"/>
      <c r="T18" s="140"/>
      <c r="U18" s="140"/>
      <c r="V18" s="140"/>
      <c r="W18" s="140"/>
      <c r="X18" s="140"/>
      <c r="Y18" s="140"/>
      <c r="Z18" s="1246" t="s">
        <v>214</v>
      </c>
      <c r="AA18" s="1246"/>
      <c r="AB18" s="1246"/>
      <c r="AC18" s="1246"/>
      <c r="AD18" s="1246"/>
      <c r="AE18" s="1246"/>
      <c r="AF18" s="1246"/>
      <c r="AG18" s="1246"/>
      <c r="AH18" s="1246"/>
      <c r="AI18" s="1246"/>
      <c r="AJ18" s="1246"/>
      <c r="AK18" s="1246"/>
      <c r="AL18" s="1246"/>
      <c r="AM18" s="1246"/>
      <c r="AN18" s="1246"/>
      <c r="AO18" s="1246"/>
      <c r="AP18" s="1246"/>
      <c r="AQ18" s="1246"/>
      <c r="AR18" s="1246"/>
      <c r="AS18" s="1246"/>
      <c r="AT18" s="1246"/>
      <c r="AU18" s="1246"/>
      <c r="AV18" s="1246"/>
      <c r="AW18" s="1246"/>
      <c r="AX18" s="1246"/>
      <c r="AY18" s="1246"/>
      <c r="AZ18" s="1246"/>
      <c r="BA18" s="1246"/>
      <c r="BB18" s="1246"/>
      <c r="BC18" s="1246"/>
      <c r="BD18" s="1246"/>
      <c r="BE18" s="1246"/>
      <c r="BF18" s="1246"/>
      <c r="BG18" s="1246"/>
      <c r="BH18" s="1246"/>
      <c r="BI18" s="1246"/>
      <c r="BJ18" s="1246"/>
      <c r="BK18" s="1246"/>
      <c r="BL18" s="1246"/>
      <c r="BM18" s="1246"/>
      <c r="BN18" s="1246"/>
      <c r="BO18" s="1246"/>
      <c r="BP18" s="1246"/>
      <c r="BQ18" s="1246"/>
      <c r="BR18" s="1246"/>
      <c r="BS18" s="1246"/>
      <c r="BT18" s="1246"/>
      <c r="BU18" s="1246"/>
      <c r="BV18" s="1246"/>
      <c r="BW18" s="1246"/>
      <c r="BX18" s="1246"/>
      <c r="BY18" s="1246"/>
      <c r="BZ18" s="1246"/>
      <c r="CA18" s="1246"/>
      <c r="CB18" s="1246"/>
      <c r="CC18" s="1246"/>
      <c r="CD18" s="1246"/>
      <c r="CE18" s="1246"/>
      <c r="CF18" s="1246"/>
      <c r="CG18" s="1246"/>
      <c r="CH18" s="1246"/>
      <c r="CI18" s="1246"/>
      <c r="CJ18" s="1246"/>
      <c r="CK18" s="1246"/>
      <c r="CL18" s="1246"/>
      <c r="CM18" s="1246"/>
      <c r="CN18" s="1246"/>
      <c r="CO18" s="1246"/>
      <c r="CP18" s="1246"/>
      <c r="CQ18" s="1246"/>
      <c r="CR18" s="1246"/>
      <c r="CS18" s="1246"/>
      <c r="CT18" s="1246"/>
      <c r="CU18" s="1246"/>
      <c r="CV18" s="1246"/>
      <c r="CW18" s="1246"/>
      <c r="CX18" s="1246"/>
      <c r="CY18" s="1246"/>
      <c r="CZ18" s="1246"/>
      <c r="DA18" s="1246"/>
      <c r="DB18" s="1246"/>
      <c r="DC18" s="1246"/>
      <c r="DD18" s="1246"/>
      <c r="DE18" s="1246"/>
      <c r="DF18" s="1246"/>
      <c r="DG18" s="1246"/>
      <c r="DH18" s="1246"/>
      <c r="DI18" s="1246"/>
      <c r="DJ18" s="1246"/>
      <c r="DK18" s="1246"/>
      <c r="DL18" s="1246"/>
      <c r="DM18" s="1246"/>
      <c r="DN18" s="1246"/>
      <c r="DO18" s="1246"/>
      <c r="DP18" s="1246"/>
      <c r="DQ18" s="1246"/>
      <c r="DR18" s="1246"/>
      <c r="DS18" s="1246"/>
      <c r="DT18" s="1246"/>
      <c r="DU18" s="1246"/>
      <c r="DV18" s="1246"/>
      <c r="DW18" s="1246"/>
      <c r="DX18" s="1246"/>
      <c r="DY18" s="1246"/>
      <c r="DZ18" s="1246"/>
      <c r="EA18" s="1246"/>
      <c r="EB18" s="1246"/>
      <c r="EC18" s="1246"/>
      <c r="ED18" s="1246"/>
      <c r="EE18" s="1246"/>
      <c r="EF18" s="1246"/>
      <c r="EG18" s="1246"/>
      <c r="EH18" s="1246"/>
      <c r="EI18" s="1246"/>
      <c r="EJ18" s="1246"/>
      <c r="EK18" s="1246"/>
      <c r="EL18" s="1246"/>
      <c r="EM18" s="1246"/>
      <c r="EN18" s="1246"/>
      <c r="EO18" s="1246"/>
      <c r="EP18" s="1246"/>
      <c r="EQ18" s="1246"/>
      <c r="ER18" s="1246"/>
      <c r="ES18" s="1246"/>
      <c r="ET18" s="1246"/>
      <c r="EU18" s="1246"/>
      <c r="EV18" s="1246"/>
      <c r="EW18" s="1246"/>
      <c r="EX18" s="1246"/>
      <c r="EY18" s="1246"/>
      <c r="EZ18" s="1246"/>
      <c r="FA18" s="1246"/>
      <c r="FB18" s="1246"/>
      <c r="FC18" s="1246"/>
      <c r="FD18" s="1246"/>
      <c r="FE18" s="1246"/>
      <c r="FF18" s="1246"/>
      <c r="FG18" s="1246"/>
      <c r="FH18" s="1246"/>
      <c r="FI18" s="1246"/>
      <c r="FJ18" s="1246"/>
      <c r="FK18" s="1246"/>
      <c r="FL18" s="1246"/>
      <c r="FM18" s="140"/>
      <c r="FN18" s="140"/>
      <c r="FO18" s="140"/>
      <c r="FP18" s="141"/>
    </row>
    <row r="19" spans="1:172" ht="19.5" customHeight="1">
      <c r="A19" s="302"/>
      <c r="B19" s="303"/>
      <c r="C19" s="303"/>
      <c r="D19" s="303"/>
      <c r="E19" s="303"/>
      <c r="F19" s="303"/>
      <c r="G19" s="303"/>
      <c r="H19" s="303"/>
      <c r="I19" s="303"/>
      <c r="J19" s="303"/>
      <c r="K19" s="303"/>
      <c r="L19" s="303"/>
      <c r="M19" s="303"/>
      <c r="N19" s="303"/>
      <c r="O19" s="303"/>
      <c r="P19" s="303"/>
      <c r="Q19" s="303"/>
      <c r="R19" s="304"/>
      <c r="S19" s="31"/>
      <c r="T19" s="143"/>
      <c r="U19" s="858" t="s">
        <v>215</v>
      </c>
      <c r="V19" s="858"/>
      <c r="W19" s="858"/>
      <c r="X19" s="858"/>
      <c r="Y19" s="858"/>
      <c r="Z19" s="858"/>
      <c r="AA19" s="858"/>
      <c r="AB19" s="858"/>
      <c r="AC19" s="858"/>
      <c r="AD19" s="858"/>
      <c r="AE19" s="858"/>
      <c r="AF19" s="858"/>
      <c r="AG19" s="858"/>
      <c r="AH19" s="858"/>
      <c r="AI19" s="858"/>
      <c r="AJ19" s="858"/>
      <c r="AK19" s="858"/>
      <c r="AL19" s="858"/>
      <c r="AM19" s="858"/>
      <c r="AN19" s="858"/>
      <c r="AO19" s="858"/>
      <c r="AP19" s="858"/>
      <c r="AQ19" s="858"/>
      <c r="AR19" s="858"/>
      <c r="AS19" s="858"/>
      <c r="AT19" s="858"/>
      <c r="AU19" s="858"/>
      <c r="AV19" s="858"/>
      <c r="AW19" s="858"/>
      <c r="AX19" s="858"/>
      <c r="AY19" s="858"/>
      <c r="AZ19" s="858"/>
      <c r="BA19" s="858"/>
      <c r="BB19" s="858"/>
      <c r="BC19" s="858"/>
      <c r="BD19" s="858"/>
      <c r="BE19" s="858"/>
      <c r="BF19" s="858"/>
      <c r="BG19" s="858"/>
      <c r="BH19" s="858"/>
      <c r="BI19" s="858"/>
      <c r="BJ19" s="858"/>
      <c r="BK19" s="858"/>
      <c r="BL19" s="858"/>
      <c r="BM19" s="858"/>
      <c r="BN19" s="858"/>
      <c r="BO19" s="858"/>
      <c r="BP19" s="858"/>
      <c r="BQ19" s="858"/>
      <c r="BR19" s="858"/>
      <c r="BS19" s="858"/>
      <c r="BT19" s="858"/>
      <c r="BU19" s="858"/>
      <c r="BV19" s="858"/>
      <c r="BW19" s="858"/>
      <c r="BX19" s="858"/>
      <c r="BY19" s="858"/>
      <c r="BZ19" s="858"/>
      <c r="CA19" s="858"/>
      <c r="CB19" s="858"/>
      <c r="CC19" s="858"/>
      <c r="CD19" s="858"/>
      <c r="CE19" s="143"/>
      <c r="CF19" s="144"/>
      <c r="CG19" s="33"/>
      <c r="CH19" s="143"/>
      <c r="CI19" s="858" t="s">
        <v>216</v>
      </c>
      <c r="CJ19" s="858"/>
      <c r="CK19" s="858"/>
      <c r="CL19" s="858"/>
      <c r="CM19" s="858"/>
      <c r="CN19" s="858"/>
      <c r="CO19" s="858"/>
      <c r="CP19" s="858"/>
      <c r="CQ19" s="858"/>
      <c r="CR19" s="858"/>
      <c r="CS19" s="858"/>
      <c r="CT19" s="858"/>
      <c r="CU19" s="858"/>
      <c r="CV19" s="858"/>
      <c r="CW19" s="858"/>
      <c r="CX19" s="858"/>
      <c r="CY19" s="858"/>
      <c r="CZ19" s="858"/>
      <c r="DA19" s="858"/>
      <c r="DB19" s="858"/>
      <c r="DC19" s="858"/>
      <c r="DD19" s="858"/>
      <c r="DE19" s="858"/>
      <c r="DF19" s="858"/>
      <c r="DG19" s="858"/>
      <c r="DH19" s="858"/>
      <c r="DI19" s="858"/>
      <c r="DJ19" s="858"/>
      <c r="DK19" s="858"/>
      <c r="DL19" s="858"/>
      <c r="DM19" s="858"/>
      <c r="DN19" s="858"/>
      <c r="DO19" s="858"/>
      <c r="DP19" s="858"/>
      <c r="DQ19" s="858"/>
      <c r="DR19" s="858"/>
      <c r="DS19" s="858"/>
      <c r="DT19" s="858"/>
      <c r="DU19" s="858"/>
      <c r="DV19" s="858"/>
      <c r="DW19" s="858"/>
      <c r="DX19" s="858"/>
      <c r="DY19" s="858"/>
      <c r="DZ19" s="858"/>
      <c r="EA19" s="858"/>
      <c r="EB19" s="858"/>
      <c r="EC19" s="858"/>
      <c r="ED19" s="858"/>
      <c r="EE19" s="858"/>
      <c r="EF19" s="858"/>
      <c r="EG19" s="858"/>
      <c r="EH19" s="858"/>
      <c r="EI19" s="858"/>
      <c r="EJ19" s="858"/>
      <c r="EK19" s="858"/>
      <c r="EL19" s="858"/>
      <c r="EM19" s="858"/>
      <c r="EN19" s="858"/>
      <c r="EO19" s="858"/>
      <c r="EP19" s="858"/>
      <c r="EQ19" s="858"/>
      <c r="ER19" s="858"/>
      <c r="ES19" s="143"/>
      <c r="ET19" s="144"/>
      <c r="EU19" s="142"/>
      <c r="EV19" s="685" t="s">
        <v>217</v>
      </c>
      <c r="EW19" s="685"/>
      <c r="EX19" s="685"/>
      <c r="EY19" s="685"/>
      <c r="EZ19" s="685"/>
      <c r="FA19" s="685"/>
      <c r="FB19" s="685"/>
      <c r="FC19" s="685"/>
      <c r="FD19" s="685"/>
      <c r="FE19" s="685"/>
      <c r="FF19" s="685"/>
      <c r="FG19" s="685"/>
      <c r="FH19" s="685"/>
      <c r="FI19" s="685"/>
      <c r="FJ19" s="685"/>
      <c r="FK19" s="685"/>
      <c r="FL19" s="685"/>
      <c r="FM19" s="685"/>
      <c r="FN19" s="685"/>
      <c r="FO19" s="685"/>
      <c r="FP19" s="138"/>
    </row>
    <row r="20" spans="1:172" ht="19.5" customHeight="1">
      <c r="A20" s="302"/>
      <c r="B20" s="303"/>
      <c r="C20" s="303"/>
      <c r="D20" s="303"/>
      <c r="E20" s="303"/>
      <c r="F20" s="303"/>
      <c r="G20" s="303"/>
      <c r="H20" s="303"/>
      <c r="I20" s="303"/>
      <c r="J20" s="303"/>
      <c r="K20" s="303"/>
      <c r="L20" s="303"/>
      <c r="M20" s="303"/>
      <c r="N20" s="303"/>
      <c r="O20" s="303"/>
      <c r="P20" s="303"/>
      <c r="Q20" s="303"/>
      <c r="R20" s="304"/>
      <c r="S20" s="145"/>
      <c r="T20" s="1249" t="s">
        <v>703</v>
      </c>
      <c r="U20" s="1249"/>
      <c r="V20" s="1249"/>
      <c r="W20" s="1249"/>
      <c r="X20" s="1249"/>
      <c r="Y20" s="1249"/>
      <c r="Z20" s="1249"/>
      <c r="AA20" s="1249"/>
      <c r="AB20" s="1249"/>
      <c r="AC20" s="1249"/>
      <c r="AD20" s="1249"/>
      <c r="AE20" s="1249"/>
      <c r="AF20" s="1249"/>
      <c r="AG20" s="1249"/>
      <c r="AH20" s="1249"/>
      <c r="AI20" s="1249"/>
      <c r="AJ20" s="1249"/>
      <c r="AK20" s="1249"/>
      <c r="AL20" s="1249"/>
      <c r="AM20" s="1249"/>
      <c r="AN20" s="123"/>
      <c r="AO20" s="142"/>
      <c r="AP20" s="1249" t="s">
        <v>704</v>
      </c>
      <c r="AQ20" s="1249"/>
      <c r="AR20" s="1249"/>
      <c r="AS20" s="1249"/>
      <c r="AT20" s="1249"/>
      <c r="AU20" s="1249"/>
      <c r="AV20" s="1249"/>
      <c r="AW20" s="1249"/>
      <c r="AX20" s="1249"/>
      <c r="AY20" s="1249"/>
      <c r="AZ20" s="1249"/>
      <c r="BA20" s="1249"/>
      <c r="BB20" s="1249"/>
      <c r="BC20" s="1249"/>
      <c r="BD20" s="1249"/>
      <c r="BE20" s="1249"/>
      <c r="BF20" s="1249"/>
      <c r="BG20" s="1249"/>
      <c r="BH20" s="1249"/>
      <c r="BI20" s="1249"/>
      <c r="BJ20" s="123"/>
      <c r="BK20" s="1243" t="s">
        <v>218</v>
      </c>
      <c r="BL20" s="719"/>
      <c r="BM20" s="719"/>
      <c r="BN20" s="719"/>
      <c r="BO20" s="719"/>
      <c r="BP20" s="719"/>
      <c r="BQ20" s="719"/>
      <c r="BR20" s="719"/>
      <c r="BS20" s="719"/>
      <c r="BT20" s="719"/>
      <c r="BU20" s="719"/>
      <c r="BV20" s="719"/>
      <c r="BW20" s="719"/>
      <c r="BX20" s="719"/>
      <c r="BY20" s="719"/>
      <c r="BZ20" s="719"/>
      <c r="CA20" s="719"/>
      <c r="CB20" s="719"/>
      <c r="CC20" s="719"/>
      <c r="CD20" s="719"/>
      <c r="CE20" s="719"/>
      <c r="CF20" s="1244"/>
      <c r="CG20" s="142"/>
      <c r="CH20" s="1249" t="s">
        <v>703</v>
      </c>
      <c r="CI20" s="1249"/>
      <c r="CJ20" s="1249"/>
      <c r="CK20" s="1249"/>
      <c r="CL20" s="1249"/>
      <c r="CM20" s="1249"/>
      <c r="CN20" s="1249"/>
      <c r="CO20" s="1249"/>
      <c r="CP20" s="1249"/>
      <c r="CQ20" s="1249"/>
      <c r="CR20" s="1249"/>
      <c r="CS20" s="1249"/>
      <c r="CT20" s="1249"/>
      <c r="CU20" s="1249"/>
      <c r="CV20" s="1249"/>
      <c r="CW20" s="1249"/>
      <c r="CX20" s="1249"/>
      <c r="CY20" s="1249"/>
      <c r="CZ20" s="1249"/>
      <c r="DA20" s="1249"/>
      <c r="DB20" s="123"/>
      <c r="DC20" s="142"/>
      <c r="DD20" s="1249" t="s">
        <v>704</v>
      </c>
      <c r="DE20" s="1249"/>
      <c r="DF20" s="1249"/>
      <c r="DG20" s="1249"/>
      <c r="DH20" s="1249"/>
      <c r="DI20" s="1249"/>
      <c r="DJ20" s="1249"/>
      <c r="DK20" s="1249"/>
      <c r="DL20" s="1249"/>
      <c r="DM20" s="1249"/>
      <c r="DN20" s="1249"/>
      <c r="DO20" s="1249"/>
      <c r="DP20" s="1249"/>
      <c r="DQ20" s="1249"/>
      <c r="DR20" s="1249"/>
      <c r="DS20" s="1249"/>
      <c r="DT20" s="1249"/>
      <c r="DU20" s="1249"/>
      <c r="DV20" s="1249"/>
      <c r="DW20" s="1249"/>
      <c r="DX20" s="123"/>
      <c r="DY20" s="1243" t="s">
        <v>218</v>
      </c>
      <c r="DZ20" s="719"/>
      <c r="EA20" s="719"/>
      <c r="EB20" s="719"/>
      <c r="EC20" s="719"/>
      <c r="ED20" s="719"/>
      <c r="EE20" s="719"/>
      <c r="EF20" s="719"/>
      <c r="EG20" s="719"/>
      <c r="EH20" s="719"/>
      <c r="EI20" s="719"/>
      <c r="EJ20" s="719"/>
      <c r="EK20" s="719"/>
      <c r="EL20" s="719"/>
      <c r="EM20" s="719"/>
      <c r="EN20" s="719"/>
      <c r="EO20" s="719"/>
      <c r="EP20" s="719"/>
      <c r="EQ20" s="719"/>
      <c r="ER20" s="719"/>
      <c r="ES20" s="719"/>
      <c r="ET20" s="1244"/>
      <c r="EU20" s="146"/>
      <c r="EV20" s="686"/>
      <c r="EW20" s="686"/>
      <c r="EX20" s="686"/>
      <c r="EY20" s="686"/>
      <c r="EZ20" s="686"/>
      <c r="FA20" s="686"/>
      <c r="FB20" s="686"/>
      <c r="FC20" s="686"/>
      <c r="FD20" s="686"/>
      <c r="FE20" s="686"/>
      <c r="FF20" s="686"/>
      <c r="FG20" s="686"/>
      <c r="FH20" s="686"/>
      <c r="FI20" s="686"/>
      <c r="FJ20" s="686"/>
      <c r="FK20" s="686"/>
      <c r="FL20" s="686"/>
      <c r="FM20" s="686"/>
      <c r="FN20" s="686"/>
      <c r="FO20" s="686"/>
      <c r="FP20" s="147"/>
    </row>
    <row r="21" spans="1:172" s="320" customFormat="1" ht="19.5" customHeight="1">
      <c r="A21" s="302"/>
      <c r="B21" s="303"/>
      <c r="C21" s="303"/>
      <c r="D21" s="303"/>
      <c r="E21" s="303"/>
      <c r="F21" s="303"/>
      <c r="G21" s="303"/>
      <c r="H21" s="303"/>
      <c r="I21" s="303"/>
      <c r="J21" s="303"/>
      <c r="K21" s="303"/>
      <c r="L21" s="303"/>
      <c r="M21" s="303"/>
      <c r="N21" s="303"/>
      <c r="O21" s="303"/>
      <c r="P21" s="303"/>
      <c r="Q21" s="303"/>
      <c r="R21" s="304"/>
      <c r="S21" s="723" t="s">
        <v>196</v>
      </c>
      <c r="T21" s="878"/>
      <c r="U21" s="878"/>
      <c r="V21" s="878"/>
      <c r="W21" s="878"/>
      <c r="X21" s="878"/>
      <c r="Y21" s="878"/>
      <c r="Z21" s="878"/>
      <c r="AA21" s="878"/>
      <c r="AB21" s="878"/>
      <c r="AC21" s="878"/>
      <c r="AD21" s="878"/>
      <c r="AE21" s="878"/>
      <c r="AF21" s="878"/>
      <c r="AG21" s="878"/>
      <c r="AH21" s="878"/>
      <c r="AI21" s="878"/>
      <c r="AJ21" s="878"/>
      <c r="AK21" s="878"/>
      <c r="AL21" s="878"/>
      <c r="AM21" s="878"/>
      <c r="AN21" s="1245"/>
      <c r="AO21" s="733" t="s">
        <v>197</v>
      </c>
      <c r="AP21" s="878"/>
      <c r="AQ21" s="878"/>
      <c r="AR21" s="878"/>
      <c r="AS21" s="878"/>
      <c r="AT21" s="878"/>
      <c r="AU21" s="878"/>
      <c r="AV21" s="878"/>
      <c r="AW21" s="878"/>
      <c r="AX21" s="878"/>
      <c r="AY21" s="878"/>
      <c r="AZ21" s="878"/>
      <c r="BA21" s="878"/>
      <c r="BB21" s="878"/>
      <c r="BC21" s="878"/>
      <c r="BD21" s="878"/>
      <c r="BE21" s="878"/>
      <c r="BF21" s="878"/>
      <c r="BG21" s="878"/>
      <c r="BH21" s="878"/>
      <c r="BI21" s="878"/>
      <c r="BJ21" s="1245"/>
      <c r="BK21" s="733" t="s">
        <v>198</v>
      </c>
      <c r="BL21" s="878"/>
      <c r="BM21" s="878"/>
      <c r="BN21" s="878"/>
      <c r="BO21" s="878"/>
      <c r="BP21" s="878"/>
      <c r="BQ21" s="878"/>
      <c r="BR21" s="878"/>
      <c r="BS21" s="878"/>
      <c r="BT21" s="878"/>
      <c r="BU21" s="878"/>
      <c r="BV21" s="878"/>
      <c r="BW21" s="878"/>
      <c r="BX21" s="878"/>
      <c r="BY21" s="878"/>
      <c r="BZ21" s="878"/>
      <c r="CA21" s="878"/>
      <c r="CB21" s="878"/>
      <c r="CC21" s="878"/>
      <c r="CD21" s="878"/>
      <c r="CE21" s="878"/>
      <c r="CF21" s="1245"/>
      <c r="CG21" s="733" t="s">
        <v>199</v>
      </c>
      <c r="CH21" s="878"/>
      <c r="CI21" s="878"/>
      <c r="CJ21" s="878"/>
      <c r="CK21" s="878"/>
      <c r="CL21" s="878"/>
      <c r="CM21" s="878"/>
      <c r="CN21" s="878"/>
      <c r="CO21" s="878"/>
      <c r="CP21" s="878"/>
      <c r="CQ21" s="878"/>
      <c r="CR21" s="878"/>
      <c r="CS21" s="878"/>
      <c r="CT21" s="878"/>
      <c r="CU21" s="878"/>
      <c r="CV21" s="878"/>
      <c r="CW21" s="878"/>
      <c r="CX21" s="878"/>
      <c r="CY21" s="878"/>
      <c r="CZ21" s="878"/>
      <c r="DA21" s="878"/>
      <c r="DB21" s="1245"/>
      <c r="DC21" s="733" t="s">
        <v>200</v>
      </c>
      <c r="DD21" s="878"/>
      <c r="DE21" s="878"/>
      <c r="DF21" s="878"/>
      <c r="DG21" s="878"/>
      <c r="DH21" s="878"/>
      <c r="DI21" s="878"/>
      <c r="DJ21" s="878"/>
      <c r="DK21" s="878"/>
      <c r="DL21" s="878"/>
      <c r="DM21" s="878"/>
      <c r="DN21" s="878"/>
      <c r="DO21" s="878"/>
      <c r="DP21" s="878"/>
      <c r="DQ21" s="878"/>
      <c r="DR21" s="878"/>
      <c r="DS21" s="878"/>
      <c r="DT21" s="878"/>
      <c r="DU21" s="878"/>
      <c r="DV21" s="878"/>
      <c r="DW21" s="878"/>
      <c r="DX21" s="1245"/>
      <c r="DY21" s="733" t="s">
        <v>201</v>
      </c>
      <c r="DZ21" s="878"/>
      <c r="EA21" s="878"/>
      <c r="EB21" s="878"/>
      <c r="EC21" s="878"/>
      <c r="ED21" s="878"/>
      <c r="EE21" s="878"/>
      <c r="EF21" s="878"/>
      <c r="EG21" s="878"/>
      <c r="EH21" s="878"/>
      <c r="EI21" s="878"/>
      <c r="EJ21" s="878"/>
      <c r="EK21" s="878"/>
      <c r="EL21" s="878"/>
      <c r="EM21" s="878"/>
      <c r="EN21" s="878"/>
      <c r="EO21" s="878"/>
      <c r="EP21" s="878"/>
      <c r="EQ21" s="878"/>
      <c r="ER21" s="878"/>
      <c r="ES21" s="878"/>
      <c r="ET21" s="1245"/>
      <c r="EU21" s="733" t="s">
        <v>202</v>
      </c>
      <c r="EV21" s="878"/>
      <c r="EW21" s="878"/>
      <c r="EX21" s="878"/>
      <c r="EY21" s="878"/>
      <c r="EZ21" s="878"/>
      <c r="FA21" s="878"/>
      <c r="FB21" s="878"/>
      <c r="FC21" s="878"/>
      <c r="FD21" s="878"/>
      <c r="FE21" s="878"/>
      <c r="FF21" s="878"/>
      <c r="FG21" s="878"/>
      <c r="FH21" s="878"/>
      <c r="FI21" s="878"/>
      <c r="FJ21" s="878"/>
      <c r="FK21" s="878"/>
      <c r="FL21" s="878"/>
      <c r="FM21" s="878"/>
      <c r="FN21" s="878"/>
      <c r="FO21" s="878"/>
      <c r="FP21" s="879"/>
    </row>
    <row r="22" spans="1:172" ht="15" customHeight="1">
      <c r="A22" s="302"/>
      <c r="B22" s="1003" t="s">
        <v>86</v>
      </c>
      <c r="C22" s="1003"/>
      <c r="D22" s="1003"/>
      <c r="E22" s="1003"/>
      <c r="F22" s="1003"/>
      <c r="G22" s="1003"/>
      <c r="H22" s="1003"/>
      <c r="I22" s="1003"/>
      <c r="J22" s="1003"/>
      <c r="K22" s="1003"/>
      <c r="L22" s="1003"/>
      <c r="M22" s="1003"/>
      <c r="N22" s="1003"/>
      <c r="O22" s="1003"/>
      <c r="P22" s="1003"/>
      <c r="Q22" s="1003"/>
      <c r="R22" s="304"/>
      <c r="S22" s="46"/>
      <c r="T22" s="685" t="s">
        <v>205</v>
      </c>
      <c r="U22" s="685"/>
      <c r="V22" s="685"/>
      <c r="W22" s="685"/>
      <c r="X22" s="685"/>
      <c r="Y22" s="685"/>
      <c r="Z22" s="685"/>
      <c r="AA22" s="685"/>
      <c r="AB22" s="685"/>
      <c r="AC22" s="123"/>
      <c r="AD22" s="142"/>
      <c r="AE22" s="685" t="s">
        <v>206</v>
      </c>
      <c r="AF22" s="685"/>
      <c r="AG22" s="685"/>
      <c r="AH22" s="685"/>
      <c r="AI22" s="685"/>
      <c r="AJ22" s="685"/>
      <c r="AK22" s="685"/>
      <c r="AL22" s="685"/>
      <c r="AM22" s="685"/>
      <c r="AN22" s="57"/>
      <c r="AO22" s="4"/>
      <c r="AP22" s="685" t="s">
        <v>205</v>
      </c>
      <c r="AQ22" s="685"/>
      <c r="AR22" s="685"/>
      <c r="AS22" s="685"/>
      <c r="AT22" s="685"/>
      <c r="AU22" s="685"/>
      <c r="AV22" s="685"/>
      <c r="AW22" s="685"/>
      <c r="AX22" s="685"/>
      <c r="AY22" s="123"/>
      <c r="AZ22" s="142"/>
      <c r="BA22" s="685" t="s">
        <v>206</v>
      </c>
      <c r="BB22" s="685"/>
      <c r="BC22" s="685"/>
      <c r="BD22" s="685"/>
      <c r="BE22" s="685"/>
      <c r="BF22" s="685"/>
      <c r="BG22" s="685"/>
      <c r="BH22" s="685"/>
      <c r="BI22" s="685"/>
      <c r="BJ22" s="57"/>
      <c r="BK22" s="4"/>
      <c r="BL22" s="685" t="s">
        <v>205</v>
      </c>
      <c r="BM22" s="685"/>
      <c r="BN22" s="685"/>
      <c r="BO22" s="685"/>
      <c r="BP22" s="685"/>
      <c r="BQ22" s="685"/>
      <c r="BR22" s="685"/>
      <c r="BS22" s="685"/>
      <c r="BT22" s="685"/>
      <c r="BU22" s="123"/>
      <c r="BV22" s="142"/>
      <c r="BW22" s="685" t="s">
        <v>206</v>
      </c>
      <c r="BX22" s="685"/>
      <c r="BY22" s="685"/>
      <c r="BZ22" s="685"/>
      <c r="CA22" s="685"/>
      <c r="CB22" s="685"/>
      <c r="CC22" s="685"/>
      <c r="CD22" s="685"/>
      <c r="CE22" s="685"/>
      <c r="CF22" s="57"/>
      <c r="CG22" s="4"/>
      <c r="CH22" s="685" t="s">
        <v>205</v>
      </c>
      <c r="CI22" s="685"/>
      <c r="CJ22" s="685"/>
      <c r="CK22" s="685"/>
      <c r="CL22" s="685"/>
      <c r="CM22" s="685"/>
      <c r="CN22" s="685"/>
      <c r="CO22" s="685"/>
      <c r="CP22" s="685"/>
      <c r="CQ22" s="123"/>
      <c r="CR22" s="142"/>
      <c r="CS22" s="685" t="s">
        <v>206</v>
      </c>
      <c r="CT22" s="685"/>
      <c r="CU22" s="685"/>
      <c r="CV22" s="685"/>
      <c r="CW22" s="685"/>
      <c r="CX22" s="685"/>
      <c r="CY22" s="685"/>
      <c r="CZ22" s="685"/>
      <c r="DA22" s="685"/>
      <c r="DB22" s="57"/>
      <c r="DC22" s="4"/>
      <c r="DD22" s="685" t="s">
        <v>205</v>
      </c>
      <c r="DE22" s="685"/>
      <c r="DF22" s="685"/>
      <c r="DG22" s="685"/>
      <c r="DH22" s="685"/>
      <c r="DI22" s="685"/>
      <c r="DJ22" s="685"/>
      <c r="DK22" s="685"/>
      <c r="DL22" s="685"/>
      <c r="DM22" s="123"/>
      <c r="DN22" s="142"/>
      <c r="DO22" s="685" t="s">
        <v>206</v>
      </c>
      <c r="DP22" s="685"/>
      <c r="DQ22" s="685"/>
      <c r="DR22" s="685"/>
      <c r="DS22" s="685"/>
      <c r="DT22" s="685"/>
      <c r="DU22" s="685"/>
      <c r="DV22" s="685"/>
      <c r="DW22" s="685"/>
      <c r="DX22" s="57"/>
      <c r="DY22" s="4"/>
      <c r="DZ22" s="685" t="s">
        <v>205</v>
      </c>
      <c r="EA22" s="685"/>
      <c r="EB22" s="685"/>
      <c r="EC22" s="685"/>
      <c r="ED22" s="685"/>
      <c r="EE22" s="685"/>
      <c r="EF22" s="685"/>
      <c r="EG22" s="685"/>
      <c r="EH22" s="685"/>
      <c r="EI22" s="123"/>
      <c r="EJ22" s="142"/>
      <c r="EK22" s="685" t="s">
        <v>206</v>
      </c>
      <c r="EL22" s="685"/>
      <c r="EM22" s="685"/>
      <c r="EN22" s="685"/>
      <c r="EO22" s="685"/>
      <c r="EP22" s="685"/>
      <c r="EQ22" s="685"/>
      <c r="ER22" s="685"/>
      <c r="ES22" s="685"/>
      <c r="ET22" s="57"/>
      <c r="EU22" s="4"/>
      <c r="EV22" s="685" t="s">
        <v>205</v>
      </c>
      <c r="EW22" s="685"/>
      <c r="EX22" s="685"/>
      <c r="EY22" s="685"/>
      <c r="EZ22" s="685"/>
      <c r="FA22" s="685"/>
      <c r="FB22" s="685"/>
      <c r="FC22" s="685"/>
      <c r="FD22" s="685"/>
      <c r="FE22" s="123"/>
      <c r="FF22" s="142"/>
      <c r="FG22" s="685" t="s">
        <v>206</v>
      </c>
      <c r="FH22" s="685"/>
      <c r="FI22" s="685"/>
      <c r="FJ22" s="685"/>
      <c r="FK22" s="685"/>
      <c r="FL22" s="685"/>
      <c r="FM22" s="685"/>
      <c r="FN22" s="685"/>
      <c r="FO22" s="685"/>
      <c r="FP22" s="128"/>
    </row>
    <row r="23" spans="1:172" ht="15" customHeight="1" thickBot="1">
      <c r="A23" s="318"/>
      <c r="B23" s="1004"/>
      <c r="C23" s="1004"/>
      <c r="D23" s="1004"/>
      <c r="E23" s="1004"/>
      <c r="F23" s="1004"/>
      <c r="G23" s="1004"/>
      <c r="H23" s="1004"/>
      <c r="I23" s="1004"/>
      <c r="J23" s="1004"/>
      <c r="K23" s="1004"/>
      <c r="L23" s="1004"/>
      <c r="M23" s="1004"/>
      <c r="N23" s="1004"/>
      <c r="O23" s="1004"/>
      <c r="P23" s="1004"/>
      <c r="Q23" s="1004"/>
      <c r="R23" s="298"/>
      <c r="S23" s="1247"/>
      <c r="T23" s="1122"/>
      <c r="U23" s="1122"/>
      <c r="V23" s="1122"/>
      <c r="W23" s="1122"/>
      <c r="X23" s="1122"/>
      <c r="Y23" s="1122"/>
      <c r="Z23" s="1122"/>
      <c r="AA23" s="1122"/>
      <c r="AB23" s="1122"/>
      <c r="AC23" s="1123"/>
      <c r="AD23" s="1121" t="s">
        <v>24</v>
      </c>
      <c r="AE23" s="1122"/>
      <c r="AF23" s="1122"/>
      <c r="AG23" s="1122"/>
      <c r="AH23" s="1122"/>
      <c r="AI23" s="1122"/>
      <c r="AJ23" s="1122"/>
      <c r="AK23" s="1122"/>
      <c r="AL23" s="1122"/>
      <c r="AM23" s="1122"/>
      <c r="AN23" s="1123"/>
      <c r="AO23" s="1121"/>
      <c r="AP23" s="1122"/>
      <c r="AQ23" s="1122"/>
      <c r="AR23" s="1122"/>
      <c r="AS23" s="1122"/>
      <c r="AT23" s="1122"/>
      <c r="AU23" s="1122"/>
      <c r="AV23" s="1122"/>
      <c r="AW23" s="1122"/>
      <c r="AX23" s="1122"/>
      <c r="AY23" s="1123"/>
      <c r="AZ23" s="1121" t="s">
        <v>24</v>
      </c>
      <c r="BA23" s="1122"/>
      <c r="BB23" s="1122"/>
      <c r="BC23" s="1122"/>
      <c r="BD23" s="1122"/>
      <c r="BE23" s="1122"/>
      <c r="BF23" s="1122"/>
      <c r="BG23" s="1122"/>
      <c r="BH23" s="1122"/>
      <c r="BI23" s="1122"/>
      <c r="BJ23" s="1123"/>
      <c r="BK23" s="1121"/>
      <c r="BL23" s="1122"/>
      <c r="BM23" s="1122"/>
      <c r="BN23" s="1122"/>
      <c r="BO23" s="1122"/>
      <c r="BP23" s="1122"/>
      <c r="BQ23" s="1122"/>
      <c r="BR23" s="1122"/>
      <c r="BS23" s="1122"/>
      <c r="BT23" s="1122"/>
      <c r="BU23" s="1123"/>
      <c r="BV23" s="718" t="s">
        <v>24</v>
      </c>
      <c r="BW23" s="683"/>
      <c r="BX23" s="683"/>
      <c r="BY23" s="683"/>
      <c r="BZ23" s="683"/>
      <c r="CA23" s="683"/>
      <c r="CB23" s="683"/>
      <c r="CC23" s="683"/>
      <c r="CD23" s="683"/>
      <c r="CE23" s="683"/>
      <c r="CF23" s="684"/>
      <c r="CG23" s="1121"/>
      <c r="CH23" s="1122"/>
      <c r="CI23" s="1122"/>
      <c r="CJ23" s="1122"/>
      <c r="CK23" s="1122"/>
      <c r="CL23" s="1122"/>
      <c r="CM23" s="1122"/>
      <c r="CN23" s="1122"/>
      <c r="CO23" s="1122"/>
      <c r="CP23" s="1122"/>
      <c r="CQ23" s="1123"/>
      <c r="CR23" s="1121" t="s">
        <v>24</v>
      </c>
      <c r="CS23" s="1122"/>
      <c r="CT23" s="1122"/>
      <c r="CU23" s="1122"/>
      <c r="CV23" s="1122"/>
      <c r="CW23" s="1122"/>
      <c r="CX23" s="1122"/>
      <c r="CY23" s="1122"/>
      <c r="CZ23" s="1122"/>
      <c r="DA23" s="1122"/>
      <c r="DB23" s="1123"/>
      <c r="DC23" s="1121"/>
      <c r="DD23" s="1122"/>
      <c r="DE23" s="1122"/>
      <c r="DF23" s="1122"/>
      <c r="DG23" s="1122"/>
      <c r="DH23" s="1122"/>
      <c r="DI23" s="1122"/>
      <c r="DJ23" s="1122"/>
      <c r="DK23" s="1122"/>
      <c r="DL23" s="1122"/>
      <c r="DM23" s="1123"/>
      <c r="DN23" s="1121" t="s">
        <v>24</v>
      </c>
      <c r="DO23" s="1122"/>
      <c r="DP23" s="1122"/>
      <c r="DQ23" s="1122"/>
      <c r="DR23" s="1122"/>
      <c r="DS23" s="1122"/>
      <c r="DT23" s="1122"/>
      <c r="DU23" s="1122"/>
      <c r="DV23" s="1122"/>
      <c r="DW23" s="1122"/>
      <c r="DX23" s="1123"/>
      <c r="DY23" s="1121"/>
      <c r="DZ23" s="1122"/>
      <c r="EA23" s="1122"/>
      <c r="EB23" s="1122"/>
      <c r="EC23" s="1122"/>
      <c r="ED23" s="1122"/>
      <c r="EE23" s="1122"/>
      <c r="EF23" s="1122"/>
      <c r="EG23" s="1122"/>
      <c r="EH23" s="1122"/>
      <c r="EI23" s="1123"/>
      <c r="EJ23" s="1121" t="s">
        <v>24</v>
      </c>
      <c r="EK23" s="1122"/>
      <c r="EL23" s="1122"/>
      <c r="EM23" s="1122"/>
      <c r="EN23" s="1122"/>
      <c r="EO23" s="1122"/>
      <c r="EP23" s="1122"/>
      <c r="EQ23" s="1122"/>
      <c r="ER23" s="1122"/>
      <c r="ES23" s="1122"/>
      <c r="ET23" s="1123"/>
      <c r="EU23" s="1121"/>
      <c r="EV23" s="1122"/>
      <c r="EW23" s="1122"/>
      <c r="EX23" s="1122"/>
      <c r="EY23" s="1122"/>
      <c r="EZ23" s="1122"/>
      <c r="FA23" s="1122"/>
      <c r="FB23" s="1122"/>
      <c r="FC23" s="1122"/>
      <c r="FD23" s="1122"/>
      <c r="FE23" s="1123"/>
      <c r="FF23" s="718" t="s">
        <v>24</v>
      </c>
      <c r="FG23" s="683"/>
      <c r="FH23" s="683"/>
      <c r="FI23" s="683"/>
      <c r="FJ23" s="683"/>
      <c r="FK23" s="683"/>
      <c r="FL23" s="683"/>
      <c r="FM23" s="683"/>
      <c r="FN23" s="683"/>
      <c r="FO23" s="683"/>
      <c r="FP23" s="689"/>
    </row>
    <row r="24" spans="1:172" ht="19.5" customHeight="1">
      <c r="A24" s="723" t="s">
        <v>690</v>
      </c>
      <c r="B24" s="1005"/>
      <c r="C24" s="1005"/>
      <c r="D24" s="1005"/>
      <c r="E24" s="1005"/>
      <c r="F24" s="1005"/>
      <c r="G24" s="1005"/>
      <c r="H24" s="1005"/>
      <c r="I24" s="1005"/>
      <c r="J24" s="1005"/>
      <c r="K24" s="1005"/>
      <c r="L24" s="1005"/>
      <c r="M24" s="1005"/>
      <c r="N24" s="1005"/>
      <c r="O24" s="1005"/>
      <c r="P24" s="1005"/>
      <c r="Q24" s="1005"/>
      <c r="R24" s="1006"/>
      <c r="S24" s="760">
        <v>0</v>
      </c>
      <c r="T24" s="758"/>
      <c r="U24" s="758"/>
      <c r="V24" s="758"/>
      <c r="W24" s="758"/>
      <c r="X24" s="758"/>
      <c r="Y24" s="758"/>
      <c r="Z24" s="758"/>
      <c r="AA24" s="758"/>
      <c r="AB24" s="758"/>
      <c r="AC24" s="758"/>
      <c r="AD24" s="758">
        <v>0</v>
      </c>
      <c r="AE24" s="758"/>
      <c r="AF24" s="758"/>
      <c r="AG24" s="758"/>
      <c r="AH24" s="758"/>
      <c r="AI24" s="758"/>
      <c r="AJ24" s="758"/>
      <c r="AK24" s="758"/>
      <c r="AL24" s="758"/>
      <c r="AM24" s="758"/>
      <c r="AN24" s="758"/>
      <c r="AO24" s="758">
        <v>0</v>
      </c>
      <c r="AP24" s="758"/>
      <c r="AQ24" s="758"/>
      <c r="AR24" s="758"/>
      <c r="AS24" s="758"/>
      <c r="AT24" s="758"/>
      <c r="AU24" s="758"/>
      <c r="AV24" s="758"/>
      <c r="AW24" s="758"/>
      <c r="AX24" s="758"/>
      <c r="AY24" s="758"/>
      <c r="AZ24" s="758">
        <v>0</v>
      </c>
      <c r="BA24" s="758"/>
      <c r="BB24" s="758"/>
      <c r="BC24" s="758"/>
      <c r="BD24" s="758"/>
      <c r="BE24" s="758"/>
      <c r="BF24" s="758"/>
      <c r="BG24" s="758"/>
      <c r="BH24" s="758"/>
      <c r="BI24" s="758"/>
      <c r="BJ24" s="758"/>
      <c r="BK24" s="758">
        <v>0</v>
      </c>
      <c r="BL24" s="758"/>
      <c r="BM24" s="758"/>
      <c r="BN24" s="758"/>
      <c r="BO24" s="758"/>
      <c r="BP24" s="758"/>
      <c r="BQ24" s="758"/>
      <c r="BR24" s="758"/>
      <c r="BS24" s="758"/>
      <c r="BT24" s="758"/>
      <c r="BU24" s="758"/>
      <c r="BV24" s="758">
        <v>0</v>
      </c>
      <c r="BW24" s="758"/>
      <c r="BX24" s="758"/>
      <c r="BY24" s="758"/>
      <c r="BZ24" s="758"/>
      <c r="CA24" s="758"/>
      <c r="CB24" s="758"/>
      <c r="CC24" s="758"/>
      <c r="CD24" s="758"/>
      <c r="CE24" s="758"/>
      <c r="CF24" s="758"/>
      <c r="CG24" s="758">
        <v>0</v>
      </c>
      <c r="CH24" s="758"/>
      <c r="CI24" s="758"/>
      <c r="CJ24" s="758"/>
      <c r="CK24" s="758"/>
      <c r="CL24" s="758"/>
      <c r="CM24" s="758"/>
      <c r="CN24" s="758"/>
      <c r="CO24" s="758"/>
      <c r="CP24" s="758"/>
      <c r="CQ24" s="758"/>
      <c r="CR24" s="758">
        <v>0</v>
      </c>
      <c r="CS24" s="758"/>
      <c r="CT24" s="758"/>
      <c r="CU24" s="758"/>
      <c r="CV24" s="758"/>
      <c r="CW24" s="758"/>
      <c r="CX24" s="758"/>
      <c r="CY24" s="758"/>
      <c r="CZ24" s="758"/>
      <c r="DA24" s="758"/>
      <c r="DB24" s="758"/>
      <c r="DC24" s="758">
        <v>0</v>
      </c>
      <c r="DD24" s="758"/>
      <c r="DE24" s="758"/>
      <c r="DF24" s="758"/>
      <c r="DG24" s="758"/>
      <c r="DH24" s="758"/>
      <c r="DI24" s="758"/>
      <c r="DJ24" s="758"/>
      <c r="DK24" s="758"/>
      <c r="DL24" s="758"/>
      <c r="DM24" s="758"/>
      <c r="DN24" s="758">
        <v>0</v>
      </c>
      <c r="DO24" s="758"/>
      <c r="DP24" s="758"/>
      <c r="DQ24" s="758"/>
      <c r="DR24" s="758"/>
      <c r="DS24" s="758"/>
      <c r="DT24" s="758"/>
      <c r="DU24" s="758"/>
      <c r="DV24" s="758"/>
      <c r="DW24" s="758"/>
      <c r="DX24" s="758"/>
      <c r="DY24" s="758">
        <v>0</v>
      </c>
      <c r="DZ24" s="758"/>
      <c r="EA24" s="758"/>
      <c r="EB24" s="758"/>
      <c r="EC24" s="758"/>
      <c r="ED24" s="758"/>
      <c r="EE24" s="758"/>
      <c r="EF24" s="758"/>
      <c r="EG24" s="758"/>
      <c r="EH24" s="758"/>
      <c r="EI24" s="758"/>
      <c r="EJ24" s="758">
        <v>0</v>
      </c>
      <c r="EK24" s="758"/>
      <c r="EL24" s="758"/>
      <c r="EM24" s="758"/>
      <c r="EN24" s="758"/>
      <c r="EO24" s="758"/>
      <c r="EP24" s="758"/>
      <c r="EQ24" s="758"/>
      <c r="ER24" s="758"/>
      <c r="ES24" s="758"/>
      <c r="ET24" s="758"/>
      <c r="EU24" s="758">
        <v>0</v>
      </c>
      <c r="EV24" s="758"/>
      <c r="EW24" s="758"/>
      <c r="EX24" s="758"/>
      <c r="EY24" s="758"/>
      <c r="EZ24" s="758"/>
      <c r="FA24" s="758"/>
      <c r="FB24" s="758"/>
      <c r="FC24" s="758"/>
      <c r="FD24" s="758"/>
      <c r="FE24" s="758"/>
      <c r="FF24" s="758">
        <v>0</v>
      </c>
      <c r="FG24" s="758"/>
      <c r="FH24" s="758"/>
      <c r="FI24" s="758"/>
      <c r="FJ24" s="758"/>
      <c r="FK24" s="758"/>
      <c r="FL24" s="758"/>
      <c r="FM24" s="758"/>
      <c r="FN24" s="758"/>
      <c r="FO24" s="758"/>
      <c r="FP24" s="759"/>
    </row>
    <row r="25" spans="1:172" ht="19.5" customHeight="1">
      <c r="A25" s="1000" t="s">
        <v>17</v>
      </c>
      <c r="B25" s="1001"/>
      <c r="C25" s="1001"/>
      <c r="D25" s="1001"/>
      <c r="E25" s="1001"/>
      <c r="F25" s="1001"/>
      <c r="G25" s="1001"/>
      <c r="H25" s="1001"/>
      <c r="I25" s="1001"/>
      <c r="J25" s="1001"/>
      <c r="K25" s="1001"/>
      <c r="L25" s="1001"/>
      <c r="M25" s="1001"/>
      <c r="N25" s="1001"/>
      <c r="O25" s="1001"/>
      <c r="P25" s="1001"/>
      <c r="Q25" s="1001"/>
      <c r="R25" s="1002"/>
      <c r="S25" s="585">
        <v>0</v>
      </c>
      <c r="T25" s="587"/>
      <c r="U25" s="587"/>
      <c r="V25" s="587"/>
      <c r="W25" s="587"/>
      <c r="X25" s="587"/>
      <c r="Y25" s="587"/>
      <c r="Z25" s="587"/>
      <c r="AA25" s="587"/>
      <c r="AB25" s="587"/>
      <c r="AC25" s="587"/>
      <c r="AD25" s="587">
        <v>0</v>
      </c>
      <c r="AE25" s="587"/>
      <c r="AF25" s="587"/>
      <c r="AG25" s="587"/>
      <c r="AH25" s="587"/>
      <c r="AI25" s="587"/>
      <c r="AJ25" s="587"/>
      <c r="AK25" s="587"/>
      <c r="AL25" s="587"/>
      <c r="AM25" s="587"/>
      <c r="AN25" s="587"/>
      <c r="AO25" s="587">
        <v>0</v>
      </c>
      <c r="AP25" s="587"/>
      <c r="AQ25" s="587"/>
      <c r="AR25" s="587"/>
      <c r="AS25" s="587"/>
      <c r="AT25" s="587"/>
      <c r="AU25" s="587"/>
      <c r="AV25" s="587"/>
      <c r="AW25" s="587"/>
      <c r="AX25" s="587"/>
      <c r="AY25" s="587"/>
      <c r="AZ25" s="587">
        <v>0</v>
      </c>
      <c r="BA25" s="587"/>
      <c r="BB25" s="587"/>
      <c r="BC25" s="587"/>
      <c r="BD25" s="587"/>
      <c r="BE25" s="587"/>
      <c r="BF25" s="587"/>
      <c r="BG25" s="587"/>
      <c r="BH25" s="587"/>
      <c r="BI25" s="587"/>
      <c r="BJ25" s="587"/>
      <c r="BK25" s="587">
        <v>0</v>
      </c>
      <c r="BL25" s="587"/>
      <c r="BM25" s="587"/>
      <c r="BN25" s="587"/>
      <c r="BO25" s="587"/>
      <c r="BP25" s="587"/>
      <c r="BQ25" s="587"/>
      <c r="BR25" s="587"/>
      <c r="BS25" s="587"/>
      <c r="BT25" s="587"/>
      <c r="BU25" s="587"/>
      <c r="BV25" s="587">
        <v>0</v>
      </c>
      <c r="BW25" s="587"/>
      <c r="BX25" s="587"/>
      <c r="BY25" s="587"/>
      <c r="BZ25" s="587"/>
      <c r="CA25" s="587"/>
      <c r="CB25" s="587"/>
      <c r="CC25" s="587"/>
      <c r="CD25" s="587"/>
      <c r="CE25" s="587"/>
      <c r="CF25" s="587"/>
      <c r="CG25" s="587">
        <v>0</v>
      </c>
      <c r="CH25" s="587"/>
      <c r="CI25" s="587"/>
      <c r="CJ25" s="587"/>
      <c r="CK25" s="587"/>
      <c r="CL25" s="587"/>
      <c r="CM25" s="587"/>
      <c r="CN25" s="587"/>
      <c r="CO25" s="587"/>
      <c r="CP25" s="587"/>
      <c r="CQ25" s="587"/>
      <c r="CR25" s="587">
        <v>0</v>
      </c>
      <c r="CS25" s="587"/>
      <c r="CT25" s="587"/>
      <c r="CU25" s="587"/>
      <c r="CV25" s="587"/>
      <c r="CW25" s="587"/>
      <c r="CX25" s="587"/>
      <c r="CY25" s="587"/>
      <c r="CZ25" s="587"/>
      <c r="DA25" s="587"/>
      <c r="DB25" s="587"/>
      <c r="DC25" s="587">
        <v>0</v>
      </c>
      <c r="DD25" s="587"/>
      <c r="DE25" s="587"/>
      <c r="DF25" s="587"/>
      <c r="DG25" s="587"/>
      <c r="DH25" s="587"/>
      <c r="DI25" s="587"/>
      <c r="DJ25" s="587"/>
      <c r="DK25" s="587"/>
      <c r="DL25" s="587"/>
      <c r="DM25" s="587"/>
      <c r="DN25" s="587">
        <v>0</v>
      </c>
      <c r="DO25" s="587"/>
      <c r="DP25" s="587"/>
      <c r="DQ25" s="587"/>
      <c r="DR25" s="587"/>
      <c r="DS25" s="587"/>
      <c r="DT25" s="587"/>
      <c r="DU25" s="587"/>
      <c r="DV25" s="587"/>
      <c r="DW25" s="587"/>
      <c r="DX25" s="587"/>
      <c r="DY25" s="587">
        <v>0</v>
      </c>
      <c r="DZ25" s="587"/>
      <c r="EA25" s="587"/>
      <c r="EB25" s="587"/>
      <c r="EC25" s="587"/>
      <c r="ED25" s="587"/>
      <c r="EE25" s="587"/>
      <c r="EF25" s="587"/>
      <c r="EG25" s="587"/>
      <c r="EH25" s="587"/>
      <c r="EI25" s="587"/>
      <c r="EJ25" s="587">
        <v>0</v>
      </c>
      <c r="EK25" s="587"/>
      <c r="EL25" s="587"/>
      <c r="EM25" s="587"/>
      <c r="EN25" s="587"/>
      <c r="EO25" s="587"/>
      <c r="EP25" s="587"/>
      <c r="EQ25" s="587"/>
      <c r="ER25" s="587"/>
      <c r="ES25" s="587"/>
      <c r="ET25" s="587"/>
      <c r="EU25" s="587">
        <v>0</v>
      </c>
      <c r="EV25" s="587"/>
      <c r="EW25" s="587"/>
      <c r="EX25" s="587"/>
      <c r="EY25" s="587"/>
      <c r="EZ25" s="587"/>
      <c r="FA25" s="587"/>
      <c r="FB25" s="587"/>
      <c r="FC25" s="587"/>
      <c r="FD25" s="587"/>
      <c r="FE25" s="587"/>
      <c r="FF25" s="587">
        <v>0</v>
      </c>
      <c r="FG25" s="587"/>
      <c r="FH25" s="587"/>
      <c r="FI25" s="587"/>
      <c r="FJ25" s="587"/>
      <c r="FK25" s="587"/>
      <c r="FL25" s="587"/>
      <c r="FM25" s="587"/>
      <c r="FN25" s="587"/>
      <c r="FO25" s="587"/>
      <c r="FP25" s="757"/>
    </row>
    <row r="26" spans="1:172" ht="19.5" customHeight="1">
      <c r="A26" s="1000" t="s">
        <v>88</v>
      </c>
      <c r="B26" s="1001"/>
      <c r="C26" s="1001"/>
      <c r="D26" s="1001"/>
      <c r="E26" s="1001"/>
      <c r="F26" s="1001"/>
      <c r="G26" s="1001"/>
      <c r="H26" s="1001"/>
      <c r="I26" s="1001"/>
      <c r="J26" s="1001"/>
      <c r="K26" s="1001"/>
      <c r="L26" s="1001"/>
      <c r="M26" s="1001"/>
      <c r="N26" s="1001"/>
      <c r="O26" s="1001"/>
      <c r="P26" s="1001"/>
      <c r="Q26" s="1001"/>
      <c r="R26" s="1002"/>
      <c r="S26" s="585">
        <v>0</v>
      </c>
      <c r="T26" s="587"/>
      <c r="U26" s="587"/>
      <c r="V26" s="587"/>
      <c r="W26" s="587"/>
      <c r="X26" s="587"/>
      <c r="Y26" s="587"/>
      <c r="Z26" s="587"/>
      <c r="AA26" s="587"/>
      <c r="AB26" s="587"/>
      <c r="AC26" s="587"/>
      <c r="AD26" s="587">
        <v>0</v>
      </c>
      <c r="AE26" s="587"/>
      <c r="AF26" s="587"/>
      <c r="AG26" s="587"/>
      <c r="AH26" s="587"/>
      <c r="AI26" s="587"/>
      <c r="AJ26" s="587"/>
      <c r="AK26" s="587"/>
      <c r="AL26" s="587"/>
      <c r="AM26" s="587"/>
      <c r="AN26" s="587"/>
      <c r="AO26" s="587">
        <v>0</v>
      </c>
      <c r="AP26" s="587"/>
      <c r="AQ26" s="587"/>
      <c r="AR26" s="587"/>
      <c r="AS26" s="587"/>
      <c r="AT26" s="587"/>
      <c r="AU26" s="587"/>
      <c r="AV26" s="587"/>
      <c r="AW26" s="587"/>
      <c r="AX26" s="587"/>
      <c r="AY26" s="587"/>
      <c r="AZ26" s="587">
        <v>0</v>
      </c>
      <c r="BA26" s="587"/>
      <c r="BB26" s="587"/>
      <c r="BC26" s="587"/>
      <c r="BD26" s="587"/>
      <c r="BE26" s="587"/>
      <c r="BF26" s="587"/>
      <c r="BG26" s="587"/>
      <c r="BH26" s="587"/>
      <c r="BI26" s="587"/>
      <c r="BJ26" s="587"/>
      <c r="BK26" s="587">
        <v>0</v>
      </c>
      <c r="BL26" s="587"/>
      <c r="BM26" s="587"/>
      <c r="BN26" s="587"/>
      <c r="BO26" s="587"/>
      <c r="BP26" s="587"/>
      <c r="BQ26" s="587"/>
      <c r="BR26" s="587"/>
      <c r="BS26" s="587"/>
      <c r="BT26" s="587"/>
      <c r="BU26" s="587"/>
      <c r="BV26" s="587">
        <v>0</v>
      </c>
      <c r="BW26" s="587"/>
      <c r="BX26" s="587"/>
      <c r="BY26" s="587"/>
      <c r="BZ26" s="587"/>
      <c r="CA26" s="587"/>
      <c r="CB26" s="587"/>
      <c r="CC26" s="587"/>
      <c r="CD26" s="587"/>
      <c r="CE26" s="587"/>
      <c r="CF26" s="587"/>
      <c r="CG26" s="587">
        <v>0</v>
      </c>
      <c r="CH26" s="587"/>
      <c r="CI26" s="587"/>
      <c r="CJ26" s="587"/>
      <c r="CK26" s="587"/>
      <c r="CL26" s="587"/>
      <c r="CM26" s="587"/>
      <c r="CN26" s="587"/>
      <c r="CO26" s="587"/>
      <c r="CP26" s="587"/>
      <c r="CQ26" s="587"/>
      <c r="CR26" s="587">
        <v>0</v>
      </c>
      <c r="CS26" s="587"/>
      <c r="CT26" s="587"/>
      <c r="CU26" s="587"/>
      <c r="CV26" s="587"/>
      <c r="CW26" s="587"/>
      <c r="CX26" s="587"/>
      <c r="CY26" s="587"/>
      <c r="CZ26" s="587"/>
      <c r="DA26" s="587"/>
      <c r="DB26" s="587"/>
      <c r="DC26" s="587">
        <v>0</v>
      </c>
      <c r="DD26" s="587"/>
      <c r="DE26" s="587"/>
      <c r="DF26" s="587"/>
      <c r="DG26" s="587"/>
      <c r="DH26" s="587"/>
      <c r="DI26" s="587"/>
      <c r="DJ26" s="587"/>
      <c r="DK26" s="587"/>
      <c r="DL26" s="587"/>
      <c r="DM26" s="587"/>
      <c r="DN26" s="587">
        <v>0</v>
      </c>
      <c r="DO26" s="587"/>
      <c r="DP26" s="587"/>
      <c r="DQ26" s="587"/>
      <c r="DR26" s="587"/>
      <c r="DS26" s="587"/>
      <c r="DT26" s="587"/>
      <c r="DU26" s="587"/>
      <c r="DV26" s="587"/>
      <c r="DW26" s="587"/>
      <c r="DX26" s="587"/>
      <c r="DY26" s="587">
        <v>0</v>
      </c>
      <c r="DZ26" s="587"/>
      <c r="EA26" s="587"/>
      <c r="EB26" s="587"/>
      <c r="EC26" s="587"/>
      <c r="ED26" s="587"/>
      <c r="EE26" s="587"/>
      <c r="EF26" s="587"/>
      <c r="EG26" s="587"/>
      <c r="EH26" s="587"/>
      <c r="EI26" s="587"/>
      <c r="EJ26" s="587">
        <v>0</v>
      </c>
      <c r="EK26" s="587"/>
      <c r="EL26" s="587"/>
      <c r="EM26" s="587"/>
      <c r="EN26" s="587"/>
      <c r="EO26" s="587"/>
      <c r="EP26" s="587"/>
      <c r="EQ26" s="587"/>
      <c r="ER26" s="587"/>
      <c r="ES26" s="587"/>
      <c r="ET26" s="587"/>
      <c r="EU26" s="587">
        <v>0</v>
      </c>
      <c r="EV26" s="587"/>
      <c r="EW26" s="587"/>
      <c r="EX26" s="587"/>
      <c r="EY26" s="587"/>
      <c r="EZ26" s="587"/>
      <c r="FA26" s="587"/>
      <c r="FB26" s="587"/>
      <c r="FC26" s="587"/>
      <c r="FD26" s="587"/>
      <c r="FE26" s="587"/>
      <c r="FF26" s="587">
        <v>0</v>
      </c>
      <c r="FG26" s="587"/>
      <c r="FH26" s="587"/>
      <c r="FI26" s="587"/>
      <c r="FJ26" s="587"/>
      <c r="FK26" s="587"/>
      <c r="FL26" s="587"/>
      <c r="FM26" s="587"/>
      <c r="FN26" s="587"/>
      <c r="FO26" s="587"/>
      <c r="FP26" s="757"/>
    </row>
    <row r="27" spans="1:172" ht="19.5" customHeight="1">
      <c r="A27" s="1000" t="s">
        <v>18</v>
      </c>
      <c r="B27" s="1001"/>
      <c r="C27" s="1001"/>
      <c r="D27" s="1001"/>
      <c r="E27" s="1001"/>
      <c r="F27" s="1001"/>
      <c r="G27" s="1001"/>
      <c r="H27" s="1001"/>
      <c r="I27" s="1001"/>
      <c r="J27" s="1001"/>
      <c r="K27" s="1001"/>
      <c r="L27" s="1001"/>
      <c r="M27" s="1001"/>
      <c r="N27" s="1001"/>
      <c r="O27" s="1001"/>
      <c r="P27" s="1001"/>
      <c r="Q27" s="1001"/>
      <c r="R27" s="1002"/>
      <c r="S27" s="585">
        <v>0</v>
      </c>
      <c r="T27" s="587"/>
      <c r="U27" s="587"/>
      <c r="V27" s="587"/>
      <c r="W27" s="587"/>
      <c r="X27" s="587"/>
      <c r="Y27" s="587"/>
      <c r="Z27" s="587"/>
      <c r="AA27" s="587"/>
      <c r="AB27" s="587"/>
      <c r="AC27" s="587"/>
      <c r="AD27" s="587">
        <v>0</v>
      </c>
      <c r="AE27" s="587"/>
      <c r="AF27" s="587"/>
      <c r="AG27" s="587"/>
      <c r="AH27" s="587"/>
      <c r="AI27" s="587"/>
      <c r="AJ27" s="587"/>
      <c r="AK27" s="587"/>
      <c r="AL27" s="587"/>
      <c r="AM27" s="587"/>
      <c r="AN27" s="587"/>
      <c r="AO27" s="587">
        <v>0</v>
      </c>
      <c r="AP27" s="587"/>
      <c r="AQ27" s="587"/>
      <c r="AR27" s="587"/>
      <c r="AS27" s="587"/>
      <c r="AT27" s="587"/>
      <c r="AU27" s="587"/>
      <c r="AV27" s="587"/>
      <c r="AW27" s="587"/>
      <c r="AX27" s="587"/>
      <c r="AY27" s="587"/>
      <c r="AZ27" s="587">
        <v>0</v>
      </c>
      <c r="BA27" s="587"/>
      <c r="BB27" s="587"/>
      <c r="BC27" s="587"/>
      <c r="BD27" s="587"/>
      <c r="BE27" s="587"/>
      <c r="BF27" s="587"/>
      <c r="BG27" s="587"/>
      <c r="BH27" s="587"/>
      <c r="BI27" s="587"/>
      <c r="BJ27" s="587"/>
      <c r="BK27" s="587">
        <v>0</v>
      </c>
      <c r="BL27" s="587"/>
      <c r="BM27" s="587"/>
      <c r="BN27" s="587"/>
      <c r="BO27" s="587"/>
      <c r="BP27" s="587"/>
      <c r="BQ27" s="587"/>
      <c r="BR27" s="587"/>
      <c r="BS27" s="587"/>
      <c r="BT27" s="587"/>
      <c r="BU27" s="587"/>
      <c r="BV27" s="587">
        <v>0</v>
      </c>
      <c r="BW27" s="587"/>
      <c r="BX27" s="587"/>
      <c r="BY27" s="587"/>
      <c r="BZ27" s="587"/>
      <c r="CA27" s="587"/>
      <c r="CB27" s="587"/>
      <c r="CC27" s="587"/>
      <c r="CD27" s="587"/>
      <c r="CE27" s="587"/>
      <c r="CF27" s="587"/>
      <c r="CG27" s="587">
        <v>0</v>
      </c>
      <c r="CH27" s="587"/>
      <c r="CI27" s="587"/>
      <c r="CJ27" s="587"/>
      <c r="CK27" s="587"/>
      <c r="CL27" s="587"/>
      <c r="CM27" s="587"/>
      <c r="CN27" s="587"/>
      <c r="CO27" s="587"/>
      <c r="CP27" s="587"/>
      <c r="CQ27" s="587"/>
      <c r="CR27" s="587">
        <v>0</v>
      </c>
      <c r="CS27" s="587"/>
      <c r="CT27" s="587"/>
      <c r="CU27" s="587"/>
      <c r="CV27" s="587"/>
      <c r="CW27" s="587"/>
      <c r="CX27" s="587"/>
      <c r="CY27" s="587"/>
      <c r="CZ27" s="587"/>
      <c r="DA27" s="587"/>
      <c r="DB27" s="587"/>
      <c r="DC27" s="587">
        <v>0</v>
      </c>
      <c r="DD27" s="587"/>
      <c r="DE27" s="587"/>
      <c r="DF27" s="587"/>
      <c r="DG27" s="587"/>
      <c r="DH27" s="587"/>
      <c r="DI27" s="587"/>
      <c r="DJ27" s="587"/>
      <c r="DK27" s="587"/>
      <c r="DL27" s="587"/>
      <c r="DM27" s="587"/>
      <c r="DN27" s="587">
        <v>0</v>
      </c>
      <c r="DO27" s="587"/>
      <c r="DP27" s="587"/>
      <c r="DQ27" s="587"/>
      <c r="DR27" s="587"/>
      <c r="DS27" s="587"/>
      <c r="DT27" s="587"/>
      <c r="DU27" s="587"/>
      <c r="DV27" s="587"/>
      <c r="DW27" s="587"/>
      <c r="DX27" s="587"/>
      <c r="DY27" s="587">
        <v>0</v>
      </c>
      <c r="DZ27" s="587"/>
      <c r="EA27" s="587"/>
      <c r="EB27" s="587"/>
      <c r="EC27" s="587"/>
      <c r="ED27" s="587"/>
      <c r="EE27" s="587"/>
      <c r="EF27" s="587"/>
      <c r="EG27" s="587"/>
      <c r="EH27" s="587"/>
      <c r="EI27" s="587"/>
      <c r="EJ27" s="587">
        <v>0</v>
      </c>
      <c r="EK27" s="587"/>
      <c r="EL27" s="587"/>
      <c r="EM27" s="587"/>
      <c r="EN27" s="587"/>
      <c r="EO27" s="587"/>
      <c r="EP27" s="587"/>
      <c r="EQ27" s="587"/>
      <c r="ER27" s="587"/>
      <c r="ES27" s="587"/>
      <c r="ET27" s="587"/>
      <c r="EU27" s="587">
        <v>0</v>
      </c>
      <c r="EV27" s="587"/>
      <c r="EW27" s="587"/>
      <c r="EX27" s="587"/>
      <c r="EY27" s="587"/>
      <c r="EZ27" s="587"/>
      <c r="FA27" s="587"/>
      <c r="FB27" s="587"/>
      <c r="FC27" s="587"/>
      <c r="FD27" s="587"/>
      <c r="FE27" s="587"/>
      <c r="FF27" s="587">
        <v>0</v>
      </c>
      <c r="FG27" s="587"/>
      <c r="FH27" s="587"/>
      <c r="FI27" s="587"/>
      <c r="FJ27" s="587"/>
      <c r="FK27" s="587"/>
      <c r="FL27" s="587"/>
      <c r="FM27" s="587"/>
      <c r="FN27" s="587"/>
      <c r="FO27" s="587"/>
      <c r="FP27" s="757"/>
    </row>
    <row r="28" spans="1:172" ht="19.5" customHeight="1">
      <c r="A28" s="1000" t="s">
        <v>89</v>
      </c>
      <c r="B28" s="1001"/>
      <c r="C28" s="1001"/>
      <c r="D28" s="1001"/>
      <c r="E28" s="1001"/>
      <c r="F28" s="1001"/>
      <c r="G28" s="1001"/>
      <c r="H28" s="1001"/>
      <c r="I28" s="1001"/>
      <c r="J28" s="1001"/>
      <c r="K28" s="1001"/>
      <c r="L28" s="1001"/>
      <c r="M28" s="1001"/>
      <c r="N28" s="1001"/>
      <c r="O28" s="1001"/>
      <c r="P28" s="1001"/>
      <c r="Q28" s="1001"/>
      <c r="R28" s="1002"/>
      <c r="S28" s="585">
        <v>0</v>
      </c>
      <c r="T28" s="587"/>
      <c r="U28" s="587"/>
      <c r="V28" s="587"/>
      <c r="W28" s="587"/>
      <c r="X28" s="587"/>
      <c r="Y28" s="587"/>
      <c r="Z28" s="587"/>
      <c r="AA28" s="587"/>
      <c r="AB28" s="587"/>
      <c r="AC28" s="587"/>
      <c r="AD28" s="587">
        <v>0</v>
      </c>
      <c r="AE28" s="587"/>
      <c r="AF28" s="587"/>
      <c r="AG28" s="587"/>
      <c r="AH28" s="587"/>
      <c r="AI28" s="587"/>
      <c r="AJ28" s="587"/>
      <c r="AK28" s="587"/>
      <c r="AL28" s="587"/>
      <c r="AM28" s="587"/>
      <c r="AN28" s="587"/>
      <c r="AO28" s="587">
        <v>0</v>
      </c>
      <c r="AP28" s="587"/>
      <c r="AQ28" s="587"/>
      <c r="AR28" s="587"/>
      <c r="AS28" s="587"/>
      <c r="AT28" s="587"/>
      <c r="AU28" s="587"/>
      <c r="AV28" s="587"/>
      <c r="AW28" s="587"/>
      <c r="AX28" s="587"/>
      <c r="AY28" s="587"/>
      <c r="AZ28" s="587">
        <v>0</v>
      </c>
      <c r="BA28" s="587"/>
      <c r="BB28" s="587"/>
      <c r="BC28" s="587"/>
      <c r="BD28" s="587"/>
      <c r="BE28" s="587"/>
      <c r="BF28" s="587"/>
      <c r="BG28" s="587"/>
      <c r="BH28" s="587"/>
      <c r="BI28" s="587"/>
      <c r="BJ28" s="587"/>
      <c r="BK28" s="587">
        <v>0</v>
      </c>
      <c r="BL28" s="587"/>
      <c r="BM28" s="587"/>
      <c r="BN28" s="587"/>
      <c r="BO28" s="587"/>
      <c r="BP28" s="587"/>
      <c r="BQ28" s="587"/>
      <c r="BR28" s="587"/>
      <c r="BS28" s="587"/>
      <c r="BT28" s="587"/>
      <c r="BU28" s="587"/>
      <c r="BV28" s="587">
        <v>0</v>
      </c>
      <c r="BW28" s="587"/>
      <c r="BX28" s="587"/>
      <c r="BY28" s="587"/>
      <c r="BZ28" s="587"/>
      <c r="CA28" s="587"/>
      <c r="CB28" s="587"/>
      <c r="CC28" s="587"/>
      <c r="CD28" s="587"/>
      <c r="CE28" s="587"/>
      <c r="CF28" s="587"/>
      <c r="CG28" s="587">
        <v>0</v>
      </c>
      <c r="CH28" s="587"/>
      <c r="CI28" s="587"/>
      <c r="CJ28" s="587"/>
      <c r="CK28" s="587"/>
      <c r="CL28" s="587"/>
      <c r="CM28" s="587"/>
      <c r="CN28" s="587"/>
      <c r="CO28" s="587"/>
      <c r="CP28" s="587"/>
      <c r="CQ28" s="587"/>
      <c r="CR28" s="587">
        <v>0</v>
      </c>
      <c r="CS28" s="587"/>
      <c r="CT28" s="587"/>
      <c r="CU28" s="587"/>
      <c r="CV28" s="587"/>
      <c r="CW28" s="587"/>
      <c r="CX28" s="587"/>
      <c r="CY28" s="587"/>
      <c r="CZ28" s="587"/>
      <c r="DA28" s="587"/>
      <c r="DB28" s="587"/>
      <c r="DC28" s="587">
        <v>0</v>
      </c>
      <c r="DD28" s="587"/>
      <c r="DE28" s="587"/>
      <c r="DF28" s="587"/>
      <c r="DG28" s="587"/>
      <c r="DH28" s="587"/>
      <c r="DI28" s="587"/>
      <c r="DJ28" s="587"/>
      <c r="DK28" s="587"/>
      <c r="DL28" s="587"/>
      <c r="DM28" s="587"/>
      <c r="DN28" s="587">
        <v>0</v>
      </c>
      <c r="DO28" s="587"/>
      <c r="DP28" s="587"/>
      <c r="DQ28" s="587"/>
      <c r="DR28" s="587"/>
      <c r="DS28" s="587"/>
      <c r="DT28" s="587"/>
      <c r="DU28" s="587"/>
      <c r="DV28" s="587"/>
      <c r="DW28" s="587"/>
      <c r="DX28" s="587"/>
      <c r="DY28" s="587">
        <v>0</v>
      </c>
      <c r="DZ28" s="587"/>
      <c r="EA28" s="587"/>
      <c r="EB28" s="587"/>
      <c r="EC28" s="587"/>
      <c r="ED28" s="587"/>
      <c r="EE28" s="587"/>
      <c r="EF28" s="587"/>
      <c r="EG28" s="587"/>
      <c r="EH28" s="587"/>
      <c r="EI28" s="587"/>
      <c r="EJ28" s="587">
        <v>0</v>
      </c>
      <c r="EK28" s="587"/>
      <c r="EL28" s="587"/>
      <c r="EM28" s="587"/>
      <c r="EN28" s="587"/>
      <c r="EO28" s="587"/>
      <c r="EP28" s="587"/>
      <c r="EQ28" s="587"/>
      <c r="ER28" s="587"/>
      <c r="ES28" s="587"/>
      <c r="ET28" s="587"/>
      <c r="EU28" s="587">
        <v>0</v>
      </c>
      <c r="EV28" s="587"/>
      <c r="EW28" s="587"/>
      <c r="EX28" s="587"/>
      <c r="EY28" s="587"/>
      <c r="EZ28" s="587"/>
      <c r="FA28" s="587"/>
      <c r="FB28" s="587"/>
      <c r="FC28" s="587"/>
      <c r="FD28" s="587"/>
      <c r="FE28" s="587"/>
      <c r="FF28" s="587">
        <v>0</v>
      </c>
      <c r="FG28" s="587"/>
      <c r="FH28" s="587"/>
      <c r="FI28" s="587"/>
      <c r="FJ28" s="587"/>
      <c r="FK28" s="587"/>
      <c r="FL28" s="587"/>
      <c r="FM28" s="587"/>
      <c r="FN28" s="587"/>
      <c r="FO28" s="587"/>
      <c r="FP28" s="757"/>
    </row>
    <row r="29" spans="1:172" ht="19.5" customHeight="1" thickBot="1">
      <c r="A29" s="862" t="s">
        <v>19</v>
      </c>
      <c r="B29" s="1015"/>
      <c r="C29" s="1015"/>
      <c r="D29" s="1015"/>
      <c r="E29" s="1015"/>
      <c r="F29" s="1015"/>
      <c r="G29" s="1015"/>
      <c r="H29" s="1015"/>
      <c r="I29" s="1015"/>
      <c r="J29" s="1015"/>
      <c r="K29" s="1015"/>
      <c r="L29" s="1015"/>
      <c r="M29" s="1015"/>
      <c r="N29" s="1015"/>
      <c r="O29" s="1015"/>
      <c r="P29" s="1015"/>
      <c r="Q29" s="1015"/>
      <c r="R29" s="1016"/>
      <c r="S29" s="585">
        <v>0</v>
      </c>
      <c r="T29" s="587"/>
      <c r="U29" s="587"/>
      <c r="V29" s="587"/>
      <c r="W29" s="587"/>
      <c r="X29" s="587"/>
      <c r="Y29" s="587"/>
      <c r="Z29" s="587"/>
      <c r="AA29" s="587"/>
      <c r="AB29" s="587"/>
      <c r="AC29" s="587"/>
      <c r="AD29" s="587">
        <v>0</v>
      </c>
      <c r="AE29" s="587"/>
      <c r="AF29" s="587"/>
      <c r="AG29" s="587"/>
      <c r="AH29" s="587"/>
      <c r="AI29" s="587"/>
      <c r="AJ29" s="587"/>
      <c r="AK29" s="587"/>
      <c r="AL29" s="587"/>
      <c r="AM29" s="587"/>
      <c r="AN29" s="587"/>
      <c r="AO29" s="587">
        <v>0</v>
      </c>
      <c r="AP29" s="587"/>
      <c r="AQ29" s="587"/>
      <c r="AR29" s="587"/>
      <c r="AS29" s="587"/>
      <c r="AT29" s="587"/>
      <c r="AU29" s="587"/>
      <c r="AV29" s="587"/>
      <c r="AW29" s="587"/>
      <c r="AX29" s="587"/>
      <c r="AY29" s="587"/>
      <c r="AZ29" s="587">
        <v>0</v>
      </c>
      <c r="BA29" s="587"/>
      <c r="BB29" s="587"/>
      <c r="BC29" s="587"/>
      <c r="BD29" s="587"/>
      <c r="BE29" s="587"/>
      <c r="BF29" s="587"/>
      <c r="BG29" s="587"/>
      <c r="BH29" s="587"/>
      <c r="BI29" s="587"/>
      <c r="BJ29" s="587"/>
      <c r="BK29" s="587">
        <v>0</v>
      </c>
      <c r="BL29" s="587"/>
      <c r="BM29" s="587"/>
      <c r="BN29" s="587"/>
      <c r="BO29" s="587"/>
      <c r="BP29" s="587"/>
      <c r="BQ29" s="587"/>
      <c r="BR29" s="587"/>
      <c r="BS29" s="587"/>
      <c r="BT29" s="587"/>
      <c r="BU29" s="587"/>
      <c r="BV29" s="587">
        <v>0</v>
      </c>
      <c r="BW29" s="587"/>
      <c r="BX29" s="587"/>
      <c r="BY29" s="587"/>
      <c r="BZ29" s="587"/>
      <c r="CA29" s="587"/>
      <c r="CB29" s="587"/>
      <c r="CC29" s="587"/>
      <c r="CD29" s="587"/>
      <c r="CE29" s="587"/>
      <c r="CF29" s="587"/>
      <c r="CG29" s="587">
        <v>0</v>
      </c>
      <c r="CH29" s="587"/>
      <c r="CI29" s="587"/>
      <c r="CJ29" s="587"/>
      <c r="CK29" s="587"/>
      <c r="CL29" s="587"/>
      <c r="CM29" s="587"/>
      <c r="CN29" s="587"/>
      <c r="CO29" s="587"/>
      <c r="CP29" s="587"/>
      <c r="CQ29" s="587"/>
      <c r="CR29" s="587">
        <v>0</v>
      </c>
      <c r="CS29" s="587"/>
      <c r="CT29" s="587"/>
      <c r="CU29" s="587"/>
      <c r="CV29" s="587"/>
      <c r="CW29" s="587"/>
      <c r="CX29" s="587"/>
      <c r="CY29" s="587"/>
      <c r="CZ29" s="587"/>
      <c r="DA29" s="587"/>
      <c r="DB29" s="587"/>
      <c r="DC29" s="587">
        <v>0</v>
      </c>
      <c r="DD29" s="587"/>
      <c r="DE29" s="587"/>
      <c r="DF29" s="587"/>
      <c r="DG29" s="587"/>
      <c r="DH29" s="587"/>
      <c r="DI29" s="587"/>
      <c r="DJ29" s="587"/>
      <c r="DK29" s="587"/>
      <c r="DL29" s="587"/>
      <c r="DM29" s="587"/>
      <c r="DN29" s="587">
        <v>0</v>
      </c>
      <c r="DO29" s="587"/>
      <c r="DP29" s="587"/>
      <c r="DQ29" s="587"/>
      <c r="DR29" s="587"/>
      <c r="DS29" s="587"/>
      <c r="DT29" s="587"/>
      <c r="DU29" s="587"/>
      <c r="DV29" s="587"/>
      <c r="DW29" s="587"/>
      <c r="DX29" s="587"/>
      <c r="DY29" s="587">
        <v>0</v>
      </c>
      <c r="DZ29" s="587"/>
      <c r="EA29" s="587"/>
      <c r="EB29" s="587"/>
      <c r="EC29" s="587"/>
      <c r="ED29" s="587"/>
      <c r="EE29" s="587"/>
      <c r="EF29" s="587"/>
      <c r="EG29" s="587"/>
      <c r="EH29" s="587"/>
      <c r="EI29" s="587"/>
      <c r="EJ29" s="587">
        <v>0</v>
      </c>
      <c r="EK29" s="587"/>
      <c r="EL29" s="587"/>
      <c r="EM29" s="587"/>
      <c r="EN29" s="587"/>
      <c r="EO29" s="587"/>
      <c r="EP29" s="587"/>
      <c r="EQ29" s="587"/>
      <c r="ER29" s="587"/>
      <c r="ES29" s="587"/>
      <c r="ET29" s="587"/>
      <c r="EU29" s="587">
        <v>0</v>
      </c>
      <c r="EV29" s="587"/>
      <c r="EW29" s="587"/>
      <c r="EX29" s="587"/>
      <c r="EY29" s="587"/>
      <c r="EZ29" s="587"/>
      <c r="FA29" s="587"/>
      <c r="FB29" s="587"/>
      <c r="FC29" s="587"/>
      <c r="FD29" s="587"/>
      <c r="FE29" s="587"/>
      <c r="FF29" s="587">
        <v>0</v>
      </c>
      <c r="FG29" s="587"/>
      <c r="FH29" s="587"/>
      <c r="FI29" s="587"/>
      <c r="FJ29" s="587"/>
      <c r="FK29" s="587"/>
      <c r="FL29" s="587"/>
      <c r="FM29" s="587"/>
      <c r="FN29" s="587"/>
      <c r="FO29" s="587"/>
      <c r="FP29" s="757"/>
    </row>
    <row r="30" spans="1:172" ht="19.5" customHeight="1" thickBot="1">
      <c r="A30" s="655" t="s">
        <v>85</v>
      </c>
      <c r="B30" s="1013"/>
      <c r="C30" s="1013"/>
      <c r="D30" s="1013"/>
      <c r="E30" s="1013"/>
      <c r="F30" s="1013"/>
      <c r="G30" s="1013"/>
      <c r="H30" s="1013"/>
      <c r="I30" s="1013"/>
      <c r="J30" s="1013"/>
      <c r="K30" s="1013"/>
      <c r="L30" s="1013"/>
      <c r="M30" s="1013"/>
      <c r="N30" s="1013"/>
      <c r="O30" s="1013"/>
      <c r="P30" s="1013"/>
      <c r="Q30" s="1013"/>
      <c r="R30" s="1014"/>
      <c r="S30" s="762">
        <v>0</v>
      </c>
      <c r="T30" s="763"/>
      <c r="U30" s="763"/>
      <c r="V30" s="763"/>
      <c r="W30" s="763"/>
      <c r="X30" s="763"/>
      <c r="Y30" s="763"/>
      <c r="Z30" s="763"/>
      <c r="AA30" s="763"/>
      <c r="AB30" s="763"/>
      <c r="AC30" s="763"/>
      <c r="AD30" s="763">
        <v>0</v>
      </c>
      <c r="AE30" s="763"/>
      <c r="AF30" s="763"/>
      <c r="AG30" s="763"/>
      <c r="AH30" s="763"/>
      <c r="AI30" s="763"/>
      <c r="AJ30" s="763"/>
      <c r="AK30" s="763"/>
      <c r="AL30" s="763"/>
      <c r="AM30" s="763"/>
      <c r="AN30" s="763"/>
      <c r="AO30" s="763">
        <v>0</v>
      </c>
      <c r="AP30" s="763"/>
      <c r="AQ30" s="763"/>
      <c r="AR30" s="763"/>
      <c r="AS30" s="763"/>
      <c r="AT30" s="763"/>
      <c r="AU30" s="763"/>
      <c r="AV30" s="763"/>
      <c r="AW30" s="763"/>
      <c r="AX30" s="763"/>
      <c r="AY30" s="763"/>
      <c r="AZ30" s="763">
        <v>0</v>
      </c>
      <c r="BA30" s="763"/>
      <c r="BB30" s="763"/>
      <c r="BC30" s="763"/>
      <c r="BD30" s="763"/>
      <c r="BE30" s="763"/>
      <c r="BF30" s="763"/>
      <c r="BG30" s="763"/>
      <c r="BH30" s="763"/>
      <c r="BI30" s="763"/>
      <c r="BJ30" s="763"/>
      <c r="BK30" s="763">
        <v>0</v>
      </c>
      <c r="BL30" s="763"/>
      <c r="BM30" s="763"/>
      <c r="BN30" s="763"/>
      <c r="BO30" s="763"/>
      <c r="BP30" s="763"/>
      <c r="BQ30" s="763"/>
      <c r="BR30" s="763"/>
      <c r="BS30" s="763"/>
      <c r="BT30" s="763"/>
      <c r="BU30" s="763"/>
      <c r="BV30" s="763">
        <v>0</v>
      </c>
      <c r="BW30" s="763"/>
      <c r="BX30" s="763"/>
      <c r="BY30" s="763"/>
      <c r="BZ30" s="763"/>
      <c r="CA30" s="763"/>
      <c r="CB30" s="763"/>
      <c r="CC30" s="763"/>
      <c r="CD30" s="763"/>
      <c r="CE30" s="763"/>
      <c r="CF30" s="763"/>
      <c r="CG30" s="763">
        <v>0</v>
      </c>
      <c r="CH30" s="763"/>
      <c r="CI30" s="763"/>
      <c r="CJ30" s="763"/>
      <c r="CK30" s="763"/>
      <c r="CL30" s="763"/>
      <c r="CM30" s="763"/>
      <c r="CN30" s="763"/>
      <c r="CO30" s="763"/>
      <c r="CP30" s="763"/>
      <c r="CQ30" s="763"/>
      <c r="CR30" s="763">
        <v>0</v>
      </c>
      <c r="CS30" s="763"/>
      <c r="CT30" s="763"/>
      <c r="CU30" s="763"/>
      <c r="CV30" s="763"/>
      <c r="CW30" s="763"/>
      <c r="CX30" s="763"/>
      <c r="CY30" s="763"/>
      <c r="CZ30" s="763"/>
      <c r="DA30" s="763"/>
      <c r="DB30" s="763"/>
      <c r="DC30" s="763">
        <v>0</v>
      </c>
      <c r="DD30" s="763"/>
      <c r="DE30" s="763"/>
      <c r="DF30" s="763"/>
      <c r="DG30" s="763"/>
      <c r="DH30" s="763"/>
      <c r="DI30" s="763"/>
      <c r="DJ30" s="763"/>
      <c r="DK30" s="763"/>
      <c r="DL30" s="763"/>
      <c r="DM30" s="763"/>
      <c r="DN30" s="763">
        <v>0</v>
      </c>
      <c r="DO30" s="763"/>
      <c r="DP30" s="763"/>
      <c r="DQ30" s="763"/>
      <c r="DR30" s="763"/>
      <c r="DS30" s="763"/>
      <c r="DT30" s="763"/>
      <c r="DU30" s="763"/>
      <c r="DV30" s="763"/>
      <c r="DW30" s="763"/>
      <c r="DX30" s="763"/>
      <c r="DY30" s="763">
        <v>0</v>
      </c>
      <c r="DZ30" s="763"/>
      <c r="EA30" s="763"/>
      <c r="EB30" s="763"/>
      <c r="EC30" s="763"/>
      <c r="ED30" s="763"/>
      <c r="EE30" s="763"/>
      <c r="EF30" s="763"/>
      <c r="EG30" s="763"/>
      <c r="EH30" s="763"/>
      <c r="EI30" s="763"/>
      <c r="EJ30" s="763">
        <v>0</v>
      </c>
      <c r="EK30" s="763"/>
      <c r="EL30" s="763"/>
      <c r="EM30" s="763"/>
      <c r="EN30" s="763"/>
      <c r="EO30" s="763"/>
      <c r="EP30" s="763"/>
      <c r="EQ30" s="763"/>
      <c r="ER30" s="763"/>
      <c r="ES30" s="763"/>
      <c r="ET30" s="763"/>
      <c r="EU30" s="763">
        <v>0</v>
      </c>
      <c r="EV30" s="763"/>
      <c r="EW30" s="763"/>
      <c r="EX30" s="763"/>
      <c r="EY30" s="763"/>
      <c r="EZ30" s="763"/>
      <c r="FA30" s="763"/>
      <c r="FB30" s="763"/>
      <c r="FC30" s="763"/>
      <c r="FD30" s="763"/>
      <c r="FE30" s="763"/>
      <c r="FF30" s="763">
        <v>0</v>
      </c>
      <c r="FG30" s="763"/>
      <c r="FH30" s="763"/>
      <c r="FI30" s="763"/>
      <c r="FJ30" s="763"/>
      <c r="FK30" s="763"/>
      <c r="FL30" s="763"/>
      <c r="FM30" s="763"/>
      <c r="FN30" s="763"/>
      <c r="FO30" s="763"/>
      <c r="FP30" s="764"/>
    </row>
  </sheetData>
  <sheetProtection selectLockedCells="1"/>
  <mergeCells count="263">
    <mergeCell ref="FF24:FP24"/>
    <mergeCell ref="EU25:FE25"/>
    <mergeCell ref="FF25:FP25"/>
    <mergeCell ref="EU26:FE26"/>
    <mergeCell ref="FF26:FP26"/>
    <mergeCell ref="EU30:FE30"/>
    <mergeCell ref="FF30:FP30"/>
    <mergeCell ref="EU29:FE29"/>
    <mergeCell ref="FF29:FP29"/>
    <mergeCell ref="EU27:FE27"/>
    <mergeCell ref="FF27:FP27"/>
    <mergeCell ref="EU28:FE28"/>
    <mergeCell ref="FF28:FP28"/>
    <mergeCell ref="DY29:EI29"/>
    <mergeCell ref="EJ29:ET29"/>
    <mergeCell ref="DC30:DM30"/>
    <mergeCell ref="DN30:DX30"/>
    <mergeCell ref="DY30:EI30"/>
    <mergeCell ref="EJ30:ET30"/>
    <mergeCell ref="DC29:DM29"/>
    <mergeCell ref="DN29:DX29"/>
    <mergeCell ref="EU24:FE24"/>
    <mergeCell ref="DY28:EI28"/>
    <mergeCell ref="EJ28:ET28"/>
    <mergeCell ref="DC27:DM27"/>
    <mergeCell ref="DN27:DX27"/>
    <mergeCell ref="DY27:EI27"/>
    <mergeCell ref="EJ27:ET27"/>
    <mergeCell ref="DC28:DM28"/>
    <mergeCell ref="DN28:DX28"/>
    <mergeCell ref="DY24:EI24"/>
    <mergeCell ref="EJ24:ET24"/>
    <mergeCell ref="DY25:EI25"/>
    <mergeCell ref="EJ25:ET25"/>
    <mergeCell ref="DY26:EI26"/>
    <mergeCell ref="EJ26:ET26"/>
    <mergeCell ref="CG26:CQ26"/>
    <mergeCell ref="CR26:DB26"/>
    <mergeCell ref="BK30:BU30"/>
    <mergeCell ref="BV30:CF30"/>
    <mergeCell ref="CG30:CQ30"/>
    <mergeCell ref="CR30:DB30"/>
    <mergeCell ref="DC24:DM24"/>
    <mergeCell ref="DN24:DX24"/>
    <mergeCell ref="DC25:DM25"/>
    <mergeCell ref="DN25:DX25"/>
    <mergeCell ref="DC26:DM26"/>
    <mergeCell ref="DN26:DX26"/>
    <mergeCell ref="BK27:BU27"/>
    <mergeCell ref="BV27:CF27"/>
    <mergeCell ref="CG27:CQ27"/>
    <mergeCell ref="CR27:DB27"/>
    <mergeCell ref="BK28:BU28"/>
    <mergeCell ref="BV28:CF28"/>
    <mergeCell ref="BK29:BU29"/>
    <mergeCell ref="BV29:CF29"/>
    <mergeCell ref="CG28:CQ28"/>
    <mergeCell ref="CR28:DB28"/>
    <mergeCell ref="CG29:CQ29"/>
    <mergeCell ref="CR29:DB29"/>
    <mergeCell ref="AZ28:BJ28"/>
    <mergeCell ref="AO29:AY29"/>
    <mergeCell ref="AZ29:BJ29"/>
    <mergeCell ref="AO26:AY26"/>
    <mergeCell ref="AZ26:BJ26"/>
    <mergeCell ref="AO27:AY27"/>
    <mergeCell ref="AZ27:BJ27"/>
    <mergeCell ref="AO30:AY30"/>
    <mergeCell ref="AZ30:BJ30"/>
    <mergeCell ref="S29:AC29"/>
    <mergeCell ref="S30:AC30"/>
    <mergeCell ref="AD25:AN25"/>
    <mergeCell ref="AD26:AN26"/>
    <mergeCell ref="AD27:AN27"/>
    <mergeCell ref="AD28:AN28"/>
    <mergeCell ref="AD29:AN29"/>
    <mergeCell ref="AD30:AN30"/>
    <mergeCell ref="AO28:AY28"/>
    <mergeCell ref="S27:AC27"/>
    <mergeCell ref="CR11:DB11"/>
    <mergeCell ref="CR12:DB12"/>
    <mergeCell ref="CR13:DB13"/>
    <mergeCell ref="DC11:DM11"/>
    <mergeCell ref="DC12:DM12"/>
    <mergeCell ref="DC13:DM13"/>
    <mergeCell ref="DC15:DM15"/>
    <mergeCell ref="DN9:DX9"/>
    <mergeCell ref="DN10:DX10"/>
    <mergeCell ref="DN11:DX11"/>
    <mergeCell ref="DN12:DX12"/>
    <mergeCell ref="DN13:DX13"/>
    <mergeCell ref="DN14:DX14"/>
    <mergeCell ref="DN15:DX15"/>
    <mergeCell ref="DC9:DM9"/>
    <mergeCell ref="DC10:DM10"/>
    <mergeCell ref="A29:R29"/>
    <mergeCell ref="S28:AC28"/>
    <mergeCell ref="S11:AC11"/>
    <mergeCell ref="S12:AC12"/>
    <mergeCell ref="S13:AC13"/>
    <mergeCell ref="BK14:BU14"/>
    <mergeCell ref="S9:AC9"/>
    <mergeCell ref="S10:AC10"/>
    <mergeCell ref="AZ14:BJ14"/>
    <mergeCell ref="AZ15:BJ15"/>
    <mergeCell ref="AO9:AY9"/>
    <mergeCell ref="AO10:AY10"/>
    <mergeCell ref="AO11:AY11"/>
    <mergeCell ref="AO12:AY12"/>
    <mergeCell ref="AO13:AY13"/>
    <mergeCell ref="BK10:BU10"/>
    <mergeCell ref="AO15:AY15"/>
    <mergeCell ref="AZ9:BJ9"/>
    <mergeCell ref="AZ10:BJ10"/>
    <mergeCell ref="AZ11:BJ11"/>
    <mergeCell ref="AZ12:BJ12"/>
    <mergeCell ref="AZ13:BJ13"/>
    <mergeCell ref="BK11:BU11"/>
    <mergeCell ref="BK12:BU12"/>
    <mergeCell ref="AO24:AY24"/>
    <mergeCell ref="AZ24:BJ24"/>
    <mergeCell ref="BA22:BI22"/>
    <mergeCell ref="S24:AC24"/>
    <mergeCell ref="AO25:AY25"/>
    <mergeCell ref="AO14:AY14"/>
    <mergeCell ref="AD9:AN9"/>
    <mergeCell ref="AD10:AN10"/>
    <mergeCell ref="AD11:AN11"/>
    <mergeCell ref="AD12:AN12"/>
    <mergeCell ref="AZ25:BJ25"/>
    <mergeCell ref="A30:R30"/>
    <mergeCell ref="A28:R28"/>
    <mergeCell ref="A27:R27"/>
    <mergeCell ref="EV19:FO20"/>
    <mergeCell ref="DZ22:EH22"/>
    <mergeCell ref="EK22:ES22"/>
    <mergeCell ref="EV22:FD22"/>
    <mergeCell ref="DY20:ET20"/>
    <mergeCell ref="U19:CD19"/>
    <mergeCell ref="AP22:AX22"/>
    <mergeCell ref="DD20:DW20"/>
    <mergeCell ref="DO22:DW22"/>
    <mergeCell ref="BK21:CF21"/>
    <mergeCell ref="CS22:DA22"/>
    <mergeCell ref="BW22:CE22"/>
    <mergeCell ref="T20:AM20"/>
    <mergeCell ref="AP20:BI20"/>
    <mergeCell ref="CH20:DA20"/>
    <mergeCell ref="BL22:BT22"/>
    <mergeCell ref="A24:R24"/>
    <mergeCell ref="T22:AB22"/>
    <mergeCell ref="AE22:AM22"/>
    <mergeCell ref="B22:Q23"/>
    <mergeCell ref="AD24:AN24"/>
    <mergeCell ref="DY21:ET21"/>
    <mergeCell ref="DN23:DX23"/>
    <mergeCell ref="DY23:EI23"/>
    <mergeCell ref="DD22:DL22"/>
    <mergeCell ref="EJ23:ET23"/>
    <mergeCell ref="A26:R26"/>
    <mergeCell ref="CH22:CP22"/>
    <mergeCell ref="AD23:AN23"/>
    <mergeCell ref="AZ23:BJ23"/>
    <mergeCell ref="BK23:BU23"/>
    <mergeCell ref="S25:AC25"/>
    <mergeCell ref="S21:AN21"/>
    <mergeCell ref="AO21:BJ21"/>
    <mergeCell ref="S26:AC26"/>
    <mergeCell ref="BK24:BU24"/>
    <mergeCell ref="BV24:CF24"/>
    <mergeCell ref="BK25:BU25"/>
    <mergeCell ref="BV25:CF25"/>
    <mergeCell ref="BK26:BU26"/>
    <mergeCell ref="BV26:CF26"/>
    <mergeCell ref="CG24:CQ24"/>
    <mergeCell ref="CR24:DB24"/>
    <mergeCell ref="CG25:CQ25"/>
    <mergeCell ref="CR25:DB25"/>
    <mergeCell ref="A25:R25"/>
    <mergeCell ref="AP4:BI5"/>
    <mergeCell ref="BL4:CE5"/>
    <mergeCell ref="CH4:DA5"/>
    <mergeCell ref="DC6:DX6"/>
    <mergeCell ref="CG6:DB6"/>
    <mergeCell ref="BK6:CF6"/>
    <mergeCell ref="EU21:FP21"/>
    <mergeCell ref="EU23:FE23"/>
    <mergeCell ref="FF23:FP23"/>
    <mergeCell ref="FG22:FO22"/>
    <mergeCell ref="DD4:DW5"/>
    <mergeCell ref="AO8:AY8"/>
    <mergeCell ref="AZ8:BJ8"/>
    <mergeCell ref="AO23:AY23"/>
    <mergeCell ref="Z18:FL18"/>
    <mergeCell ref="S23:AC23"/>
    <mergeCell ref="DN8:DX8"/>
    <mergeCell ref="B7:Q8"/>
    <mergeCell ref="A11:R11"/>
    <mergeCell ref="A12:R12"/>
    <mergeCell ref="A9:R9"/>
    <mergeCell ref="CG21:DB21"/>
    <mergeCell ref="DC21:DX21"/>
    <mergeCell ref="A10:R10"/>
    <mergeCell ref="A13:R13"/>
    <mergeCell ref="A14:R14"/>
    <mergeCell ref="A15:R15"/>
    <mergeCell ref="BK20:CF20"/>
    <mergeCell ref="S14:AC14"/>
    <mergeCell ref="S6:AN6"/>
    <mergeCell ref="AO6:BJ6"/>
    <mergeCell ref="A2:DX2"/>
    <mergeCell ref="CI19:ER19"/>
    <mergeCell ref="S8:AC8"/>
    <mergeCell ref="AD8:AN8"/>
    <mergeCell ref="S15:AC15"/>
    <mergeCell ref="AD13:AN13"/>
    <mergeCell ref="AD14:AN14"/>
    <mergeCell ref="AD15:AN15"/>
    <mergeCell ref="B18:Q18"/>
    <mergeCell ref="BK13:BU13"/>
    <mergeCell ref="CR9:DB9"/>
    <mergeCell ref="BK15:BU15"/>
    <mergeCell ref="BV9:CF9"/>
    <mergeCell ref="BV10:CF10"/>
    <mergeCell ref="BV11:CF11"/>
    <mergeCell ref="BV12:CF12"/>
    <mergeCell ref="DC8:DM8"/>
    <mergeCell ref="CR8:DB8"/>
    <mergeCell ref="BV8:CF8"/>
    <mergeCell ref="BK8:BU8"/>
    <mergeCell ref="CG8:CQ8"/>
    <mergeCell ref="CG23:CQ23"/>
    <mergeCell ref="CR23:DB23"/>
    <mergeCell ref="DC23:DM23"/>
    <mergeCell ref="BV23:CF23"/>
    <mergeCell ref="BV13:CF13"/>
    <mergeCell ref="BV14:CF14"/>
    <mergeCell ref="BV15:CF15"/>
    <mergeCell ref="BK9:BU9"/>
    <mergeCell ref="DC14:DM14"/>
    <mergeCell ref="CR14:DB14"/>
    <mergeCell ref="CR15:DB15"/>
    <mergeCell ref="CG9:CQ9"/>
    <mergeCell ref="CG10:CQ10"/>
    <mergeCell ref="CG11:CQ11"/>
    <mergeCell ref="CG12:CQ12"/>
    <mergeCell ref="CG13:CQ13"/>
    <mergeCell ref="CG14:CQ14"/>
    <mergeCell ref="CG15:CQ15"/>
    <mergeCell ref="CR10:DB10"/>
    <mergeCell ref="B3:Q3"/>
    <mergeCell ref="Z3:DT3"/>
    <mergeCell ref="T4:AM5"/>
    <mergeCell ref="T7:AB7"/>
    <mergeCell ref="AE7:AM7"/>
    <mergeCell ref="AP7:AX7"/>
    <mergeCell ref="BL7:BT7"/>
    <mergeCell ref="CH7:CP7"/>
    <mergeCell ref="DD7:DL7"/>
    <mergeCell ref="DO7:DW7"/>
    <mergeCell ref="BA7:BI7"/>
    <mergeCell ref="BW7:CE7"/>
    <mergeCell ref="CS7:DA7"/>
  </mergeCells>
  <phoneticPr fontId="3"/>
  <pageMargins left="0.78740157480314965" right="0.59055118110236227" top="0.59055118110236227" bottom="0.59055118110236227" header="0.39370078740157483" footer="0.39370078740157483"/>
  <pageSetup paperSize="9" scale="84" firstPageNumber="75" orientation="landscape" useFirstPageNumber="1" r:id="rId1"/>
  <headerFooter alignWithMargins="0"/>
  <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you123">
    <tabColor rgb="FF92D050"/>
  </sheetPr>
  <dimension ref="A2:ET32"/>
  <sheetViews>
    <sheetView showGridLines="0" view="pageBreakPreview" topLeftCell="A10" zoomScaleNormal="100" zoomScaleSheetLayoutView="100" workbookViewId="0">
      <selection activeCell="FU18" sqref="FU18"/>
    </sheetView>
  </sheetViews>
  <sheetFormatPr defaultColWidth="1" defaultRowHeight="21" customHeight="1"/>
  <cols>
    <col min="1" max="18" width="1" style="1" customWidth="1"/>
    <col min="19" max="166" width="0.90625" style="1" customWidth="1"/>
    <col min="167" max="16384" width="1" style="1"/>
  </cols>
  <sheetData>
    <row r="2" spans="1:150" ht="21" customHeight="1" thickBo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20"/>
      <c r="BE2" s="120"/>
      <c r="BF2" s="120"/>
      <c r="BG2" s="120"/>
      <c r="BH2" s="120"/>
      <c r="BI2" s="120"/>
      <c r="BJ2" s="120"/>
      <c r="BK2" s="120"/>
      <c r="BL2" s="120"/>
      <c r="BM2" s="120"/>
      <c r="BN2" s="120"/>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2"/>
      <c r="EE2" s="122"/>
      <c r="EF2" s="122"/>
      <c r="EG2" s="122"/>
      <c r="EH2" s="122"/>
      <c r="EI2" s="122"/>
      <c r="EJ2" s="122"/>
      <c r="EK2" s="122"/>
      <c r="EL2" s="122"/>
      <c r="EM2" s="122"/>
      <c r="EN2" s="122"/>
      <c r="EO2" s="122"/>
      <c r="EP2" s="122"/>
      <c r="EQ2" s="122"/>
      <c r="ER2" s="3"/>
      <c r="ES2" s="3"/>
      <c r="ET2" s="3"/>
    </row>
    <row r="3" spans="1:150" ht="19.5" customHeight="1">
      <c r="A3" s="300"/>
      <c r="B3" s="998" t="s">
        <v>171</v>
      </c>
      <c r="C3" s="998"/>
      <c r="D3" s="998"/>
      <c r="E3" s="998"/>
      <c r="F3" s="998"/>
      <c r="G3" s="998"/>
      <c r="H3" s="998"/>
      <c r="I3" s="998"/>
      <c r="J3" s="998"/>
      <c r="K3" s="998"/>
      <c r="L3" s="998"/>
      <c r="M3" s="998"/>
      <c r="N3" s="998"/>
      <c r="O3" s="998"/>
      <c r="P3" s="998"/>
      <c r="Q3" s="998"/>
      <c r="R3" s="301"/>
      <c r="S3" s="133"/>
      <c r="T3" s="881" t="s">
        <v>225</v>
      </c>
      <c r="U3" s="881"/>
      <c r="V3" s="881"/>
      <c r="W3" s="881"/>
      <c r="X3" s="881"/>
      <c r="Y3" s="881"/>
      <c r="Z3" s="881"/>
      <c r="AA3" s="881"/>
      <c r="AB3" s="881"/>
      <c r="AC3" s="881"/>
      <c r="AD3" s="881"/>
      <c r="AE3" s="881"/>
      <c r="AF3" s="881"/>
      <c r="AG3" s="881"/>
      <c r="AH3" s="881"/>
      <c r="AI3" s="881"/>
      <c r="AJ3" s="881"/>
      <c r="AK3" s="881"/>
      <c r="AL3" s="881"/>
      <c r="AM3" s="881"/>
      <c r="AN3" s="148"/>
      <c r="AO3" s="54"/>
      <c r="AP3" s="881" t="s">
        <v>226</v>
      </c>
      <c r="AQ3" s="881"/>
      <c r="AR3" s="881"/>
      <c r="AS3" s="881"/>
      <c r="AT3" s="881"/>
      <c r="AU3" s="881"/>
      <c r="AV3" s="881"/>
      <c r="AW3" s="881"/>
      <c r="AX3" s="881"/>
      <c r="AY3" s="881"/>
      <c r="AZ3" s="881"/>
      <c r="BA3" s="881"/>
      <c r="BB3" s="881"/>
      <c r="BC3" s="881"/>
      <c r="BD3" s="881"/>
      <c r="BE3" s="881"/>
      <c r="BF3" s="881"/>
      <c r="BG3" s="881"/>
      <c r="BH3" s="881"/>
      <c r="BI3" s="881"/>
      <c r="BJ3" s="148"/>
      <c r="BK3" s="54"/>
      <c r="BL3" s="881" t="s">
        <v>227</v>
      </c>
      <c r="BM3" s="881"/>
      <c r="BN3" s="881"/>
      <c r="BO3" s="881"/>
      <c r="BP3" s="881"/>
      <c r="BQ3" s="881"/>
      <c r="BR3" s="881"/>
      <c r="BS3" s="881"/>
      <c r="BT3" s="881"/>
      <c r="BU3" s="881"/>
      <c r="BV3" s="881"/>
      <c r="BW3" s="881"/>
      <c r="BX3" s="881"/>
      <c r="BY3" s="881"/>
      <c r="BZ3" s="881"/>
      <c r="CA3" s="881"/>
      <c r="CB3" s="881"/>
      <c r="CC3" s="881"/>
      <c r="CD3" s="881"/>
      <c r="CE3" s="881"/>
      <c r="CF3" s="148"/>
      <c r="CG3" s="54"/>
      <c r="CH3" s="881" t="s">
        <v>228</v>
      </c>
      <c r="CI3" s="881"/>
      <c r="CJ3" s="881"/>
      <c r="CK3" s="881"/>
      <c r="CL3" s="881"/>
      <c r="CM3" s="881"/>
      <c r="CN3" s="881"/>
      <c r="CO3" s="881"/>
      <c r="CP3" s="881"/>
      <c r="CQ3" s="881"/>
      <c r="CR3" s="881"/>
      <c r="CS3" s="881"/>
      <c r="CT3" s="881"/>
      <c r="CU3" s="881"/>
      <c r="CV3" s="881"/>
      <c r="CW3" s="881"/>
      <c r="CX3" s="881"/>
      <c r="CY3" s="881"/>
      <c r="CZ3" s="881"/>
      <c r="DA3" s="881"/>
      <c r="DB3" s="148"/>
      <c r="DC3" s="54"/>
      <c r="DD3" s="881" t="s">
        <v>229</v>
      </c>
      <c r="DE3" s="881"/>
      <c r="DF3" s="881"/>
      <c r="DG3" s="881"/>
      <c r="DH3" s="881"/>
      <c r="DI3" s="881"/>
      <c r="DJ3" s="881"/>
      <c r="DK3" s="881"/>
      <c r="DL3" s="881"/>
      <c r="DM3" s="881"/>
      <c r="DN3" s="881"/>
      <c r="DO3" s="881"/>
      <c r="DP3" s="881"/>
      <c r="DQ3" s="881"/>
      <c r="DR3" s="881"/>
      <c r="DS3" s="881"/>
      <c r="DT3" s="881"/>
      <c r="DU3" s="881"/>
      <c r="DV3" s="881"/>
      <c r="DW3" s="881"/>
      <c r="DX3" s="149"/>
    </row>
    <row r="4" spans="1:150" ht="19.5" customHeight="1">
      <c r="A4" s="302"/>
      <c r="B4" s="303"/>
      <c r="C4" s="303"/>
      <c r="D4" s="303"/>
      <c r="E4" s="303"/>
      <c r="F4" s="303"/>
      <c r="G4" s="303"/>
      <c r="H4" s="303"/>
      <c r="I4" s="303"/>
      <c r="J4" s="303"/>
      <c r="K4" s="303"/>
      <c r="L4" s="303"/>
      <c r="M4" s="303"/>
      <c r="N4" s="303"/>
      <c r="O4" s="303"/>
      <c r="P4" s="303"/>
      <c r="Q4" s="303"/>
      <c r="R4" s="304"/>
      <c r="S4" s="150"/>
      <c r="T4" s="686"/>
      <c r="U4" s="686"/>
      <c r="V4" s="686"/>
      <c r="W4" s="686"/>
      <c r="X4" s="686"/>
      <c r="Y4" s="686"/>
      <c r="Z4" s="686"/>
      <c r="AA4" s="686"/>
      <c r="AB4" s="686"/>
      <c r="AC4" s="686"/>
      <c r="AD4" s="686"/>
      <c r="AE4" s="686"/>
      <c r="AF4" s="686"/>
      <c r="AG4" s="686"/>
      <c r="AH4" s="686"/>
      <c r="AI4" s="686"/>
      <c r="AJ4" s="686"/>
      <c r="AK4" s="686"/>
      <c r="AL4" s="686"/>
      <c r="AM4" s="686"/>
      <c r="AN4" s="151"/>
      <c r="AO4" s="146"/>
      <c r="AP4" s="686"/>
      <c r="AQ4" s="686"/>
      <c r="AR4" s="686"/>
      <c r="AS4" s="686"/>
      <c r="AT4" s="686"/>
      <c r="AU4" s="686"/>
      <c r="AV4" s="686"/>
      <c r="AW4" s="686"/>
      <c r="AX4" s="686"/>
      <c r="AY4" s="686"/>
      <c r="AZ4" s="686"/>
      <c r="BA4" s="686"/>
      <c r="BB4" s="686"/>
      <c r="BC4" s="686"/>
      <c r="BD4" s="686"/>
      <c r="BE4" s="686"/>
      <c r="BF4" s="686"/>
      <c r="BG4" s="686"/>
      <c r="BH4" s="686"/>
      <c r="BI4" s="686"/>
      <c r="BJ4" s="151"/>
      <c r="BK4" s="146"/>
      <c r="BL4" s="686"/>
      <c r="BM4" s="686"/>
      <c r="BN4" s="686"/>
      <c r="BO4" s="686"/>
      <c r="BP4" s="686"/>
      <c r="BQ4" s="686"/>
      <c r="BR4" s="686"/>
      <c r="BS4" s="686"/>
      <c r="BT4" s="686"/>
      <c r="BU4" s="686"/>
      <c r="BV4" s="686"/>
      <c r="BW4" s="686"/>
      <c r="BX4" s="686"/>
      <c r="BY4" s="686"/>
      <c r="BZ4" s="686"/>
      <c r="CA4" s="686"/>
      <c r="CB4" s="686"/>
      <c r="CC4" s="686"/>
      <c r="CD4" s="686"/>
      <c r="CE4" s="686"/>
      <c r="CF4" s="151"/>
      <c r="CG4" s="146"/>
      <c r="CH4" s="686"/>
      <c r="CI4" s="686"/>
      <c r="CJ4" s="686"/>
      <c r="CK4" s="686"/>
      <c r="CL4" s="686"/>
      <c r="CM4" s="686"/>
      <c r="CN4" s="686"/>
      <c r="CO4" s="686"/>
      <c r="CP4" s="686"/>
      <c r="CQ4" s="686"/>
      <c r="CR4" s="686"/>
      <c r="CS4" s="686"/>
      <c r="CT4" s="686"/>
      <c r="CU4" s="686"/>
      <c r="CV4" s="686"/>
      <c r="CW4" s="686"/>
      <c r="CX4" s="686"/>
      <c r="CY4" s="686"/>
      <c r="CZ4" s="686"/>
      <c r="DA4" s="686"/>
      <c r="DB4" s="151"/>
      <c r="DC4" s="146"/>
      <c r="DD4" s="686"/>
      <c r="DE4" s="686"/>
      <c r="DF4" s="686"/>
      <c r="DG4" s="686"/>
      <c r="DH4" s="686"/>
      <c r="DI4" s="686"/>
      <c r="DJ4" s="686"/>
      <c r="DK4" s="686"/>
      <c r="DL4" s="686"/>
      <c r="DM4" s="686"/>
      <c r="DN4" s="686"/>
      <c r="DO4" s="686"/>
      <c r="DP4" s="686"/>
      <c r="DQ4" s="686"/>
      <c r="DR4" s="686"/>
      <c r="DS4" s="686"/>
      <c r="DT4" s="686"/>
      <c r="DU4" s="686"/>
      <c r="DV4" s="686"/>
      <c r="DW4" s="686"/>
      <c r="DX4" s="147"/>
    </row>
    <row r="5" spans="1:150" ht="19.5" customHeight="1">
      <c r="A5" s="302"/>
      <c r="B5" s="303"/>
      <c r="C5" s="303"/>
      <c r="D5" s="303"/>
      <c r="E5" s="303"/>
      <c r="F5" s="303"/>
      <c r="G5" s="303"/>
      <c r="H5" s="303"/>
      <c r="I5" s="303"/>
      <c r="J5" s="303"/>
      <c r="K5" s="303"/>
      <c r="L5" s="303"/>
      <c r="M5" s="303"/>
      <c r="N5" s="303"/>
      <c r="O5" s="303"/>
      <c r="P5" s="303"/>
      <c r="Q5" s="303"/>
      <c r="R5" s="304"/>
      <c r="S5" s="150"/>
      <c r="T5" s="686"/>
      <c r="U5" s="686"/>
      <c r="V5" s="686"/>
      <c r="W5" s="686"/>
      <c r="X5" s="686"/>
      <c r="Y5" s="686"/>
      <c r="Z5" s="686"/>
      <c r="AA5" s="686"/>
      <c r="AB5" s="686"/>
      <c r="AC5" s="686"/>
      <c r="AD5" s="686"/>
      <c r="AE5" s="686"/>
      <c r="AF5" s="686"/>
      <c r="AG5" s="686"/>
      <c r="AH5" s="686"/>
      <c r="AI5" s="686"/>
      <c r="AJ5" s="686"/>
      <c r="AK5" s="686"/>
      <c r="AL5" s="686"/>
      <c r="AM5" s="686"/>
      <c r="AN5" s="151"/>
      <c r="AO5" s="146"/>
      <c r="AP5" s="686"/>
      <c r="AQ5" s="686"/>
      <c r="AR5" s="686"/>
      <c r="AS5" s="686"/>
      <c r="AT5" s="686"/>
      <c r="AU5" s="686"/>
      <c r="AV5" s="686"/>
      <c r="AW5" s="686"/>
      <c r="AX5" s="686"/>
      <c r="AY5" s="686"/>
      <c r="AZ5" s="686"/>
      <c r="BA5" s="686"/>
      <c r="BB5" s="686"/>
      <c r="BC5" s="686"/>
      <c r="BD5" s="686"/>
      <c r="BE5" s="686"/>
      <c r="BF5" s="686"/>
      <c r="BG5" s="686"/>
      <c r="BH5" s="686"/>
      <c r="BI5" s="686"/>
      <c r="BJ5" s="151"/>
      <c r="BK5" s="146"/>
      <c r="BL5" s="686"/>
      <c r="BM5" s="686"/>
      <c r="BN5" s="686"/>
      <c r="BO5" s="686"/>
      <c r="BP5" s="686"/>
      <c r="BQ5" s="686"/>
      <c r="BR5" s="686"/>
      <c r="BS5" s="686"/>
      <c r="BT5" s="686"/>
      <c r="BU5" s="686"/>
      <c r="BV5" s="686"/>
      <c r="BW5" s="686"/>
      <c r="BX5" s="686"/>
      <c r="BY5" s="686"/>
      <c r="BZ5" s="686"/>
      <c r="CA5" s="686"/>
      <c r="CB5" s="686"/>
      <c r="CC5" s="686"/>
      <c r="CD5" s="686"/>
      <c r="CE5" s="686"/>
      <c r="CF5" s="151"/>
      <c r="CG5" s="146"/>
      <c r="CH5" s="686"/>
      <c r="CI5" s="686"/>
      <c r="CJ5" s="686"/>
      <c r="CK5" s="686"/>
      <c r="CL5" s="686"/>
      <c r="CM5" s="686"/>
      <c r="CN5" s="686"/>
      <c r="CO5" s="686"/>
      <c r="CP5" s="686"/>
      <c r="CQ5" s="686"/>
      <c r="CR5" s="686"/>
      <c r="CS5" s="686"/>
      <c r="CT5" s="686"/>
      <c r="CU5" s="686"/>
      <c r="CV5" s="686"/>
      <c r="CW5" s="686"/>
      <c r="CX5" s="686"/>
      <c r="CY5" s="686"/>
      <c r="CZ5" s="686"/>
      <c r="DA5" s="686"/>
      <c r="DB5" s="151"/>
      <c r="DC5" s="146"/>
      <c r="DD5" s="686"/>
      <c r="DE5" s="686"/>
      <c r="DF5" s="686"/>
      <c r="DG5" s="686"/>
      <c r="DH5" s="686"/>
      <c r="DI5" s="686"/>
      <c r="DJ5" s="686"/>
      <c r="DK5" s="686"/>
      <c r="DL5" s="686"/>
      <c r="DM5" s="686"/>
      <c r="DN5" s="686"/>
      <c r="DO5" s="686"/>
      <c r="DP5" s="686"/>
      <c r="DQ5" s="686"/>
      <c r="DR5" s="686"/>
      <c r="DS5" s="686"/>
      <c r="DT5" s="686"/>
      <c r="DU5" s="686"/>
      <c r="DV5" s="686"/>
      <c r="DW5" s="686"/>
      <c r="DX5" s="147"/>
    </row>
    <row r="6" spans="1:150" s="320" customFormat="1" ht="15" customHeight="1">
      <c r="A6" s="302"/>
      <c r="B6" s="303"/>
      <c r="C6" s="303"/>
      <c r="D6" s="303"/>
      <c r="E6" s="303"/>
      <c r="F6" s="303"/>
      <c r="G6" s="303"/>
      <c r="H6" s="303"/>
      <c r="I6" s="303"/>
      <c r="J6" s="303"/>
      <c r="K6" s="303"/>
      <c r="L6" s="303"/>
      <c r="M6" s="303"/>
      <c r="N6" s="303"/>
      <c r="O6" s="303"/>
      <c r="P6" s="303"/>
      <c r="Q6" s="303"/>
      <c r="R6" s="304"/>
      <c r="S6" s="733" t="s">
        <v>230</v>
      </c>
      <c r="T6" s="878"/>
      <c r="U6" s="878"/>
      <c r="V6" s="878"/>
      <c r="W6" s="878"/>
      <c r="X6" s="878"/>
      <c r="Y6" s="878"/>
      <c r="Z6" s="878"/>
      <c r="AA6" s="878"/>
      <c r="AB6" s="878"/>
      <c r="AC6" s="878"/>
      <c r="AD6" s="878"/>
      <c r="AE6" s="878"/>
      <c r="AF6" s="878"/>
      <c r="AG6" s="878"/>
      <c r="AH6" s="878"/>
      <c r="AI6" s="878"/>
      <c r="AJ6" s="878"/>
      <c r="AK6" s="878"/>
      <c r="AL6" s="878"/>
      <c r="AM6" s="878"/>
      <c r="AN6" s="1245"/>
      <c r="AO6" s="724" t="s">
        <v>231</v>
      </c>
      <c r="AP6" s="878"/>
      <c r="AQ6" s="878"/>
      <c r="AR6" s="878"/>
      <c r="AS6" s="878"/>
      <c r="AT6" s="878"/>
      <c r="AU6" s="878"/>
      <c r="AV6" s="878"/>
      <c r="AW6" s="878"/>
      <c r="AX6" s="878"/>
      <c r="AY6" s="878"/>
      <c r="AZ6" s="878"/>
      <c r="BA6" s="878"/>
      <c r="BB6" s="878"/>
      <c r="BC6" s="878"/>
      <c r="BD6" s="878"/>
      <c r="BE6" s="878"/>
      <c r="BF6" s="878"/>
      <c r="BG6" s="878"/>
      <c r="BH6" s="878"/>
      <c r="BI6" s="878"/>
      <c r="BJ6" s="1245"/>
      <c r="BK6" s="733" t="s">
        <v>232</v>
      </c>
      <c r="BL6" s="878"/>
      <c r="BM6" s="878"/>
      <c r="BN6" s="878"/>
      <c r="BO6" s="878"/>
      <c r="BP6" s="878"/>
      <c r="BQ6" s="878"/>
      <c r="BR6" s="878"/>
      <c r="BS6" s="878"/>
      <c r="BT6" s="878"/>
      <c r="BU6" s="878"/>
      <c r="BV6" s="878"/>
      <c r="BW6" s="878"/>
      <c r="BX6" s="878"/>
      <c r="BY6" s="878"/>
      <c r="BZ6" s="878"/>
      <c r="CA6" s="878"/>
      <c r="CB6" s="878"/>
      <c r="CC6" s="878"/>
      <c r="CD6" s="878"/>
      <c r="CE6" s="878"/>
      <c r="CF6" s="1245"/>
      <c r="CG6" s="733" t="s">
        <v>233</v>
      </c>
      <c r="CH6" s="878"/>
      <c r="CI6" s="878"/>
      <c r="CJ6" s="878"/>
      <c r="CK6" s="878"/>
      <c r="CL6" s="878"/>
      <c r="CM6" s="878"/>
      <c r="CN6" s="878"/>
      <c r="CO6" s="878"/>
      <c r="CP6" s="878"/>
      <c r="CQ6" s="878"/>
      <c r="CR6" s="878"/>
      <c r="CS6" s="878"/>
      <c r="CT6" s="878"/>
      <c r="CU6" s="878"/>
      <c r="CV6" s="878"/>
      <c r="CW6" s="878"/>
      <c r="CX6" s="878"/>
      <c r="CY6" s="878"/>
      <c r="CZ6" s="878"/>
      <c r="DA6" s="878"/>
      <c r="DB6" s="1245"/>
      <c r="DC6" s="733" t="s">
        <v>234</v>
      </c>
      <c r="DD6" s="878"/>
      <c r="DE6" s="878"/>
      <c r="DF6" s="878"/>
      <c r="DG6" s="878"/>
      <c r="DH6" s="878"/>
      <c r="DI6" s="878"/>
      <c r="DJ6" s="878"/>
      <c r="DK6" s="878"/>
      <c r="DL6" s="878"/>
      <c r="DM6" s="878"/>
      <c r="DN6" s="878"/>
      <c r="DO6" s="878"/>
      <c r="DP6" s="878"/>
      <c r="DQ6" s="878"/>
      <c r="DR6" s="878"/>
      <c r="DS6" s="878"/>
      <c r="DT6" s="878"/>
      <c r="DU6" s="878"/>
      <c r="DV6" s="878"/>
      <c r="DW6" s="878"/>
      <c r="DX6" s="879"/>
    </row>
    <row r="7" spans="1:150" ht="15" customHeight="1">
      <c r="A7" s="302"/>
      <c r="B7" s="1003" t="s">
        <v>219</v>
      </c>
      <c r="C7" s="1003"/>
      <c r="D7" s="1003"/>
      <c r="E7" s="1003"/>
      <c r="F7" s="1003"/>
      <c r="G7" s="1003"/>
      <c r="H7" s="1003"/>
      <c r="I7" s="1003"/>
      <c r="J7" s="1003"/>
      <c r="K7" s="1003"/>
      <c r="L7" s="1003"/>
      <c r="M7" s="1003"/>
      <c r="N7" s="1003"/>
      <c r="O7" s="1003"/>
      <c r="P7" s="1003"/>
      <c r="Q7" s="1003"/>
      <c r="R7" s="304"/>
      <c r="S7" s="46"/>
      <c r="T7" s="685" t="s">
        <v>220</v>
      </c>
      <c r="U7" s="685"/>
      <c r="V7" s="685"/>
      <c r="W7" s="685"/>
      <c r="X7" s="685"/>
      <c r="Y7" s="685"/>
      <c r="Z7" s="685"/>
      <c r="AA7" s="685"/>
      <c r="AB7" s="685"/>
      <c r="AC7" s="123"/>
      <c r="AD7" s="142"/>
      <c r="AE7" s="685" t="s">
        <v>222</v>
      </c>
      <c r="AF7" s="685"/>
      <c r="AG7" s="685"/>
      <c r="AH7" s="685"/>
      <c r="AI7" s="685"/>
      <c r="AJ7" s="685"/>
      <c r="AK7" s="685"/>
      <c r="AL7" s="685"/>
      <c r="AM7" s="685"/>
      <c r="AN7" s="123"/>
      <c r="AO7" s="4"/>
      <c r="AP7" s="685" t="s">
        <v>220</v>
      </c>
      <c r="AQ7" s="685"/>
      <c r="AR7" s="685"/>
      <c r="AS7" s="685"/>
      <c r="AT7" s="685"/>
      <c r="AU7" s="685"/>
      <c r="AV7" s="685"/>
      <c r="AW7" s="685"/>
      <c r="AX7" s="685"/>
      <c r="AY7" s="123"/>
      <c r="AZ7" s="142"/>
      <c r="BA7" s="685" t="s">
        <v>223</v>
      </c>
      <c r="BB7" s="685"/>
      <c r="BC7" s="685"/>
      <c r="BD7" s="685"/>
      <c r="BE7" s="685"/>
      <c r="BF7" s="685"/>
      <c r="BG7" s="685"/>
      <c r="BH7" s="685"/>
      <c r="BI7" s="685"/>
      <c r="BJ7" s="123"/>
      <c r="BK7" s="4"/>
      <c r="BL7" s="685" t="s">
        <v>220</v>
      </c>
      <c r="BM7" s="685"/>
      <c r="BN7" s="685"/>
      <c r="BO7" s="685"/>
      <c r="BP7" s="685"/>
      <c r="BQ7" s="685"/>
      <c r="BR7" s="685"/>
      <c r="BS7" s="685"/>
      <c r="BT7" s="685"/>
      <c r="BU7" s="123"/>
      <c r="BV7" s="142"/>
      <c r="BW7" s="685" t="s">
        <v>224</v>
      </c>
      <c r="BX7" s="685"/>
      <c r="BY7" s="685"/>
      <c r="BZ7" s="685"/>
      <c r="CA7" s="685"/>
      <c r="CB7" s="685"/>
      <c r="CC7" s="685"/>
      <c r="CD7" s="685"/>
      <c r="CE7" s="685"/>
      <c r="CF7" s="123"/>
      <c r="CG7" s="4"/>
      <c r="CH7" s="685" t="s">
        <v>220</v>
      </c>
      <c r="CI7" s="685"/>
      <c r="CJ7" s="685"/>
      <c r="CK7" s="685"/>
      <c r="CL7" s="685"/>
      <c r="CM7" s="685"/>
      <c r="CN7" s="685"/>
      <c r="CO7" s="685"/>
      <c r="CP7" s="685"/>
      <c r="CQ7" s="123"/>
      <c r="CR7" s="142"/>
      <c r="CS7" s="685" t="s">
        <v>221</v>
      </c>
      <c r="CT7" s="685"/>
      <c r="CU7" s="685"/>
      <c r="CV7" s="685"/>
      <c r="CW7" s="685"/>
      <c r="CX7" s="685"/>
      <c r="CY7" s="685"/>
      <c r="CZ7" s="685"/>
      <c r="DA7" s="685"/>
      <c r="DB7" s="123"/>
      <c r="DC7" s="4"/>
      <c r="DD7" s="685" t="s">
        <v>220</v>
      </c>
      <c r="DE7" s="685"/>
      <c r="DF7" s="685"/>
      <c r="DG7" s="685"/>
      <c r="DH7" s="685"/>
      <c r="DI7" s="685"/>
      <c r="DJ7" s="685"/>
      <c r="DK7" s="685"/>
      <c r="DL7" s="685"/>
      <c r="DM7" s="123"/>
      <c r="DN7" s="142"/>
      <c r="DO7" s="685" t="s">
        <v>221</v>
      </c>
      <c r="DP7" s="685"/>
      <c r="DQ7" s="685"/>
      <c r="DR7" s="685"/>
      <c r="DS7" s="685"/>
      <c r="DT7" s="685"/>
      <c r="DU7" s="685"/>
      <c r="DV7" s="685"/>
      <c r="DW7" s="685"/>
      <c r="DX7" s="128"/>
    </row>
    <row r="8" spans="1:150" s="114" customFormat="1" ht="15" customHeight="1" thickBot="1">
      <c r="A8" s="318"/>
      <c r="B8" s="1004"/>
      <c r="C8" s="1004"/>
      <c r="D8" s="1004"/>
      <c r="E8" s="1004"/>
      <c r="F8" s="1004"/>
      <c r="G8" s="1004"/>
      <c r="H8" s="1004"/>
      <c r="I8" s="1004"/>
      <c r="J8" s="1004"/>
      <c r="K8" s="1004"/>
      <c r="L8" s="1004"/>
      <c r="M8" s="1004"/>
      <c r="N8" s="1004"/>
      <c r="O8" s="1004"/>
      <c r="P8" s="1004"/>
      <c r="Q8" s="1004"/>
      <c r="R8" s="298"/>
      <c r="S8" s="1121"/>
      <c r="T8" s="1122"/>
      <c r="U8" s="1122"/>
      <c r="V8" s="1122"/>
      <c r="W8" s="1122"/>
      <c r="X8" s="1122"/>
      <c r="Y8" s="1122"/>
      <c r="Z8" s="1122"/>
      <c r="AA8" s="1122"/>
      <c r="AB8" s="1122"/>
      <c r="AC8" s="1123"/>
      <c r="AD8" s="1121" t="s">
        <v>24</v>
      </c>
      <c r="AE8" s="1122"/>
      <c r="AF8" s="1122"/>
      <c r="AG8" s="1122"/>
      <c r="AH8" s="1122"/>
      <c r="AI8" s="1122"/>
      <c r="AJ8" s="1122"/>
      <c r="AK8" s="1122"/>
      <c r="AL8" s="1122"/>
      <c r="AM8" s="1122"/>
      <c r="AN8" s="1123"/>
      <c r="AO8" s="1121"/>
      <c r="AP8" s="1122"/>
      <c r="AQ8" s="1122"/>
      <c r="AR8" s="1122"/>
      <c r="AS8" s="1122"/>
      <c r="AT8" s="1122"/>
      <c r="AU8" s="1122"/>
      <c r="AV8" s="1122"/>
      <c r="AW8" s="1122"/>
      <c r="AX8" s="1122"/>
      <c r="AY8" s="1123"/>
      <c r="AZ8" s="1121" t="s">
        <v>24</v>
      </c>
      <c r="BA8" s="1122"/>
      <c r="BB8" s="1122"/>
      <c r="BC8" s="1122"/>
      <c r="BD8" s="1122"/>
      <c r="BE8" s="1122"/>
      <c r="BF8" s="1122"/>
      <c r="BG8" s="1122"/>
      <c r="BH8" s="1122"/>
      <c r="BI8" s="1122"/>
      <c r="BJ8" s="1123"/>
      <c r="BK8" s="1121"/>
      <c r="BL8" s="1122"/>
      <c r="BM8" s="1122"/>
      <c r="BN8" s="1122"/>
      <c r="BO8" s="1122"/>
      <c r="BP8" s="1122"/>
      <c r="BQ8" s="1122"/>
      <c r="BR8" s="1122"/>
      <c r="BS8" s="1122"/>
      <c r="BT8" s="1122"/>
      <c r="BU8" s="1123"/>
      <c r="BV8" s="1121" t="s">
        <v>24</v>
      </c>
      <c r="BW8" s="1122"/>
      <c r="BX8" s="1122"/>
      <c r="BY8" s="1122"/>
      <c r="BZ8" s="1122"/>
      <c r="CA8" s="1122"/>
      <c r="CB8" s="1122"/>
      <c r="CC8" s="1122"/>
      <c r="CD8" s="1122"/>
      <c r="CE8" s="1122"/>
      <c r="CF8" s="1123"/>
      <c r="CG8" s="1121"/>
      <c r="CH8" s="1122"/>
      <c r="CI8" s="1122"/>
      <c r="CJ8" s="1122"/>
      <c r="CK8" s="1122"/>
      <c r="CL8" s="1122"/>
      <c r="CM8" s="1122"/>
      <c r="CN8" s="1122"/>
      <c r="CO8" s="1122"/>
      <c r="CP8" s="1122"/>
      <c r="CQ8" s="1123"/>
      <c r="CR8" s="1121" t="s">
        <v>24</v>
      </c>
      <c r="CS8" s="1122"/>
      <c r="CT8" s="1122"/>
      <c r="CU8" s="1122"/>
      <c r="CV8" s="1122"/>
      <c r="CW8" s="1122"/>
      <c r="CX8" s="1122"/>
      <c r="CY8" s="1122"/>
      <c r="CZ8" s="1122"/>
      <c r="DA8" s="1122"/>
      <c r="DB8" s="1123"/>
      <c r="DC8" s="1121"/>
      <c r="DD8" s="1122"/>
      <c r="DE8" s="1122"/>
      <c r="DF8" s="1122"/>
      <c r="DG8" s="1122"/>
      <c r="DH8" s="1122"/>
      <c r="DI8" s="1122"/>
      <c r="DJ8" s="1122"/>
      <c r="DK8" s="1122"/>
      <c r="DL8" s="1122"/>
      <c r="DM8" s="1123"/>
      <c r="DN8" s="1121" t="s">
        <v>24</v>
      </c>
      <c r="DO8" s="1122"/>
      <c r="DP8" s="1122"/>
      <c r="DQ8" s="1122"/>
      <c r="DR8" s="1122"/>
      <c r="DS8" s="1122"/>
      <c r="DT8" s="1122"/>
      <c r="DU8" s="1122"/>
      <c r="DV8" s="1122"/>
      <c r="DW8" s="1122"/>
      <c r="DX8" s="1127"/>
    </row>
    <row r="9" spans="1:150" ht="19.5" customHeight="1">
      <c r="A9" s="723" t="s">
        <v>690</v>
      </c>
      <c r="B9" s="1005"/>
      <c r="C9" s="1005"/>
      <c r="D9" s="1005"/>
      <c r="E9" s="1005"/>
      <c r="F9" s="1005"/>
      <c r="G9" s="1005"/>
      <c r="H9" s="1005"/>
      <c r="I9" s="1005"/>
      <c r="J9" s="1005"/>
      <c r="K9" s="1005"/>
      <c r="L9" s="1005"/>
      <c r="M9" s="1005"/>
      <c r="N9" s="1005"/>
      <c r="O9" s="1005"/>
      <c r="P9" s="1005"/>
      <c r="Q9" s="1005"/>
      <c r="R9" s="1006"/>
      <c r="S9" s="760">
        <v>0</v>
      </c>
      <c r="T9" s="758"/>
      <c r="U9" s="758"/>
      <c r="V9" s="758"/>
      <c r="W9" s="758"/>
      <c r="X9" s="758"/>
      <c r="Y9" s="758"/>
      <c r="Z9" s="758"/>
      <c r="AA9" s="758"/>
      <c r="AB9" s="758"/>
      <c r="AC9" s="758"/>
      <c r="AD9" s="758">
        <v>0</v>
      </c>
      <c r="AE9" s="758"/>
      <c r="AF9" s="758"/>
      <c r="AG9" s="758"/>
      <c r="AH9" s="758"/>
      <c r="AI9" s="758"/>
      <c r="AJ9" s="758"/>
      <c r="AK9" s="758"/>
      <c r="AL9" s="758"/>
      <c r="AM9" s="758"/>
      <c r="AN9" s="758"/>
      <c r="AO9" s="758">
        <v>0</v>
      </c>
      <c r="AP9" s="758"/>
      <c r="AQ9" s="758"/>
      <c r="AR9" s="758"/>
      <c r="AS9" s="758"/>
      <c r="AT9" s="758"/>
      <c r="AU9" s="758"/>
      <c r="AV9" s="758"/>
      <c r="AW9" s="758"/>
      <c r="AX9" s="758"/>
      <c r="AY9" s="758"/>
      <c r="AZ9" s="758">
        <v>0</v>
      </c>
      <c r="BA9" s="758"/>
      <c r="BB9" s="758"/>
      <c r="BC9" s="758"/>
      <c r="BD9" s="758"/>
      <c r="BE9" s="758"/>
      <c r="BF9" s="758"/>
      <c r="BG9" s="758"/>
      <c r="BH9" s="758"/>
      <c r="BI9" s="758"/>
      <c r="BJ9" s="758"/>
      <c r="BK9" s="758">
        <v>0</v>
      </c>
      <c r="BL9" s="758"/>
      <c r="BM9" s="758"/>
      <c r="BN9" s="758"/>
      <c r="BO9" s="758"/>
      <c r="BP9" s="758"/>
      <c r="BQ9" s="758"/>
      <c r="BR9" s="758"/>
      <c r="BS9" s="758"/>
      <c r="BT9" s="758"/>
      <c r="BU9" s="758"/>
      <c r="BV9" s="758">
        <v>0</v>
      </c>
      <c r="BW9" s="758"/>
      <c r="BX9" s="758"/>
      <c r="BY9" s="758"/>
      <c r="BZ9" s="758"/>
      <c r="CA9" s="758"/>
      <c r="CB9" s="758"/>
      <c r="CC9" s="758"/>
      <c r="CD9" s="758"/>
      <c r="CE9" s="758"/>
      <c r="CF9" s="758"/>
      <c r="CG9" s="758">
        <v>0</v>
      </c>
      <c r="CH9" s="758"/>
      <c r="CI9" s="758"/>
      <c r="CJ9" s="758"/>
      <c r="CK9" s="758"/>
      <c r="CL9" s="758"/>
      <c r="CM9" s="758"/>
      <c r="CN9" s="758"/>
      <c r="CO9" s="758"/>
      <c r="CP9" s="758"/>
      <c r="CQ9" s="758"/>
      <c r="CR9" s="758">
        <v>0</v>
      </c>
      <c r="CS9" s="758"/>
      <c r="CT9" s="758"/>
      <c r="CU9" s="758"/>
      <c r="CV9" s="758"/>
      <c r="CW9" s="758"/>
      <c r="CX9" s="758"/>
      <c r="CY9" s="758"/>
      <c r="CZ9" s="758"/>
      <c r="DA9" s="758"/>
      <c r="DB9" s="758"/>
      <c r="DC9" s="758">
        <v>5</v>
      </c>
      <c r="DD9" s="758"/>
      <c r="DE9" s="758"/>
      <c r="DF9" s="758"/>
      <c r="DG9" s="758"/>
      <c r="DH9" s="758"/>
      <c r="DI9" s="758"/>
      <c r="DJ9" s="758"/>
      <c r="DK9" s="758"/>
      <c r="DL9" s="758"/>
      <c r="DM9" s="758"/>
      <c r="DN9" s="779">
        <v>4679</v>
      </c>
      <c r="DO9" s="779"/>
      <c r="DP9" s="779"/>
      <c r="DQ9" s="779"/>
      <c r="DR9" s="779"/>
      <c r="DS9" s="779"/>
      <c r="DT9" s="779"/>
      <c r="DU9" s="779"/>
      <c r="DV9" s="779"/>
      <c r="DW9" s="779"/>
      <c r="DX9" s="780"/>
    </row>
    <row r="10" spans="1:150" ht="19.5" customHeight="1">
      <c r="A10" s="1000" t="s">
        <v>17</v>
      </c>
      <c r="B10" s="1001"/>
      <c r="C10" s="1001"/>
      <c r="D10" s="1001"/>
      <c r="E10" s="1001"/>
      <c r="F10" s="1001"/>
      <c r="G10" s="1001"/>
      <c r="H10" s="1001"/>
      <c r="I10" s="1001"/>
      <c r="J10" s="1001"/>
      <c r="K10" s="1001"/>
      <c r="L10" s="1001"/>
      <c r="M10" s="1001"/>
      <c r="N10" s="1001"/>
      <c r="O10" s="1001"/>
      <c r="P10" s="1001"/>
      <c r="Q10" s="1001"/>
      <c r="R10" s="1002"/>
      <c r="S10" s="585">
        <v>0</v>
      </c>
      <c r="T10" s="587"/>
      <c r="U10" s="587"/>
      <c r="V10" s="587"/>
      <c r="W10" s="587"/>
      <c r="X10" s="587"/>
      <c r="Y10" s="587"/>
      <c r="Z10" s="587"/>
      <c r="AA10" s="587"/>
      <c r="AB10" s="587"/>
      <c r="AC10" s="587"/>
      <c r="AD10" s="587">
        <v>0</v>
      </c>
      <c r="AE10" s="587"/>
      <c r="AF10" s="587"/>
      <c r="AG10" s="587"/>
      <c r="AH10" s="587"/>
      <c r="AI10" s="587"/>
      <c r="AJ10" s="587"/>
      <c r="AK10" s="587"/>
      <c r="AL10" s="587"/>
      <c r="AM10" s="587"/>
      <c r="AN10" s="587"/>
      <c r="AO10" s="587">
        <v>0</v>
      </c>
      <c r="AP10" s="587"/>
      <c r="AQ10" s="587"/>
      <c r="AR10" s="587"/>
      <c r="AS10" s="587"/>
      <c r="AT10" s="587"/>
      <c r="AU10" s="587"/>
      <c r="AV10" s="587"/>
      <c r="AW10" s="587"/>
      <c r="AX10" s="587"/>
      <c r="AY10" s="587"/>
      <c r="AZ10" s="587">
        <v>0</v>
      </c>
      <c r="BA10" s="587"/>
      <c r="BB10" s="587"/>
      <c r="BC10" s="587"/>
      <c r="BD10" s="587"/>
      <c r="BE10" s="587"/>
      <c r="BF10" s="587"/>
      <c r="BG10" s="587"/>
      <c r="BH10" s="587"/>
      <c r="BI10" s="587"/>
      <c r="BJ10" s="587"/>
      <c r="BK10" s="587">
        <v>0</v>
      </c>
      <c r="BL10" s="587"/>
      <c r="BM10" s="587"/>
      <c r="BN10" s="587"/>
      <c r="BO10" s="587"/>
      <c r="BP10" s="587"/>
      <c r="BQ10" s="587"/>
      <c r="BR10" s="587"/>
      <c r="BS10" s="587"/>
      <c r="BT10" s="587"/>
      <c r="BU10" s="587"/>
      <c r="BV10" s="587">
        <v>0</v>
      </c>
      <c r="BW10" s="587"/>
      <c r="BX10" s="587"/>
      <c r="BY10" s="587"/>
      <c r="BZ10" s="587"/>
      <c r="CA10" s="587"/>
      <c r="CB10" s="587"/>
      <c r="CC10" s="587"/>
      <c r="CD10" s="587"/>
      <c r="CE10" s="587"/>
      <c r="CF10" s="587"/>
      <c r="CG10" s="777">
        <v>0</v>
      </c>
      <c r="CH10" s="777"/>
      <c r="CI10" s="777"/>
      <c r="CJ10" s="777"/>
      <c r="CK10" s="777"/>
      <c r="CL10" s="777"/>
      <c r="CM10" s="777"/>
      <c r="CN10" s="777"/>
      <c r="CO10" s="777"/>
      <c r="CP10" s="777"/>
      <c r="CQ10" s="777"/>
      <c r="CR10" s="777">
        <v>0</v>
      </c>
      <c r="CS10" s="777"/>
      <c r="CT10" s="777"/>
      <c r="CU10" s="777"/>
      <c r="CV10" s="777"/>
      <c r="CW10" s="777"/>
      <c r="CX10" s="777"/>
      <c r="CY10" s="777"/>
      <c r="CZ10" s="777"/>
      <c r="DA10" s="777"/>
      <c r="DB10" s="777"/>
      <c r="DC10" s="777">
        <v>0</v>
      </c>
      <c r="DD10" s="777"/>
      <c r="DE10" s="777"/>
      <c r="DF10" s="777"/>
      <c r="DG10" s="777"/>
      <c r="DH10" s="777"/>
      <c r="DI10" s="777"/>
      <c r="DJ10" s="777"/>
      <c r="DK10" s="777"/>
      <c r="DL10" s="777"/>
      <c r="DM10" s="777"/>
      <c r="DN10" s="777">
        <v>0</v>
      </c>
      <c r="DO10" s="777"/>
      <c r="DP10" s="777"/>
      <c r="DQ10" s="777"/>
      <c r="DR10" s="777"/>
      <c r="DS10" s="777"/>
      <c r="DT10" s="777"/>
      <c r="DU10" s="777"/>
      <c r="DV10" s="777"/>
      <c r="DW10" s="777"/>
      <c r="DX10" s="778"/>
    </row>
    <row r="11" spans="1:150" ht="19.5" customHeight="1">
      <c r="A11" s="1000" t="s">
        <v>88</v>
      </c>
      <c r="B11" s="1001"/>
      <c r="C11" s="1001"/>
      <c r="D11" s="1001"/>
      <c r="E11" s="1001"/>
      <c r="F11" s="1001"/>
      <c r="G11" s="1001"/>
      <c r="H11" s="1001"/>
      <c r="I11" s="1001"/>
      <c r="J11" s="1001"/>
      <c r="K11" s="1001"/>
      <c r="L11" s="1001"/>
      <c r="M11" s="1001"/>
      <c r="N11" s="1001"/>
      <c r="O11" s="1001"/>
      <c r="P11" s="1001"/>
      <c r="Q11" s="1001"/>
      <c r="R11" s="1002"/>
      <c r="S11" s="585">
        <v>0</v>
      </c>
      <c r="T11" s="587"/>
      <c r="U11" s="587"/>
      <c r="V11" s="587"/>
      <c r="W11" s="587"/>
      <c r="X11" s="587"/>
      <c r="Y11" s="587"/>
      <c r="Z11" s="587"/>
      <c r="AA11" s="587"/>
      <c r="AB11" s="587"/>
      <c r="AC11" s="587"/>
      <c r="AD11" s="587">
        <v>0</v>
      </c>
      <c r="AE11" s="587"/>
      <c r="AF11" s="587"/>
      <c r="AG11" s="587"/>
      <c r="AH11" s="587"/>
      <c r="AI11" s="587"/>
      <c r="AJ11" s="587"/>
      <c r="AK11" s="587"/>
      <c r="AL11" s="587"/>
      <c r="AM11" s="587"/>
      <c r="AN11" s="587"/>
      <c r="AO11" s="587">
        <v>0</v>
      </c>
      <c r="AP11" s="587"/>
      <c r="AQ11" s="587"/>
      <c r="AR11" s="587"/>
      <c r="AS11" s="587"/>
      <c r="AT11" s="587"/>
      <c r="AU11" s="587"/>
      <c r="AV11" s="587"/>
      <c r="AW11" s="587"/>
      <c r="AX11" s="587"/>
      <c r="AY11" s="587"/>
      <c r="AZ11" s="587">
        <v>0</v>
      </c>
      <c r="BA11" s="587"/>
      <c r="BB11" s="587"/>
      <c r="BC11" s="587"/>
      <c r="BD11" s="587"/>
      <c r="BE11" s="587"/>
      <c r="BF11" s="587"/>
      <c r="BG11" s="587"/>
      <c r="BH11" s="587"/>
      <c r="BI11" s="587"/>
      <c r="BJ11" s="587"/>
      <c r="BK11" s="587">
        <v>0</v>
      </c>
      <c r="BL11" s="587"/>
      <c r="BM11" s="587"/>
      <c r="BN11" s="587"/>
      <c r="BO11" s="587"/>
      <c r="BP11" s="587"/>
      <c r="BQ11" s="587"/>
      <c r="BR11" s="587"/>
      <c r="BS11" s="587"/>
      <c r="BT11" s="587"/>
      <c r="BU11" s="587"/>
      <c r="BV11" s="587">
        <v>0</v>
      </c>
      <c r="BW11" s="587"/>
      <c r="BX11" s="587"/>
      <c r="BY11" s="587"/>
      <c r="BZ11" s="587"/>
      <c r="CA11" s="587"/>
      <c r="CB11" s="587"/>
      <c r="CC11" s="587"/>
      <c r="CD11" s="587"/>
      <c r="CE11" s="587"/>
      <c r="CF11" s="587"/>
      <c r="CG11" s="777">
        <v>0</v>
      </c>
      <c r="CH11" s="777"/>
      <c r="CI11" s="777"/>
      <c r="CJ11" s="777"/>
      <c r="CK11" s="777"/>
      <c r="CL11" s="777"/>
      <c r="CM11" s="777"/>
      <c r="CN11" s="777"/>
      <c r="CO11" s="777"/>
      <c r="CP11" s="777"/>
      <c r="CQ11" s="777"/>
      <c r="CR11" s="777">
        <v>0</v>
      </c>
      <c r="CS11" s="777"/>
      <c r="CT11" s="777"/>
      <c r="CU11" s="777"/>
      <c r="CV11" s="777"/>
      <c r="CW11" s="777"/>
      <c r="CX11" s="777"/>
      <c r="CY11" s="777"/>
      <c r="CZ11" s="777"/>
      <c r="DA11" s="777"/>
      <c r="DB11" s="777"/>
      <c r="DC11" s="777">
        <v>1</v>
      </c>
      <c r="DD11" s="777"/>
      <c r="DE11" s="777"/>
      <c r="DF11" s="777"/>
      <c r="DG11" s="777"/>
      <c r="DH11" s="777"/>
      <c r="DI11" s="777"/>
      <c r="DJ11" s="777"/>
      <c r="DK11" s="777"/>
      <c r="DL11" s="777"/>
      <c r="DM11" s="777"/>
      <c r="DN11" s="777">
        <v>16803</v>
      </c>
      <c r="DO11" s="777"/>
      <c r="DP11" s="777"/>
      <c r="DQ11" s="777"/>
      <c r="DR11" s="777"/>
      <c r="DS11" s="777"/>
      <c r="DT11" s="777"/>
      <c r="DU11" s="777"/>
      <c r="DV11" s="777"/>
      <c r="DW11" s="777"/>
      <c r="DX11" s="778"/>
    </row>
    <row r="12" spans="1:150" ht="19.5" customHeight="1">
      <c r="A12" s="1000" t="s">
        <v>18</v>
      </c>
      <c r="B12" s="1001"/>
      <c r="C12" s="1001"/>
      <c r="D12" s="1001"/>
      <c r="E12" s="1001"/>
      <c r="F12" s="1001"/>
      <c r="G12" s="1001"/>
      <c r="H12" s="1001"/>
      <c r="I12" s="1001"/>
      <c r="J12" s="1001"/>
      <c r="K12" s="1001"/>
      <c r="L12" s="1001"/>
      <c r="M12" s="1001"/>
      <c r="N12" s="1001"/>
      <c r="O12" s="1001"/>
      <c r="P12" s="1001"/>
      <c r="Q12" s="1001"/>
      <c r="R12" s="1002"/>
      <c r="S12" s="585">
        <v>0</v>
      </c>
      <c r="T12" s="587"/>
      <c r="U12" s="587"/>
      <c r="V12" s="587"/>
      <c r="W12" s="587"/>
      <c r="X12" s="587"/>
      <c r="Y12" s="587"/>
      <c r="Z12" s="587"/>
      <c r="AA12" s="587"/>
      <c r="AB12" s="587"/>
      <c r="AC12" s="587"/>
      <c r="AD12" s="587">
        <v>0</v>
      </c>
      <c r="AE12" s="587"/>
      <c r="AF12" s="587"/>
      <c r="AG12" s="587"/>
      <c r="AH12" s="587"/>
      <c r="AI12" s="587"/>
      <c r="AJ12" s="587"/>
      <c r="AK12" s="587"/>
      <c r="AL12" s="587"/>
      <c r="AM12" s="587"/>
      <c r="AN12" s="587"/>
      <c r="AO12" s="587">
        <v>0</v>
      </c>
      <c r="AP12" s="587"/>
      <c r="AQ12" s="587"/>
      <c r="AR12" s="587"/>
      <c r="AS12" s="587"/>
      <c r="AT12" s="587"/>
      <c r="AU12" s="587"/>
      <c r="AV12" s="587"/>
      <c r="AW12" s="587"/>
      <c r="AX12" s="587"/>
      <c r="AY12" s="587"/>
      <c r="AZ12" s="587">
        <v>0</v>
      </c>
      <c r="BA12" s="587"/>
      <c r="BB12" s="587"/>
      <c r="BC12" s="587"/>
      <c r="BD12" s="587"/>
      <c r="BE12" s="587"/>
      <c r="BF12" s="587"/>
      <c r="BG12" s="587"/>
      <c r="BH12" s="587"/>
      <c r="BI12" s="587"/>
      <c r="BJ12" s="587"/>
      <c r="BK12" s="587">
        <v>0</v>
      </c>
      <c r="BL12" s="587"/>
      <c r="BM12" s="587"/>
      <c r="BN12" s="587"/>
      <c r="BO12" s="587"/>
      <c r="BP12" s="587"/>
      <c r="BQ12" s="587"/>
      <c r="BR12" s="587"/>
      <c r="BS12" s="587"/>
      <c r="BT12" s="587"/>
      <c r="BU12" s="587"/>
      <c r="BV12" s="587">
        <v>0</v>
      </c>
      <c r="BW12" s="587"/>
      <c r="BX12" s="587"/>
      <c r="BY12" s="587"/>
      <c r="BZ12" s="587"/>
      <c r="CA12" s="587"/>
      <c r="CB12" s="587"/>
      <c r="CC12" s="587"/>
      <c r="CD12" s="587"/>
      <c r="CE12" s="587"/>
      <c r="CF12" s="587"/>
      <c r="CG12" s="777">
        <v>0</v>
      </c>
      <c r="CH12" s="777"/>
      <c r="CI12" s="777"/>
      <c r="CJ12" s="777"/>
      <c r="CK12" s="777"/>
      <c r="CL12" s="777"/>
      <c r="CM12" s="777"/>
      <c r="CN12" s="777"/>
      <c r="CO12" s="777"/>
      <c r="CP12" s="777"/>
      <c r="CQ12" s="777"/>
      <c r="CR12" s="777">
        <v>0</v>
      </c>
      <c r="CS12" s="777"/>
      <c r="CT12" s="777"/>
      <c r="CU12" s="777"/>
      <c r="CV12" s="777"/>
      <c r="CW12" s="777"/>
      <c r="CX12" s="777"/>
      <c r="CY12" s="777"/>
      <c r="CZ12" s="777"/>
      <c r="DA12" s="777"/>
      <c r="DB12" s="777"/>
      <c r="DC12" s="777">
        <v>0</v>
      </c>
      <c r="DD12" s="777"/>
      <c r="DE12" s="777"/>
      <c r="DF12" s="777"/>
      <c r="DG12" s="777"/>
      <c r="DH12" s="777"/>
      <c r="DI12" s="777"/>
      <c r="DJ12" s="777"/>
      <c r="DK12" s="777"/>
      <c r="DL12" s="777"/>
      <c r="DM12" s="777"/>
      <c r="DN12" s="777">
        <v>0</v>
      </c>
      <c r="DO12" s="777"/>
      <c r="DP12" s="777"/>
      <c r="DQ12" s="777"/>
      <c r="DR12" s="777"/>
      <c r="DS12" s="777"/>
      <c r="DT12" s="777"/>
      <c r="DU12" s="777"/>
      <c r="DV12" s="777"/>
      <c r="DW12" s="777"/>
      <c r="DX12" s="778"/>
    </row>
    <row r="13" spans="1:150" ht="19.5" customHeight="1">
      <c r="A13" s="1000" t="s">
        <v>89</v>
      </c>
      <c r="B13" s="1001"/>
      <c r="C13" s="1001"/>
      <c r="D13" s="1001"/>
      <c r="E13" s="1001"/>
      <c r="F13" s="1001"/>
      <c r="G13" s="1001"/>
      <c r="H13" s="1001"/>
      <c r="I13" s="1001"/>
      <c r="J13" s="1001"/>
      <c r="K13" s="1001"/>
      <c r="L13" s="1001"/>
      <c r="M13" s="1001"/>
      <c r="N13" s="1001"/>
      <c r="O13" s="1001"/>
      <c r="P13" s="1001"/>
      <c r="Q13" s="1001"/>
      <c r="R13" s="1002"/>
      <c r="S13" s="585">
        <v>0</v>
      </c>
      <c r="T13" s="587"/>
      <c r="U13" s="587"/>
      <c r="V13" s="587"/>
      <c r="W13" s="587"/>
      <c r="X13" s="587"/>
      <c r="Y13" s="587"/>
      <c r="Z13" s="587"/>
      <c r="AA13" s="587"/>
      <c r="AB13" s="587"/>
      <c r="AC13" s="587"/>
      <c r="AD13" s="587">
        <v>0</v>
      </c>
      <c r="AE13" s="587"/>
      <c r="AF13" s="587"/>
      <c r="AG13" s="587"/>
      <c r="AH13" s="587"/>
      <c r="AI13" s="587"/>
      <c r="AJ13" s="587"/>
      <c r="AK13" s="587"/>
      <c r="AL13" s="587"/>
      <c r="AM13" s="587"/>
      <c r="AN13" s="587"/>
      <c r="AO13" s="587">
        <v>0</v>
      </c>
      <c r="AP13" s="587"/>
      <c r="AQ13" s="587"/>
      <c r="AR13" s="587"/>
      <c r="AS13" s="587"/>
      <c r="AT13" s="587"/>
      <c r="AU13" s="587"/>
      <c r="AV13" s="587"/>
      <c r="AW13" s="587"/>
      <c r="AX13" s="587"/>
      <c r="AY13" s="587"/>
      <c r="AZ13" s="587">
        <v>0</v>
      </c>
      <c r="BA13" s="587"/>
      <c r="BB13" s="587"/>
      <c r="BC13" s="587"/>
      <c r="BD13" s="587"/>
      <c r="BE13" s="587"/>
      <c r="BF13" s="587"/>
      <c r="BG13" s="587"/>
      <c r="BH13" s="587"/>
      <c r="BI13" s="587"/>
      <c r="BJ13" s="587"/>
      <c r="BK13" s="587">
        <v>0</v>
      </c>
      <c r="BL13" s="587"/>
      <c r="BM13" s="587"/>
      <c r="BN13" s="587"/>
      <c r="BO13" s="587"/>
      <c r="BP13" s="587"/>
      <c r="BQ13" s="587"/>
      <c r="BR13" s="587"/>
      <c r="BS13" s="587"/>
      <c r="BT13" s="587"/>
      <c r="BU13" s="587"/>
      <c r="BV13" s="587">
        <v>0</v>
      </c>
      <c r="BW13" s="587"/>
      <c r="BX13" s="587"/>
      <c r="BY13" s="587"/>
      <c r="BZ13" s="587"/>
      <c r="CA13" s="587"/>
      <c r="CB13" s="587"/>
      <c r="CC13" s="587"/>
      <c r="CD13" s="587"/>
      <c r="CE13" s="587"/>
      <c r="CF13" s="587"/>
      <c r="CG13" s="777">
        <v>0</v>
      </c>
      <c r="CH13" s="777"/>
      <c r="CI13" s="777"/>
      <c r="CJ13" s="777"/>
      <c r="CK13" s="777"/>
      <c r="CL13" s="777"/>
      <c r="CM13" s="777"/>
      <c r="CN13" s="777"/>
      <c r="CO13" s="777"/>
      <c r="CP13" s="777"/>
      <c r="CQ13" s="777"/>
      <c r="CR13" s="777">
        <v>0</v>
      </c>
      <c r="CS13" s="777"/>
      <c r="CT13" s="777"/>
      <c r="CU13" s="777"/>
      <c r="CV13" s="777"/>
      <c r="CW13" s="777"/>
      <c r="CX13" s="777"/>
      <c r="CY13" s="777"/>
      <c r="CZ13" s="777"/>
      <c r="DA13" s="777"/>
      <c r="DB13" s="777"/>
      <c r="DC13" s="777">
        <v>0</v>
      </c>
      <c r="DD13" s="777"/>
      <c r="DE13" s="777"/>
      <c r="DF13" s="777"/>
      <c r="DG13" s="777"/>
      <c r="DH13" s="777"/>
      <c r="DI13" s="777"/>
      <c r="DJ13" s="777"/>
      <c r="DK13" s="777"/>
      <c r="DL13" s="777"/>
      <c r="DM13" s="777"/>
      <c r="DN13" s="777">
        <v>0</v>
      </c>
      <c r="DO13" s="777"/>
      <c r="DP13" s="777"/>
      <c r="DQ13" s="777"/>
      <c r="DR13" s="777"/>
      <c r="DS13" s="777"/>
      <c r="DT13" s="777"/>
      <c r="DU13" s="777"/>
      <c r="DV13" s="777"/>
      <c r="DW13" s="777"/>
      <c r="DX13" s="778"/>
    </row>
    <row r="14" spans="1:150" ht="19.5" customHeight="1" thickBot="1">
      <c r="A14" s="862" t="s">
        <v>19</v>
      </c>
      <c r="B14" s="1015"/>
      <c r="C14" s="1015"/>
      <c r="D14" s="1015"/>
      <c r="E14" s="1015"/>
      <c r="F14" s="1015"/>
      <c r="G14" s="1015"/>
      <c r="H14" s="1015"/>
      <c r="I14" s="1015"/>
      <c r="J14" s="1015"/>
      <c r="K14" s="1015"/>
      <c r="L14" s="1015"/>
      <c r="M14" s="1015"/>
      <c r="N14" s="1015"/>
      <c r="O14" s="1015"/>
      <c r="P14" s="1015"/>
      <c r="Q14" s="1015"/>
      <c r="R14" s="1016"/>
      <c r="S14" s="585">
        <v>0</v>
      </c>
      <c r="T14" s="587"/>
      <c r="U14" s="587"/>
      <c r="V14" s="587"/>
      <c r="W14" s="587"/>
      <c r="X14" s="587"/>
      <c r="Y14" s="587"/>
      <c r="Z14" s="587"/>
      <c r="AA14" s="587"/>
      <c r="AB14" s="587"/>
      <c r="AC14" s="587"/>
      <c r="AD14" s="587">
        <v>0</v>
      </c>
      <c r="AE14" s="587"/>
      <c r="AF14" s="587"/>
      <c r="AG14" s="587"/>
      <c r="AH14" s="587"/>
      <c r="AI14" s="587"/>
      <c r="AJ14" s="587"/>
      <c r="AK14" s="587"/>
      <c r="AL14" s="587"/>
      <c r="AM14" s="587"/>
      <c r="AN14" s="587"/>
      <c r="AO14" s="587">
        <v>0</v>
      </c>
      <c r="AP14" s="587"/>
      <c r="AQ14" s="587"/>
      <c r="AR14" s="587"/>
      <c r="AS14" s="587"/>
      <c r="AT14" s="587"/>
      <c r="AU14" s="587"/>
      <c r="AV14" s="587"/>
      <c r="AW14" s="587"/>
      <c r="AX14" s="587"/>
      <c r="AY14" s="587"/>
      <c r="AZ14" s="587">
        <v>0</v>
      </c>
      <c r="BA14" s="587"/>
      <c r="BB14" s="587"/>
      <c r="BC14" s="587"/>
      <c r="BD14" s="587"/>
      <c r="BE14" s="587"/>
      <c r="BF14" s="587"/>
      <c r="BG14" s="587"/>
      <c r="BH14" s="587"/>
      <c r="BI14" s="587"/>
      <c r="BJ14" s="587"/>
      <c r="BK14" s="587">
        <v>0</v>
      </c>
      <c r="BL14" s="587"/>
      <c r="BM14" s="587"/>
      <c r="BN14" s="587"/>
      <c r="BO14" s="587"/>
      <c r="BP14" s="587"/>
      <c r="BQ14" s="587"/>
      <c r="BR14" s="587"/>
      <c r="BS14" s="587"/>
      <c r="BT14" s="587"/>
      <c r="BU14" s="587"/>
      <c r="BV14" s="587">
        <v>0</v>
      </c>
      <c r="BW14" s="587"/>
      <c r="BX14" s="587"/>
      <c r="BY14" s="587"/>
      <c r="BZ14" s="587"/>
      <c r="CA14" s="587"/>
      <c r="CB14" s="587"/>
      <c r="CC14" s="587"/>
      <c r="CD14" s="587"/>
      <c r="CE14" s="587"/>
      <c r="CF14" s="587"/>
      <c r="CG14" s="777">
        <v>0</v>
      </c>
      <c r="CH14" s="777"/>
      <c r="CI14" s="777"/>
      <c r="CJ14" s="777"/>
      <c r="CK14" s="777"/>
      <c r="CL14" s="777"/>
      <c r="CM14" s="777"/>
      <c r="CN14" s="777"/>
      <c r="CO14" s="777"/>
      <c r="CP14" s="777"/>
      <c r="CQ14" s="777"/>
      <c r="CR14" s="777">
        <v>0</v>
      </c>
      <c r="CS14" s="777"/>
      <c r="CT14" s="777"/>
      <c r="CU14" s="777"/>
      <c r="CV14" s="777"/>
      <c r="CW14" s="777"/>
      <c r="CX14" s="777"/>
      <c r="CY14" s="777"/>
      <c r="CZ14" s="777"/>
      <c r="DA14" s="777"/>
      <c r="DB14" s="777"/>
      <c r="DC14" s="777">
        <v>0</v>
      </c>
      <c r="DD14" s="777"/>
      <c r="DE14" s="777"/>
      <c r="DF14" s="777"/>
      <c r="DG14" s="777"/>
      <c r="DH14" s="777"/>
      <c r="DI14" s="777"/>
      <c r="DJ14" s="777"/>
      <c r="DK14" s="777"/>
      <c r="DL14" s="777"/>
      <c r="DM14" s="777"/>
      <c r="DN14" s="777">
        <v>0</v>
      </c>
      <c r="DO14" s="777"/>
      <c r="DP14" s="777"/>
      <c r="DQ14" s="777"/>
      <c r="DR14" s="777"/>
      <c r="DS14" s="777"/>
      <c r="DT14" s="777"/>
      <c r="DU14" s="777"/>
      <c r="DV14" s="777"/>
      <c r="DW14" s="777"/>
      <c r="DX14" s="778"/>
    </row>
    <row r="15" spans="1:150" ht="19.5" customHeight="1" thickBot="1">
      <c r="A15" s="655" t="s">
        <v>98</v>
      </c>
      <c r="B15" s="1013"/>
      <c r="C15" s="1013"/>
      <c r="D15" s="1013"/>
      <c r="E15" s="1013"/>
      <c r="F15" s="1013"/>
      <c r="G15" s="1013"/>
      <c r="H15" s="1013"/>
      <c r="I15" s="1013"/>
      <c r="J15" s="1013"/>
      <c r="K15" s="1013"/>
      <c r="L15" s="1013"/>
      <c r="M15" s="1013"/>
      <c r="N15" s="1013"/>
      <c r="O15" s="1013"/>
      <c r="P15" s="1013"/>
      <c r="Q15" s="1013"/>
      <c r="R15" s="1014"/>
      <c r="S15" s="762">
        <v>0</v>
      </c>
      <c r="T15" s="763"/>
      <c r="U15" s="763"/>
      <c r="V15" s="763"/>
      <c r="W15" s="763"/>
      <c r="X15" s="763"/>
      <c r="Y15" s="763"/>
      <c r="Z15" s="763"/>
      <c r="AA15" s="763"/>
      <c r="AB15" s="763"/>
      <c r="AC15" s="763"/>
      <c r="AD15" s="763">
        <v>0</v>
      </c>
      <c r="AE15" s="763"/>
      <c r="AF15" s="763"/>
      <c r="AG15" s="763"/>
      <c r="AH15" s="763"/>
      <c r="AI15" s="763"/>
      <c r="AJ15" s="763"/>
      <c r="AK15" s="763"/>
      <c r="AL15" s="763"/>
      <c r="AM15" s="763"/>
      <c r="AN15" s="763"/>
      <c r="AO15" s="763">
        <v>0</v>
      </c>
      <c r="AP15" s="763"/>
      <c r="AQ15" s="763"/>
      <c r="AR15" s="763"/>
      <c r="AS15" s="763"/>
      <c r="AT15" s="763"/>
      <c r="AU15" s="763"/>
      <c r="AV15" s="763"/>
      <c r="AW15" s="763"/>
      <c r="AX15" s="763"/>
      <c r="AY15" s="763"/>
      <c r="AZ15" s="763">
        <v>0</v>
      </c>
      <c r="BA15" s="763"/>
      <c r="BB15" s="763"/>
      <c r="BC15" s="763"/>
      <c r="BD15" s="763"/>
      <c r="BE15" s="763"/>
      <c r="BF15" s="763"/>
      <c r="BG15" s="763"/>
      <c r="BH15" s="763"/>
      <c r="BI15" s="763"/>
      <c r="BJ15" s="763"/>
      <c r="BK15" s="763">
        <v>0</v>
      </c>
      <c r="BL15" s="763"/>
      <c r="BM15" s="763"/>
      <c r="BN15" s="763"/>
      <c r="BO15" s="763"/>
      <c r="BP15" s="763"/>
      <c r="BQ15" s="763"/>
      <c r="BR15" s="763"/>
      <c r="BS15" s="763"/>
      <c r="BT15" s="763"/>
      <c r="BU15" s="763"/>
      <c r="BV15" s="763">
        <v>0</v>
      </c>
      <c r="BW15" s="763"/>
      <c r="BX15" s="763"/>
      <c r="BY15" s="763"/>
      <c r="BZ15" s="763"/>
      <c r="CA15" s="763"/>
      <c r="CB15" s="763"/>
      <c r="CC15" s="763"/>
      <c r="CD15" s="763"/>
      <c r="CE15" s="763"/>
      <c r="CF15" s="763"/>
      <c r="CG15" s="782">
        <v>0</v>
      </c>
      <c r="CH15" s="782"/>
      <c r="CI15" s="782"/>
      <c r="CJ15" s="782"/>
      <c r="CK15" s="782"/>
      <c r="CL15" s="782"/>
      <c r="CM15" s="782"/>
      <c r="CN15" s="782"/>
      <c r="CO15" s="782"/>
      <c r="CP15" s="782"/>
      <c r="CQ15" s="782"/>
      <c r="CR15" s="782">
        <v>0</v>
      </c>
      <c r="CS15" s="782"/>
      <c r="CT15" s="782"/>
      <c r="CU15" s="782"/>
      <c r="CV15" s="782"/>
      <c r="CW15" s="782"/>
      <c r="CX15" s="782"/>
      <c r="CY15" s="782"/>
      <c r="CZ15" s="782"/>
      <c r="DA15" s="782"/>
      <c r="DB15" s="782"/>
      <c r="DC15" s="782">
        <v>6</v>
      </c>
      <c r="DD15" s="782"/>
      <c r="DE15" s="782"/>
      <c r="DF15" s="782"/>
      <c r="DG15" s="782"/>
      <c r="DH15" s="782"/>
      <c r="DI15" s="782"/>
      <c r="DJ15" s="782"/>
      <c r="DK15" s="782"/>
      <c r="DL15" s="782"/>
      <c r="DM15" s="782"/>
      <c r="DN15" s="782">
        <v>21482</v>
      </c>
      <c r="DO15" s="782"/>
      <c r="DP15" s="782"/>
      <c r="DQ15" s="782"/>
      <c r="DR15" s="782"/>
      <c r="DS15" s="782"/>
      <c r="DT15" s="782"/>
      <c r="DU15" s="782"/>
      <c r="DV15" s="782"/>
      <c r="DW15" s="782"/>
      <c r="DX15" s="783"/>
    </row>
    <row r="16" spans="1:150" ht="19.5" customHeight="1">
      <c r="A16" s="119"/>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20"/>
      <c r="BE16" s="120"/>
      <c r="BF16" s="120"/>
      <c r="BG16" s="120"/>
      <c r="BH16" s="120"/>
      <c r="BI16" s="120"/>
      <c r="BJ16" s="120"/>
      <c r="BK16" s="120"/>
      <c r="BL16" s="120"/>
      <c r="BM16" s="120"/>
      <c r="BN16" s="120"/>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121"/>
      <c r="DU16" s="121"/>
      <c r="DV16" s="121"/>
      <c r="DW16" s="121"/>
      <c r="DX16" s="121"/>
      <c r="DY16" s="121"/>
      <c r="DZ16" s="121"/>
      <c r="EA16" s="121"/>
      <c r="EB16" s="121"/>
      <c r="EC16" s="121"/>
      <c r="ED16" s="122"/>
      <c r="EE16" s="122"/>
      <c r="EF16" s="122"/>
      <c r="EG16" s="122"/>
      <c r="EH16" s="122"/>
      <c r="EI16" s="122"/>
      <c r="EJ16" s="122"/>
      <c r="EK16" s="122"/>
      <c r="EL16" s="122"/>
      <c r="EM16" s="122"/>
      <c r="EN16" s="122"/>
      <c r="EO16" s="122"/>
      <c r="EP16" s="122"/>
      <c r="EQ16" s="122"/>
      <c r="ER16" s="3"/>
      <c r="ES16" s="3"/>
      <c r="ET16" s="3"/>
    </row>
    <row r="17" spans="1:150" ht="19.5" customHeight="1" thickBot="1">
      <c r="A17" s="119"/>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20"/>
      <c r="BE17" s="120"/>
      <c r="BF17" s="120"/>
      <c r="BG17" s="120"/>
      <c r="BH17" s="120"/>
      <c r="BI17" s="120"/>
      <c r="BJ17" s="120"/>
      <c r="BK17" s="120"/>
      <c r="BL17" s="120"/>
      <c r="BM17" s="120"/>
      <c r="BN17" s="120"/>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2"/>
      <c r="EE17" s="122"/>
      <c r="EF17" s="122"/>
      <c r="EG17" s="122"/>
      <c r="EH17" s="122"/>
      <c r="EI17" s="122"/>
      <c r="EJ17" s="122"/>
      <c r="EK17" s="122"/>
      <c r="EL17" s="122"/>
      <c r="EM17" s="122"/>
      <c r="EN17" s="122"/>
      <c r="EO17" s="122"/>
      <c r="EP17" s="122"/>
      <c r="EQ17" s="122"/>
      <c r="ER17" s="3"/>
      <c r="ES17" s="3"/>
      <c r="ET17" s="3"/>
    </row>
    <row r="18" spans="1:150" ht="19.5" customHeight="1">
      <c r="A18" s="431"/>
      <c r="B18" s="998" t="s">
        <v>171</v>
      </c>
      <c r="C18" s="998"/>
      <c r="D18" s="998"/>
      <c r="E18" s="998"/>
      <c r="F18" s="998"/>
      <c r="G18" s="998"/>
      <c r="H18" s="998"/>
      <c r="I18" s="998"/>
      <c r="J18" s="998"/>
      <c r="K18" s="998"/>
      <c r="L18" s="998"/>
      <c r="M18" s="998"/>
      <c r="N18" s="998"/>
      <c r="O18" s="998"/>
      <c r="P18" s="998"/>
      <c r="Q18" s="998"/>
      <c r="R18" s="432"/>
      <c r="S18" s="133"/>
      <c r="T18" s="881" t="s">
        <v>235</v>
      </c>
      <c r="U18" s="881"/>
      <c r="V18" s="881"/>
      <c r="W18" s="881"/>
      <c r="X18" s="881"/>
      <c r="Y18" s="881"/>
      <c r="Z18" s="881"/>
      <c r="AA18" s="881"/>
      <c r="AB18" s="881"/>
      <c r="AC18" s="881"/>
      <c r="AD18" s="881"/>
      <c r="AE18" s="881"/>
      <c r="AF18" s="881"/>
      <c r="AG18" s="881"/>
      <c r="AH18" s="881"/>
      <c r="AI18" s="881"/>
      <c r="AJ18" s="881"/>
      <c r="AK18" s="152"/>
      <c r="AL18" s="676"/>
      <c r="AM18" s="1241"/>
      <c r="AN18" s="1241"/>
      <c r="AO18" s="1241"/>
      <c r="AP18" s="1241"/>
      <c r="AQ18" s="1241"/>
      <c r="AR18" s="1241"/>
      <c r="AS18" s="1241"/>
      <c r="AT18" s="1241"/>
      <c r="AU18" s="1241"/>
      <c r="AV18" s="1241"/>
      <c r="AW18" s="1241"/>
      <c r="AX18" s="1241"/>
      <c r="AY18" s="1241"/>
      <c r="AZ18" s="1241"/>
      <c r="BA18" s="1241"/>
      <c r="BB18" s="1241"/>
      <c r="BC18" s="1241"/>
      <c r="BD18" s="1241"/>
      <c r="BE18" s="1241"/>
      <c r="BF18" s="1241"/>
      <c r="BG18" s="1241"/>
      <c r="BH18" s="1241"/>
      <c r="BI18" s="1241"/>
      <c r="BJ18" s="1241"/>
      <c r="BK18" s="1241"/>
      <c r="BL18" s="1241"/>
      <c r="BM18" s="1241"/>
      <c r="BN18" s="1241"/>
      <c r="BO18" s="1241"/>
      <c r="BP18" s="1241"/>
      <c r="BQ18" s="1241"/>
      <c r="BR18" s="1241"/>
      <c r="BS18" s="1241"/>
      <c r="BT18" s="1241"/>
      <c r="BU18" s="1241"/>
      <c r="BV18" s="1241"/>
      <c r="BW18" s="1241"/>
      <c r="BX18" s="1241"/>
      <c r="BY18" s="1241"/>
      <c r="BZ18" s="1241"/>
      <c r="CA18" s="1241"/>
      <c r="CB18" s="1241"/>
      <c r="CC18" s="1241"/>
      <c r="CD18" s="1241"/>
      <c r="CE18" s="1241"/>
      <c r="CF18" s="1241"/>
      <c r="CG18" s="1263"/>
      <c r="CH18" s="153"/>
      <c r="CI18" s="1241" t="s">
        <v>236</v>
      </c>
      <c r="CJ18" s="1241"/>
      <c r="CK18" s="1241"/>
      <c r="CL18" s="1241"/>
      <c r="CM18" s="1241"/>
      <c r="CN18" s="1241"/>
      <c r="CO18" s="1241"/>
      <c r="CP18" s="1241"/>
      <c r="CQ18" s="1241"/>
      <c r="CR18" s="1241"/>
      <c r="CS18" s="1241"/>
      <c r="CT18" s="1241"/>
      <c r="CU18" s="1241"/>
      <c r="CV18" s="1241"/>
      <c r="CW18" s="1241"/>
      <c r="CX18" s="1241"/>
      <c r="CY18" s="1241"/>
      <c r="CZ18" s="1241"/>
      <c r="DA18" s="1241"/>
      <c r="DB18" s="1241"/>
      <c r="DC18" s="154"/>
      <c r="DD18" s="153"/>
      <c r="DE18" s="1241" t="s">
        <v>237</v>
      </c>
      <c r="DF18" s="1241"/>
      <c r="DG18" s="1241"/>
      <c r="DH18" s="1241"/>
      <c r="DI18" s="1241"/>
      <c r="DJ18" s="1241"/>
      <c r="DK18" s="1241"/>
      <c r="DL18" s="1241"/>
      <c r="DM18" s="1241"/>
      <c r="DN18" s="1241"/>
      <c r="DO18" s="1241"/>
      <c r="DP18" s="1241"/>
      <c r="DQ18" s="1241"/>
      <c r="DR18" s="1241"/>
      <c r="DS18" s="1241"/>
      <c r="DT18" s="1241"/>
      <c r="DU18" s="1241"/>
      <c r="DV18" s="1241"/>
      <c r="DW18" s="1241"/>
      <c r="DX18" s="1241"/>
      <c r="DY18" s="141"/>
      <c r="DZ18" s="121"/>
      <c r="EA18" s="121"/>
      <c r="EB18" s="121"/>
      <c r="EC18" s="121"/>
      <c r="ED18" s="122"/>
      <c r="EE18" s="122"/>
      <c r="EF18" s="122"/>
      <c r="EG18" s="122"/>
      <c r="EH18" s="122"/>
      <c r="EI18" s="122"/>
      <c r="EJ18" s="122"/>
      <c r="EK18" s="122"/>
      <c r="EL18" s="122"/>
      <c r="EM18" s="122"/>
      <c r="EN18" s="122"/>
      <c r="EO18" s="122"/>
      <c r="EP18" s="122"/>
      <c r="EQ18" s="122"/>
      <c r="ER18" s="3"/>
      <c r="ES18" s="3"/>
      <c r="ET18" s="3"/>
    </row>
    <row r="19" spans="1:150" ht="19.5" customHeight="1">
      <c r="A19" s="433"/>
      <c r="B19" s="434"/>
      <c r="C19" s="434"/>
      <c r="D19" s="434"/>
      <c r="E19" s="434"/>
      <c r="F19" s="434"/>
      <c r="G19" s="434"/>
      <c r="H19" s="434"/>
      <c r="I19" s="434"/>
      <c r="J19" s="434"/>
      <c r="K19" s="434"/>
      <c r="L19" s="434"/>
      <c r="M19" s="434"/>
      <c r="N19" s="434"/>
      <c r="O19" s="434"/>
      <c r="P19" s="434"/>
      <c r="Q19" s="434"/>
      <c r="R19" s="435"/>
      <c r="S19" s="150"/>
      <c r="T19" s="686"/>
      <c r="U19" s="686"/>
      <c r="V19" s="686"/>
      <c r="W19" s="686"/>
      <c r="X19" s="686"/>
      <c r="Y19" s="686"/>
      <c r="Z19" s="686"/>
      <c r="AA19" s="686"/>
      <c r="AB19" s="686"/>
      <c r="AC19" s="686"/>
      <c r="AD19" s="686"/>
      <c r="AE19" s="686"/>
      <c r="AF19" s="686"/>
      <c r="AG19" s="686"/>
      <c r="AH19" s="686"/>
      <c r="AI19" s="686"/>
      <c r="AJ19" s="686"/>
      <c r="AK19" s="155"/>
      <c r="AL19" s="156"/>
      <c r="AM19" s="143"/>
      <c r="AN19" s="143"/>
      <c r="AO19" s="143"/>
      <c r="AP19" s="143"/>
      <c r="AQ19" s="858" t="s">
        <v>238</v>
      </c>
      <c r="AR19" s="858"/>
      <c r="AS19" s="858"/>
      <c r="AT19" s="858"/>
      <c r="AU19" s="858"/>
      <c r="AV19" s="858"/>
      <c r="AW19" s="858"/>
      <c r="AX19" s="858"/>
      <c r="AY19" s="858"/>
      <c r="AZ19" s="858"/>
      <c r="BA19" s="858"/>
      <c r="BB19" s="858"/>
      <c r="BC19" s="858"/>
      <c r="BD19" s="858"/>
      <c r="BE19" s="858"/>
      <c r="BF19" s="858"/>
      <c r="BG19" s="858"/>
      <c r="BH19" s="858"/>
      <c r="BI19" s="858"/>
      <c r="BJ19" s="858"/>
      <c r="BK19" s="858"/>
      <c r="BL19" s="858"/>
      <c r="BM19" s="858"/>
      <c r="BN19" s="858"/>
      <c r="BO19" s="858"/>
      <c r="BP19" s="858"/>
      <c r="BQ19" s="858"/>
      <c r="BR19" s="858"/>
      <c r="BS19" s="858"/>
      <c r="BT19" s="858"/>
      <c r="BU19" s="858"/>
      <c r="BV19" s="858"/>
      <c r="BW19" s="858"/>
      <c r="BX19" s="858"/>
      <c r="BY19" s="858"/>
      <c r="BZ19" s="858"/>
      <c r="CA19" s="858"/>
      <c r="CB19" s="858"/>
      <c r="CC19" s="143"/>
      <c r="CD19" s="143"/>
      <c r="CE19" s="143"/>
      <c r="CF19" s="143"/>
      <c r="CG19" s="144"/>
      <c r="CH19" s="1256" t="s">
        <v>25</v>
      </c>
      <c r="CI19" s="687"/>
      <c r="CJ19" s="687"/>
      <c r="CK19" s="687"/>
      <c r="CL19" s="687"/>
      <c r="CM19" s="687"/>
      <c r="CN19" s="687"/>
      <c r="CO19" s="687"/>
      <c r="CP19" s="687"/>
      <c r="CQ19" s="687"/>
      <c r="CR19" s="1257"/>
      <c r="CS19" s="1256" t="s">
        <v>26</v>
      </c>
      <c r="CT19" s="687"/>
      <c r="CU19" s="687"/>
      <c r="CV19" s="687"/>
      <c r="CW19" s="687"/>
      <c r="CX19" s="687"/>
      <c r="CY19" s="687"/>
      <c r="CZ19" s="687"/>
      <c r="DA19" s="687"/>
      <c r="DB19" s="687"/>
      <c r="DC19" s="1257"/>
      <c r="DD19" s="1253" t="s">
        <v>239</v>
      </c>
      <c r="DE19" s="748"/>
      <c r="DF19" s="748"/>
      <c r="DG19" s="748"/>
      <c r="DH19" s="748"/>
      <c r="DI19" s="748"/>
      <c r="DJ19" s="748"/>
      <c r="DK19" s="748"/>
      <c r="DL19" s="748"/>
      <c r="DM19" s="748"/>
      <c r="DN19" s="1260"/>
      <c r="DO19" s="1253" t="s">
        <v>240</v>
      </c>
      <c r="DP19" s="748"/>
      <c r="DQ19" s="748"/>
      <c r="DR19" s="748"/>
      <c r="DS19" s="748"/>
      <c r="DT19" s="748"/>
      <c r="DU19" s="748"/>
      <c r="DV19" s="748"/>
      <c r="DW19" s="748"/>
      <c r="DX19" s="748"/>
      <c r="DY19" s="1254"/>
    </row>
    <row r="20" spans="1:150" ht="19.5" customHeight="1">
      <c r="A20" s="433"/>
      <c r="B20" s="434"/>
      <c r="C20" s="434"/>
      <c r="D20" s="434"/>
      <c r="E20" s="434"/>
      <c r="F20" s="434"/>
      <c r="G20" s="434"/>
      <c r="H20" s="434"/>
      <c r="I20" s="434"/>
      <c r="J20" s="434"/>
      <c r="K20" s="434"/>
      <c r="L20" s="434"/>
      <c r="M20" s="434"/>
      <c r="N20" s="434"/>
      <c r="O20" s="434"/>
      <c r="P20" s="434"/>
      <c r="Q20" s="434"/>
      <c r="R20" s="435"/>
      <c r="S20" s="150"/>
      <c r="T20" s="59"/>
      <c r="U20" s="59"/>
      <c r="V20" s="59"/>
      <c r="W20" s="59"/>
      <c r="X20" s="59"/>
      <c r="Y20" s="59"/>
      <c r="Z20" s="59"/>
      <c r="AA20" s="59"/>
      <c r="AB20" s="59"/>
      <c r="AC20" s="59"/>
      <c r="AD20" s="59"/>
      <c r="AE20" s="59"/>
      <c r="AF20" s="59"/>
      <c r="AG20" s="59"/>
      <c r="AH20" s="59"/>
      <c r="AI20" s="59"/>
      <c r="AJ20" s="59"/>
      <c r="AK20" s="155"/>
      <c r="AL20" s="1253" t="s">
        <v>705</v>
      </c>
      <c r="AM20" s="748"/>
      <c r="AN20" s="748"/>
      <c r="AO20" s="748"/>
      <c r="AP20" s="748"/>
      <c r="AQ20" s="748"/>
      <c r="AR20" s="748"/>
      <c r="AS20" s="1260"/>
      <c r="AT20" s="1243" t="s">
        <v>706</v>
      </c>
      <c r="AU20" s="719"/>
      <c r="AV20" s="719"/>
      <c r="AW20" s="719"/>
      <c r="AX20" s="719"/>
      <c r="AY20" s="719"/>
      <c r="AZ20" s="719"/>
      <c r="BA20" s="1244"/>
      <c r="BB20" s="1243" t="s">
        <v>707</v>
      </c>
      <c r="BC20" s="719"/>
      <c r="BD20" s="719"/>
      <c r="BE20" s="719"/>
      <c r="BF20" s="719"/>
      <c r="BG20" s="719"/>
      <c r="BH20" s="719"/>
      <c r="BI20" s="1244"/>
      <c r="BJ20" s="1243" t="s">
        <v>708</v>
      </c>
      <c r="BK20" s="719"/>
      <c r="BL20" s="719"/>
      <c r="BM20" s="719"/>
      <c r="BN20" s="719"/>
      <c r="BO20" s="719"/>
      <c r="BP20" s="719"/>
      <c r="BQ20" s="1244"/>
      <c r="BR20" s="1243" t="s">
        <v>709</v>
      </c>
      <c r="BS20" s="719"/>
      <c r="BT20" s="719"/>
      <c r="BU20" s="719"/>
      <c r="BV20" s="719"/>
      <c r="BW20" s="719"/>
      <c r="BX20" s="719"/>
      <c r="BY20" s="1244"/>
      <c r="BZ20" s="1243" t="s">
        <v>710</v>
      </c>
      <c r="CA20" s="719"/>
      <c r="CB20" s="719"/>
      <c r="CC20" s="719"/>
      <c r="CD20" s="719"/>
      <c r="CE20" s="719"/>
      <c r="CF20" s="719"/>
      <c r="CG20" s="1244"/>
      <c r="CH20" s="1258"/>
      <c r="CI20" s="688"/>
      <c r="CJ20" s="688"/>
      <c r="CK20" s="688"/>
      <c r="CL20" s="688"/>
      <c r="CM20" s="688"/>
      <c r="CN20" s="688"/>
      <c r="CO20" s="688"/>
      <c r="CP20" s="688"/>
      <c r="CQ20" s="688"/>
      <c r="CR20" s="1259"/>
      <c r="CS20" s="1258"/>
      <c r="CT20" s="688"/>
      <c r="CU20" s="688"/>
      <c r="CV20" s="688"/>
      <c r="CW20" s="688"/>
      <c r="CX20" s="688"/>
      <c r="CY20" s="688"/>
      <c r="CZ20" s="688"/>
      <c r="DA20" s="688"/>
      <c r="DB20" s="688"/>
      <c r="DC20" s="1259"/>
      <c r="DD20" s="750"/>
      <c r="DE20" s="749"/>
      <c r="DF20" s="749"/>
      <c r="DG20" s="749"/>
      <c r="DH20" s="749"/>
      <c r="DI20" s="749"/>
      <c r="DJ20" s="749"/>
      <c r="DK20" s="749"/>
      <c r="DL20" s="749"/>
      <c r="DM20" s="749"/>
      <c r="DN20" s="751"/>
      <c r="DO20" s="750"/>
      <c r="DP20" s="749"/>
      <c r="DQ20" s="749"/>
      <c r="DR20" s="749"/>
      <c r="DS20" s="749"/>
      <c r="DT20" s="749"/>
      <c r="DU20" s="749"/>
      <c r="DV20" s="749"/>
      <c r="DW20" s="749"/>
      <c r="DX20" s="749"/>
      <c r="DY20" s="1255"/>
    </row>
    <row r="21" spans="1:150" ht="19.5" customHeight="1">
      <c r="A21" s="433"/>
      <c r="B21" s="434"/>
      <c r="C21" s="434"/>
      <c r="D21" s="434"/>
      <c r="E21" s="434"/>
      <c r="F21" s="434"/>
      <c r="G21" s="434"/>
      <c r="H21" s="434"/>
      <c r="I21" s="434"/>
      <c r="J21" s="434"/>
      <c r="K21" s="434"/>
      <c r="L21" s="434"/>
      <c r="M21" s="434"/>
      <c r="N21" s="434"/>
      <c r="O21" s="434"/>
      <c r="P21" s="434"/>
      <c r="Q21" s="434"/>
      <c r="R21" s="435"/>
      <c r="S21" s="723" t="s">
        <v>241</v>
      </c>
      <c r="T21" s="878"/>
      <c r="U21" s="878"/>
      <c r="V21" s="878"/>
      <c r="W21" s="878"/>
      <c r="X21" s="878"/>
      <c r="Y21" s="878"/>
      <c r="Z21" s="878"/>
      <c r="AA21" s="878"/>
      <c r="AB21" s="878"/>
      <c r="AC21" s="878"/>
      <c r="AD21" s="878"/>
      <c r="AE21" s="878"/>
      <c r="AF21" s="878"/>
      <c r="AG21" s="878"/>
      <c r="AH21" s="878"/>
      <c r="AI21" s="878"/>
      <c r="AJ21" s="878"/>
      <c r="AK21" s="1245"/>
      <c r="AL21" s="1261"/>
      <c r="AM21" s="851"/>
      <c r="AN21" s="851"/>
      <c r="AO21" s="851"/>
      <c r="AP21" s="851"/>
      <c r="AQ21" s="851"/>
      <c r="AR21" s="851"/>
      <c r="AS21" s="1262"/>
      <c r="AT21" s="877"/>
      <c r="AU21" s="878"/>
      <c r="AV21" s="878"/>
      <c r="AW21" s="878"/>
      <c r="AX21" s="878"/>
      <c r="AY21" s="878"/>
      <c r="AZ21" s="878"/>
      <c r="BA21" s="1245"/>
      <c r="BB21" s="877"/>
      <c r="BC21" s="878"/>
      <c r="BD21" s="878"/>
      <c r="BE21" s="878"/>
      <c r="BF21" s="878"/>
      <c r="BG21" s="878"/>
      <c r="BH21" s="878"/>
      <c r="BI21" s="1245"/>
      <c r="BJ21" s="877"/>
      <c r="BK21" s="878"/>
      <c r="BL21" s="878"/>
      <c r="BM21" s="878"/>
      <c r="BN21" s="878"/>
      <c r="BO21" s="878"/>
      <c r="BP21" s="878"/>
      <c r="BQ21" s="1245"/>
      <c r="BR21" s="877"/>
      <c r="BS21" s="878"/>
      <c r="BT21" s="878"/>
      <c r="BU21" s="878"/>
      <c r="BV21" s="878"/>
      <c r="BW21" s="878"/>
      <c r="BX21" s="878"/>
      <c r="BY21" s="1245"/>
      <c r="BZ21" s="877"/>
      <c r="CA21" s="878"/>
      <c r="CB21" s="878"/>
      <c r="CC21" s="878"/>
      <c r="CD21" s="878"/>
      <c r="CE21" s="878"/>
      <c r="CF21" s="878"/>
      <c r="CG21" s="1245"/>
      <c r="CH21" s="1258"/>
      <c r="CI21" s="688"/>
      <c r="CJ21" s="688"/>
      <c r="CK21" s="688"/>
      <c r="CL21" s="688"/>
      <c r="CM21" s="688"/>
      <c r="CN21" s="688"/>
      <c r="CO21" s="688"/>
      <c r="CP21" s="688"/>
      <c r="CQ21" s="688"/>
      <c r="CR21" s="1259"/>
      <c r="CS21" s="1258"/>
      <c r="CT21" s="688"/>
      <c r="CU21" s="688"/>
      <c r="CV21" s="688"/>
      <c r="CW21" s="688"/>
      <c r="CX21" s="688"/>
      <c r="CY21" s="688"/>
      <c r="CZ21" s="688"/>
      <c r="DA21" s="688"/>
      <c r="DB21" s="688"/>
      <c r="DC21" s="1259"/>
      <c r="DD21" s="750"/>
      <c r="DE21" s="749"/>
      <c r="DF21" s="749"/>
      <c r="DG21" s="749"/>
      <c r="DH21" s="749"/>
      <c r="DI21" s="749"/>
      <c r="DJ21" s="749"/>
      <c r="DK21" s="749"/>
      <c r="DL21" s="749"/>
      <c r="DM21" s="749"/>
      <c r="DN21" s="751"/>
      <c r="DO21" s="750"/>
      <c r="DP21" s="749"/>
      <c r="DQ21" s="749"/>
      <c r="DR21" s="749"/>
      <c r="DS21" s="749"/>
      <c r="DT21" s="749"/>
      <c r="DU21" s="749"/>
      <c r="DV21" s="749"/>
      <c r="DW21" s="749"/>
      <c r="DX21" s="749"/>
      <c r="DY21" s="1255"/>
    </row>
    <row r="22" spans="1:150" ht="15" customHeight="1">
      <c r="A22" s="433"/>
      <c r="B22" s="1003" t="s">
        <v>242</v>
      </c>
      <c r="C22" s="1003"/>
      <c r="D22" s="1003"/>
      <c r="E22" s="1003"/>
      <c r="F22" s="1003"/>
      <c r="G22" s="1003"/>
      <c r="H22" s="1003"/>
      <c r="I22" s="1003"/>
      <c r="J22" s="1003"/>
      <c r="K22" s="1003"/>
      <c r="L22" s="1003"/>
      <c r="M22" s="1003"/>
      <c r="N22" s="1003"/>
      <c r="O22" s="1003"/>
      <c r="P22" s="1003"/>
      <c r="Q22" s="1003"/>
      <c r="R22" s="435"/>
      <c r="S22" s="46"/>
      <c r="T22" s="685" t="s">
        <v>243</v>
      </c>
      <c r="U22" s="685"/>
      <c r="V22" s="685"/>
      <c r="W22" s="685"/>
      <c r="X22" s="685"/>
      <c r="Y22" s="685"/>
      <c r="Z22" s="123"/>
      <c r="AA22" s="142"/>
      <c r="AB22" s="685" t="s">
        <v>244</v>
      </c>
      <c r="AC22" s="685"/>
      <c r="AD22" s="685"/>
      <c r="AE22" s="685"/>
      <c r="AF22" s="685"/>
      <c r="AG22" s="685"/>
      <c r="AH22" s="685"/>
      <c r="AI22" s="685"/>
      <c r="AJ22" s="685"/>
      <c r="AK22" s="123"/>
      <c r="AL22" s="4"/>
      <c r="AM22" s="685" t="s">
        <v>243</v>
      </c>
      <c r="AN22" s="685"/>
      <c r="AO22" s="685"/>
      <c r="AP22" s="685"/>
      <c r="AQ22" s="685"/>
      <c r="AR22" s="685"/>
      <c r="AS22" s="123"/>
      <c r="AT22" s="4"/>
      <c r="AU22" s="685" t="s">
        <v>243</v>
      </c>
      <c r="AV22" s="685"/>
      <c r="AW22" s="685"/>
      <c r="AX22" s="685"/>
      <c r="AY22" s="685"/>
      <c r="AZ22" s="685"/>
      <c r="BA22" s="123"/>
      <c r="BB22" s="4"/>
      <c r="BC22" s="685" t="s">
        <v>243</v>
      </c>
      <c r="BD22" s="685"/>
      <c r="BE22" s="685"/>
      <c r="BF22" s="685"/>
      <c r="BG22" s="685"/>
      <c r="BH22" s="685"/>
      <c r="BI22" s="123"/>
      <c r="BJ22" s="4"/>
      <c r="BK22" s="685" t="s">
        <v>243</v>
      </c>
      <c r="BL22" s="685"/>
      <c r="BM22" s="685"/>
      <c r="BN22" s="685"/>
      <c r="BO22" s="685"/>
      <c r="BP22" s="685"/>
      <c r="BQ22" s="123"/>
      <c r="BR22" s="4"/>
      <c r="BS22" s="685" t="s">
        <v>243</v>
      </c>
      <c r="BT22" s="685"/>
      <c r="BU22" s="685"/>
      <c r="BV22" s="685"/>
      <c r="BW22" s="685"/>
      <c r="BX22" s="685"/>
      <c r="BY22" s="123"/>
      <c r="BZ22" s="4"/>
      <c r="CA22" s="685" t="s">
        <v>243</v>
      </c>
      <c r="CB22" s="685"/>
      <c r="CC22" s="685"/>
      <c r="CD22" s="685"/>
      <c r="CE22" s="685"/>
      <c r="CF22" s="685"/>
      <c r="CG22" s="123"/>
      <c r="CH22" s="1250" t="s">
        <v>245</v>
      </c>
      <c r="CI22" s="686"/>
      <c r="CJ22" s="686"/>
      <c r="CK22" s="686"/>
      <c r="CL22" s="686"/>
      <c r="CM22" s="686"/>
      <c r="CN22" s="686"/>
      <c r="CO22" s="686"/>
      <c r="CP22" s="686"/>
      <c r="CQ22" s="686"/>
      <c r="CR22" s="873"/>
      <c r="CS22" s="1250" t="s">
        <v>246</v>
      </c>
      <c r="CT22" s="686"/>
      <c r="CU22" s="686"/>
      <c r="CV22" s="686"/>
      <c r="CW22" s="686"/>
      <c r="CX22" s="686"/>
      <c r="CY22" s="686"/>
      <c r="CZ22" s="686"/>
      <c r="DA22" s="686"/>
      <c r="DB22" s="686"/>
      <c r="DC22" s="873"/>
      <c r="DD22" s="1250"/>
      <c r="DE22" s="686"/>
      <c r="DF22" s="686"/>
      <c r="DG22" s="686"/>
      <c r="DH22" s="686"/>
      <c r="DI22" s="686"/>
      <c r="DJ22" s="686"/>
      <c r="DK22" s="686"/>
      <c r="DL22" s="686"/>
      <c r="DM22" s="686"/>
      <c r="DN22" s="873"/>
      <c r="DO22" s="1250"/>
      <c r="DP22" s="686"/>
      <c r="DQ22" s="686"/>
      <c r="DR22" s="686"/>
      <c r="DS22" s="686"/>
      <c r="DT22" s="686"/>
      <c r="DU22" s="686"/>
      <c r="DV22" s="686"/>
      <c r="DW22" s="686"/>
      <c r="DX22" s="686"/>
      <c r="DY22" s="1124"/>
    </row>
    <row r="23" spans="1:150" ht="15" customHeight="1" thickBot="1">
      <c r="A23" s="436"/>
      <c r="B23" s="1004"/>
      <c r="C23" s="1004"/>
      <c r="D23" s="1004"/>
      <c r="E23" s="1004"/>
      <c r="F23" s="1004"/>
      <c r="G23" s="1004"/>
      <c r="H23" s="1004"/>
      <c r="I23" s="1004"/>
      <c r="J23" s="1004"/>
      <c r="K23" s="1004"/>
      <c r="L23" s="1004"/>
      <c r="M23" s="1004"/>
      <c r="N23" s="1004"/>
      <c r="O23" s="1004"/>
      <c r="P23" s="1004"/>
      <c r="Q23" s="1004"/>
      <c r="R23" s="430"/>
      <c r="S23" s="718"/>
      <c r="T23" s="683"/>
      <c r="U23" s="683"/>
      <c r="V23" s="683"/>
      <c r="W23" s="683"/>
      <c r="X23" s="683"/>
      <c r="Y23" s="683"/>
      <c r="Z23" s="684"/>
      <c r="AA23" s="718" t="s">
        <v>24</v>
      </c>
      <c r="AB23" s="683"/>
      <c r="AC23" s="683"/>
      <c r="AD23" s="683"/>
      <c r="AE23" s="683"/>
      <c r="AF23" s="683"/>
      <c r="AG23" s="683"/>
      <c r="AH23" s="683"/>
      <c r="AI23" s="683"/>
      <c r="AJ23" s="683"/>
      <c r="AK23" s="684"/>
      <c r="AL23" s="718"/>
      <c r="AM23" s="683"/>
      <c r="AN23" s="683"/>
      <c r="AO23" s="683"/>
      <c r="AP23" s="683"/>
      <c r="AQ23" s="683"/>
      <c r="AR23" s="683"/>
      <c r="AS23" s="684"/>
      <c r="AT23" s="718"/>
      <c r="AU23" s="683"/>
      <c r="AV23" s="683"/>
      <c r="AW23" s="683"/>
      <c r="AX23" s="683"/>
      <c r="AY23" s="683"/>
      <c r="AZ23" s="683"/>
      <c r="BA23" s="684"/>
      <c r="BB23" s="718"/>
      <c r="BC23" s="683"/>
      <c r="BD23" s="683"/>
      <c r="BE23" s="683"/>
      <c r="BF23" s="683"/>
      <c r="BG23" s="683"/>
      <c r="BH23" s="683"/>
      <c r="BI23" s="684"/>
      <c r="BJ23" s="718"/>
      <c r="BK23" s="683"/>
      <c r="BL23" s="683"/>
      <c r="BM23" s="683"/>
      <c r="BN23" s="683"/>
      <c r="BO23" s="683"/>
      <c r="BP23" s="683"/>
      <c r="BQ23" s="684"/>
      <c r="BR23" s="718"/>
      <c r="BS23" s="683"/>
      <c r="BT23" s="683"/>
      <c r="BU23" s="683"/>
      <c r="BV23" s="683"/>
      <c r="BW23" s="683"/>
      <c r="BX23" s="683"/>
      <c r="BY23" s="684"/>
      <c r="BZ23" s="718"/>
      <c r="CA23" s="683"/>
      <c r="CB23" s="683"/>
      <c r="CC23" s="683"/>
      <c r="CD23" s="683"/>
      <c r="CE23" s="683"/>
      <c r="CF23" s="683"/>
      <c r="CG23" s="684"/>
      <c r="CH23" s="718" t="s">
        <v>24</v>
      </c>
      <c r="CI23" s="683"/>
      <c r="CJ23" s="683"/>
      <c r="CK23" s="683"/>
      <c r="CL23" s="683"/>
      <c r="CM23" s="683"/>
      <c r="CN23" s="683"/>
      <c r="CO23" s="683"/>
      <c r="CP23" s="683"/>
      <c r="CQ23" s="683"/>
      <c r="CR23" s="684"/>
      <c r="CS23" s="718" t="s">
        <v>24</v>
      </c>
      <c r="CT23" s="683"/>
      <c r="CU23" s="683"/>
      <c r="CV23" s="683"/>
      <c r="CW23" s="683"/>
      <c r="CX23" s="683"/>
      <c r="CY23" s="683"/>
      <c r="CZ23" s="683"/>
      <c r="DA23" s="683"/>
      <c r="DB23" s="683"/>
      <c r="DC23" s="684"/>
      <c r="DD23" s="718" t="s">
        <v>247</v>
      </c>
      <c r="DE23" s="683"/>
      <c r="DF23" s="683"/>
      <c r="DG23" s="683"/>
      <c r="DH23" s="683"/>
      <c r="DI23" s="683"/>
      <c r="DJ23" s="683"/>
      <c r="DK23" s="683"/>
      <c r="DL23" s="683"/>
      <c r="DM23" s="683"/>
      <c r="DN23" s="684"/>
      <c r="DO23" s="718" t="s">
        <v>247</v>
      </c>
      <c r="DP23" s="683"/>
      <c r="DQ23" s="683"/>
      <c r="DR23" s="683"/>
      <c r="DS23" s="683"/>
      <c r="DT23" s="683"/>
      <c r="DU23" s="683"/>
      <c r="DV23" s="683"/>
      <c r="DW23" s="683"/>
      <c r="DX23" s="683"/>
      <c r="DY23" s="689"/>
    </row>
    <row r="24" spans="1:150" s="114" customFormat="1" ht="19.5" customHeight="1">
      <c r="A24" s="723" t="s">
        <v>690</v>
      </c>
      <c r="B24" s="1005"/>
      <c r="C24" s="1005"/>
      <c r="D24" s="1005"/>
      <c r="E24" s="1005"/>
      <c r="F24" s="1005"/>
      <c r="G24" s="1005"/>
      <c r="H24" s="1005"/>
      <c r="I24" s="1005"/>
      <c r="J24" s="1005"/>
      <c r="K24" s="1005"/>
      <c r="L24" s="1005"/>
      <c r="M24" s="1005"/>
      <c r="N24" s="1005"/>
      <c r="O24" s="1005"/>
      <c r="P24" s="1005"/>
      <c r="Q24" s="1005"/>
      <c r="R24" s="1006"/>
      <c r="S24" s="760">
        <v>0</v>
      </c>
      <c r="T24" s="758"/>
      <c r="U24" s="758"/>
      <c r="V24" s="758"/>
      <c r="W24" s="758"/>
      <c r="X24" s="758"/>
      <c r="Y24" s="758"/>
      <c r="Z24" s="758"/>
      <c r="AA24" s="758">
        <v>0</v>
      </c>
      <c r="AB24" s="758"/>
      <c r="AC24" s="758"/>
      <c r="AD24" s="758"/>
      <c r="AE24" s="758"/>
      <c r="AF24" s="758"/>
      <c r="AG24" s="758"/>
      <c r="AH24" s="758"/>
      <c r="AI24" s="758"/>
      <c r="AJ24" s="758"/>
      <c r="AK24" s="758"/>
      <c r="AL24" s="758">
        <v>0</v>
      </c>
      <c r="AM24" s="758"/>
      <c r="AN24" s="758"/>
      <c r="AO24" s="758"/>
      <c r="AP24" s="758"/>
      <c r="AQ24" s="758"/>
      <c r="AR24" s="758"/>
      <c r="AS24" s="758"/>
      <c r="AT24" s="758">
        <v>0</v>
      </c>
      <c r="AU24" s="758"/>
      <c r="AV24" s="758"/>
      <c r="AW24" s="758"/>
      <c r="AX24" s="758"/>
      <c r="AY24" s="758"/>
      <c r="AZ24" s="758"/>
      <c r="BA24" s="758"/>
      <c r="BB24" s="758">
        <v>0</v>
      </c>
      <c r="BC24" s="758"/>
      <c r="BD24" s="758"/>
      <c r="BE24" s="758"/>
      <c r="BF24" s="758"/>
      <c r="BG24" s="758"/>
      <c r="BH24" s="758"/>
      <c r="BI24" s="758"/>
      <c r="BJ24" s="758">
        <v>0</v>
      </c>
      <c r="BK24" s="758"/>
      <c r="BL24" s="758"/>
      <c r="BM24" s="758"/>
      <c r="BN24" s="758"/>
      <c r="BO24" s="758"/>
      <c r="BP24" s="758"/>
      <c r="BQ24" s="758"/>
      <c r="BR24" s="758">
        <v>0</v>
      </c>
      <c r="BS24" s="758"/>
      <c r="BT24" s="758"/>
      <c r="BU24" s="758"/>
      <c r="BV24" s="758"/>
      <c r="BW24" s="758"/>
      <c r="BX24" s="758"/>
      <c r="BY24" s="758"/>
      <c r="BZ24" s="758">
        <v>0</v>
      </c>
      <c r="CA24" s="758"/>
      <c r="CB24" s="758"/>
      <c r="CC24" s="758"/>
      <c r="CD24" s="758"/>
      <c r="CE24" s="758"/>
      <c r="CF24" s="758"/>
      <c r="CG24" s="758"/>
      <c r="CH24" s="779">
        <v>0</v>
      </c>
      <c r="CI24" s="779"/>
      <c r="CJ24" s="779"/>
      <c r="CK24" s="779"/>
      <c r="CL24" s="779"/>
      <c r="CM24" s="779"/>
      <c r="CN24" s="779"/>
      <c r="CO24" s="779"/>
      <c r="CP24" s="779"/>
      <c r="CQ24" s="779"/>
      <c r="CR24" s="779"/>
      <c r="CS24" s="779">
        <v>0</v>
      </c>
      <c r="CT24" s="779"/>
      <c r="CU24" s="779"/>
      <c r="CV24" s="779"/>
      <c r="CW24" s="779"/>
      <c r="CX24" s="779"/>
      <c r="CY24" s="779"/>
      <c r="CZ24" s="779"/>
      <c r="DA24" s="779"/>
      <c r="DB24" s="779"/>
      <c r="DC24" s="779"/>
      <c r="DD24" s="779">
        <v>0</v>
      </c>
      <c r="DE24" s="779">
        <v>0</v>
      </c>
      <c r="DF24" s="779">
        <v>0</v>
      </c>
      <c r="DG24" s="779">
        <v>0</v>
      </c>
      <c r="DH24" s="779">
        <v>0</v>
      </c>
      <c r="DI24" s="779">
        <v>0</v>
      </c>
      <c r="DJ24" s="779">
        <v>0</v>
      </c>
      <c r="DK24" s="779">
        <v>0</v>
      </c>
      <c r="DL24" s="779">
        <v>0</v>
      </c>
      <c r="DM24" s="779">
        <v>0</v>
      </c>
      <c r="DN24" s="779">
        <v>0</v>
      </c>
      <c r="DO24" s="779">
        <v>0</v>
      </c>
      <c r="DP24" s="779">
        <v>0</v>
      </c>
      <c r="DQ24" s="779">
        <v>0</v>
      </c>
      <c r="DR24" s="779">
        <v>0</v>
      </c>
      <c r="DS24" s="779">
        <v>0</v>
      </c>
      <c r="DT24" s="779">
        <v>0</v>
      </c>
      <c r="DU24" s="779">
        <v>0</v>
      </c>
      <c r="DV24" s="779">
        <v>0</v>
      </c>
      <c r="DW24" s="779">
        <v>0</v>
      </c>
      <c r="DX24" s="779">
        <v>0</v>
      </c>
      <c r="DY24" s="780">
        <v>0</v>
      </c>
    </row>
    <row r="25" spans="1:150" ht="19.5" customHeight="1">
      <c r="A25" s="1000" t="s">
        <v>17</v>
      </c>
      <c r="B25" s="1001"/>
      <c r="C25" s="1001"/>
      <c r="D25" s="1001"/>
      <c r="E25" s="1001"/>
      <c r="F25" s="1001"/>
      <c r="G25" s="1001"/>
      <c r="H25" s="1001"/>
      <c r="I25" s="1001"/>
      <c r="J25" s="1001"/>
      <c r="K25" s="1001"/>
      <c r="L25" s="1001"/>
      <c r="M25" s="1001"/>
      <c r="N25" s="1001"/>
      <c r="O25" s="1001"/>
      <c r="P25" s="1001"/>
      <c r="Q25" s="1001"/>
      <c r="R25" s="1002"/>
      <c r="S25" s="585">
        <v>0</v>
      </c>
      <c r="T25" s="587"/>
      <c r="U25" s="587"/>
      <c r="V25" s="587"/>
      <c r="W25" s="587"/>
      <c r="X25" s="587"/>
      <c r="Y25" s="587"/>
      <c r="Z25" s="587"/>
      <c r="AA25" s="587">
        <v>0</v>
      </c>
      <c r="AB25" s="587"/>
      <c r="AC25" s="587"/>
      <c r="AD25" s="587"/>
      <c r="AE25" s="587"/>
      <c r="AF25" s="587"/>
      <c r="AG25" s="587"/>
      <c r="AH25" s="587"/>
      <c r="AI25" s="587"/>
      <c r="AJ25" s="587"/>
      <c r="AK25" s="587"/>
      <c r="AL25" s="587">
        <v>0</v>
      </c>
      <c r="AM25" s="587"/>
      <c r="AN25" s="587"/>
      <c r="AO25" s="587"/>
      <c r="AP25" s="587"/>
      <c r="AQ25" s="587"/>
      <c r="AR25" s="587"/>
      <c r="AS25" s="587"/>
      <c r="AT25" s="587">
        <v>0</v>
      </c>
      <c r="AU25" s="587"/>
      <c r="AV25" s="587"/>
      <c r="AW25" s="587"/>
      <c r="AX25" s="587"/>
      <c r="AY25" s="587"/>
      <c r="AZ25" s="587"/>
      <c r="BA25" s="587"/>
      <c r="BB25" s="587">
        <v>0</v>
      </c>
      <c r="BC25" s="587"/>
      <c r="BD25" s="587"/>
      <c r="BE25" s="587"/>
      <c r="BF25" s="587"/>
      <c r="BG25" s="587"/>
      <c r="BH25" s="587"/>
      <c r="BI25" s="587"/>
      <c r="BJ25" s="587">
        <v>0</v>
      </c>
      <c r="BK25" s="587"/>
      <c r="BL25" s="587"/>
      <c r="BM25" s="587"/>
      <c r="BN25" s="587"/>
      <c r="BO25" s="587"/>
      <c r="BP25" s="587"/>
      <c r="BQ25" s="587"/>
      <c r="BR25" s="587">
        <v>0</v>
      </c>
      <c r="BS25" s="587"/>
      <c r="BT25" s="587"/>
      <c r="BU25" s="587"/>
      <c r="BV25" s="587"/>
      <c r="BW25" s="587"/>
      <c r="BX25" s="587"/>
      <c r="BY25" s="587"/>
      <c r="BZ25" s="587">
        <v>0</v>
      </c>
      <c r="CA25" s="587"/>
      <c r="CB25" s="587"/>
      <c r="CC25" s="587"/>
      <c r="CD25" s="587"/>
      <c r="CE25" s="587"/>
      <c r="CF25" s="587"/>
      <c r="CG25" s="587"/>
      <c r="CH25" s="777">
        <v>0</v>
      </c>
      <c r="CI25" s="777"/>
      <c r="CJ25" s="777"/>
      <c r="CK25" s="777"/>
      <c r="CL25" s="777"/>
      <c r="CM25" s="777"/>
      <c r="CN25" s="777"/>
      <c r="CO25" s="777"/>
      <c r="CP25" s="777"/>
      <c r="CQ25" s="777"/>
      <c r="CR25" s="777"/>
      <c r="CS25" s="777">
        <v>0</v>
      </c>
      <c r="CT25" s="777"/>
      <c r="CU25" s="777"/>
      <c r="CV25" s="777"/>
      <c r="CW25" s="777"/>
      <c r="CX25" s="777"/>
      <c r="CY25" s="777"/>
      <c r="CZ25" s="777"/>
      <c r="DA25" s="777"/>
      <c r="DB25" s="777"/>
      <c r="DC25" s="777"/>
      <c r="DD25" s="777">
        <v>0</v>
      </c>
      <c r="DE25" s="777">
        <v>0</v>
      </c>
      <c r="DF25" s="777">
        <v>0</v>
      </c>
      <c r="DG25" s="777">
        <v>0</v>
      </c>
      <c r="DH25" s="777">
        <v>0</v>
      </c>
      <c r="DI25" s="777">
        <v>0</v>
      </c>
      <c r="DJ25" s="777">
        <v>0</v>
      </c>
      <c r="DK25" s="777">
        <v>0</v>
      </c>
      <c r="DL25" s="777">
        <v>0</v>
      </c>
      <c r="DM25" s="777">
        <v>0</v>
      </c>
      <c r="DN25" s="777">
        <v>0</v>
      </c>
      <c r="DO25" s="777">
        <v>0</v>
      </c>
      <c r="DP25" s="777">
        <v>0</v>
      </c>
      <c r="DQ25" s="777">
        <v>0</v>
      </c>
      <c r="DR25" s="777">
        <v>0</v>
      </c>
      <c r="DS25" s="777">
        <v>0</v>
      </c>
      <c r="DT25" s="777">
        <v>0</v>
      </c>
      <c r="DU25" s="777">
        <v>0</v>
      </c>
      <c r="DV25" s="777">
        <v>0</v>
      </c>
      <c r="DW25" s="777">
        <v>0</v>
      </c>
      <c r="DX25" s="777">
        <v>0</v>
      </c>
      <c r="DY25" s="778">
        <v>0</v>
      </c>
    </row>
    <row r="26" spans="1:150" ht="19.5" customHeight="1">
      <c r="A26" s="1000" t="s">
        <v>88</v>
      </c>
      <c r="B26" s="1001"/>
      <c r="C26" s="1001"/>
      <c r="D26" s="1001"/>
      <c r="E26" s="1001"/>
      <c r="F26" s="1001"/>
      <c r="G26" s="1001"/>
      <c r="H26" s="1001"/>
      <c r="I26" s="1001"/>
      <c r="J26" s="1001"/>
      <c r="K26" s="1001"/>
      <c r="L26" s="1001"/>
      <c r="M26" s="1001"/>
      <c r="N26" s="1001"/>
      <c r="O26" s="1001"/>
      <c r="P26" s="1001"/>
      <c r="Q26" s="1001"/>
      <c r="R26" s="1002"/>
      <c r="S26" s="585">
        <v>0</v>
      </c>
      <c r="T26" s="587"/>
      <c r="U26" s="587"/>
      <c r="V26" s="587"/>
      <c r="W26" s="587"/>
      <c r="X26" s="587"/>
      <c r="Y26" s="587"/>
      <c r="Z26" s="587"/>
      <c r="AA26" s="587">
        <v>0</v>
      </c>
      <c r="AB26" s="587"/>
      <c r="AC26" s="587"/>
      <c r="AD26" s="587"/>
      <c r="AE26" s="587"/>
      <c r="AF26" s="587"/>
      <c r="AG26" s="587"/>
      <c r="AH26" s="587"/>
      <c r="AI26" s="587"/>
      <c r="AJ26" s="587"/>
      <c r="AK26" s="587"/>
      <c r="AL26" s="587">
        <v>0</v>
      </c>
      <c r="AM26" s="587"/>
      <c r="AN26" s="587"/>
      <c r="AO26" s="587"/>
      <c r="AP26" s="587"/>
      <c r="AQ26" s="587"/>
      <c r="AR26" s="587"/>
      <c r="AS26" s="587"/>
      <c r="AT26" s="587">
        <v>0</v>
      </c>
      <c r="AU26" s="587"/>
      <c r="AV26" s="587"/>
      <c r="AW26" s="587"/>
      <c r="AX26" s="587"/>
      <c r="AY26" s="587"/>
      <c r="AZ26" s="587"/>
      <c r="BA26" s="587"/>
      <c r="BB26" s="587">
        <v>0</v>
      </c>
      <c r="BC26" s="587"/>
      <c r="BD26" s="587"/>
      <c r="BE26" s="587"/>
      <c r="BF26" s="587"/>
      <c r="BG26" s="587"/>
      <c r="BH26" s="587"/>
      <c r="BI26" s="587"/>
      <c r="BJ26" s="587">
        <v>0</v>
      </c>
      <c r="BK26" s="587"/>
      <c r="BL26" s="587"/>
      <c r="BM26" s="587"/>
      <c r="BN26" s="587"/>
      <c r="BO26" s="587"/>
      <c r="BP26" s="587"/>
      <c r="BQ26" s="587"/>
      <c r="BR26" s="587">
        <v>0</v>
      </c>
      <c r="BS26" s="587"/>
      <c r="BT26" s="587"/>
      <c r="BU26" s="587"/>
      <c r="BV26" s="587"/>
      <c r="BW26" s="587"/>
      <c r="BX26" s="587"/>
      <c r="BY26" s="587"/>
      <c r="BZ26" s="587">
        <v>0</v>
      </c>
      <c r="CA26" s="587"/>
      <c r="CB26" s="587"/>
      <c r="CC26" s="587"/>
      <c r="CD26" s="587"/>
      <c r="CE26" s="587"/>
      <c r="CF26" s="587"/>
      <c r="CG26" s="587"/>
      <c r="CH26" s="777">
        <v>0</v>
      </c>
      <c r="CI26" s="777"/>
      <c r="CJ26" s="777"/>
      <c r="CK26" s="777"/>
      <c r="CL26" s="777"/>
      <c r="CM26" s="777"/>
      <c r="CN26" s="777"/>
      <c r="CO26" s="777"/>
      <c r="CP26" s="777"/>
      <c r="CQ26" s="777"/>
      <c r="CR26" s="777"/>
      <c r="CS26" s="777">
        <v>0</v>
      </c>
      <c r="CT26" s="777"/>
      <c r="CU26" s="777"/>
      <c r="CV26" s="777"/>
      <c r="CW26" s="777"/>
      <c r="CX26" s="777"/>
      <c r="CY26" s="777"/>
      <c r="CZ26" s="777"/>
      <c r="DA26" s="777"/>
      <c r="DB26" s="777"/>
      <c r="DC26" s="777"/>
      <c r="DD26" s="777">
        <v>0</v>
      </c>
      <c r="DE26" s="777">
        <v>0</v>
      </c>
      <c r="DF26" s="777">
        <v>0</v>
      </c>
      <c r="DG26" s="777">
        <v>0</v>
      </c>
      <c r="DH26" s="777">
        <v>0</v>
      </c>
      <c r="DI26" s="777">
        <v>0</v>
      </c>
      <c r="DJ26" s="777">
        <v>0</v>
      </c>
      <c r="DK26" s="777">
        <v>0</v>
      </c>
      <c r="DL26" s="777">
        <v>0</v>
      </c>
      <c r="DM26" s="777">
        <v>0</v>
      </c>
      <c r="DN26" s="777">
        <v>0</v>
      </c>
      <c r="DO26" s="777">
        <v>0</v>
      </c>
      <c r="DP26" s="777">
        <v>0</v>
      </c>
      <c r="DQ26" s="777">
        <v>0</v>
      </c>
      <c r="DR26" s="777">
        <v>0</v>
      </c>
      <c r="DS26" s="777">
        <v>0</v>
      </c>
      <c r="DT26" s="777">
        <v>0</v>
      </c>
      <c r="DU26" s="777">
        <v>0</v>
      </c>
      <c r="DV26" s="777">
        <v>0</v>
      </c>
      <c r="DW26" s="777">
        <v>0</v>
      </c>
      <c r="DX26" s="777">
        <v>0</v>
      </c>
      <c r="DY26" s="778">
        <v>0</v>
      </c>
    </row>
    <row r="27" spans="1:150" ht="19.5" customHeight="1">
      <c r="A27" s="1000" t="s">
        <v>18</v>
      </c>
      <c r="B27" s="1001"/>
      <c r="C27" s="1001"/>
      <c r="D27" s="1001"/>
      <c r="E27" s="1001"/>
      <c r="F27" s="1001"/>
      <c r="G27" s="1001"/>
      <c r="H27" s="1001"/>
      <c r="I27" s="1001"/>
      <c r="J27" s="1001"/>
      <c r="K27" s="1001"/>
      <c r="L27" s="1001"/>
      <c r="M27" s="1001"/>
      <c r="N27" s="1001"/>
      <c r="O27" s="1001"/>
      <c r="P27" s="1001"/>
      <c r="Q27" s="1001"/>
      <c r="R27" s="1002"/>
      <c r="S27" s="585">
        <v>0</v>
      </c>
      <c r="T27" s="587"/>
      <c r="U27" s="587"/>
      <c r="V27" s="587"/>
      <c r="W27" s="587"/>
      <c r="X27" s="587"/>
      <c r="Y27" s="587"/>
      <c r="Z27" s="587"/>
      <c r="AA27" s="587">
        <v>0</v>
      </c>
      <c r="AB27" s="587"/>
      <c r="AC27" s="587"/>
      <c r="AD27" s="587"/>
      <c r="AE27" s="587"/>
      <c r="AF27" s="587"/>
      <c r="AG27" s="587"/>
      <c r="AH27" s="587"/>
      <c r="AI27" s="587"/>
      <c r="AJ27" s="587"/>
      <c r="AK27" s="587"/>
      <c r="AL27" s="587">
        <v>0</v>
      </c>
      <c r="AM27" s="587"/>
      <c r="AN27" s="587"/>
      <c r="AO27" s="587"/>
      <c r="AP27" s="587"/>
      <c r="AQ27" s="587"/>
      <c r="AR27" s="587"/>
      <c r="AS27" s="587"/>
      <c r="AT27" s="587">
        <v>0</v>
      </c>
      <c r="AU27" s="587"/>
      <c r="AV27" s="587"/>
      <c r="AW27" s="587"/>
      <c r="AX27" s="587"/>
      <c r="AY27" s="587"/>
      <c r="AZ27" s="587"/>
      <c r="BA27" s="587"/>
      <c r="BB27" s="587">
        <v>0</v>
      </c>
      <c r="BC27" s="587"/>
      <c r="BD27" s="587"/>
      <c r="BE27" s="587"/>
      <c r="BF27" s="587"/>
      <c r="BG27" s="587"/>
      <c r="BH27" s="587"/>
      <c r="BI27" s="587"/>
      <c r="BJ27" s="587">
        <v>0</v>
      </c>
      <c r="BK27" s="587"/>
      <c r="BL27" s="587"/>
      <c r="BM27" s="587"/>
      <c r="BN27" s="587"/>
      <c r="BO27" s="587"/>
      <c r="BP27" s="587"/>
      <c r="BQ27" s="587"/>
      <c r="BR27" s="587">
        <v>0</v>
      </c>
      <c r="BS27" s="587"/>
      <c r="BT27" s="587"/>
      <c r="BU27" s="587"/>
      <c r="BV27" s="587"/>
      <c r="BW27" s="587"/>
      <c r="BX27" s="587"/>
      <c r="BY27" s="587"/>
      <c r="BZ27" s="587">
        <v>0</v>
      </c>
      <c r="CA27" s="587"/>
      <c r="CB27" s="587"/>
      <c r="CC27" s="587"/>
      <c r="CD27" s="587"/>
      <c r="CE27" s="587"/>
      <c r="CF27" s="587"/>
      <c r="CG27" s="587"/>
      <c r="CH27" s="777">
        <v>0</v>
      </c>
      <c r="CI27" s="777"/>
      <c r="CJ27" s="777"/>
      <c r="CK27" s="777"/>
      <c r="CL27" s="777"/>
      <c r="CM27" s="777"/>
      <c r="CN27" s="777"/>
      <c r="CO27" s="777"/>
      <c r="CP27" s="777"/>
      <c r="CQ27" s="777"/>
      <c r="CR27" s="777"/>
      <c r="CS27" s="777">
        <v>0</v>
      </c>
      <c r="CT27" s="777"/>
      <c r="CU27" s="777"/>
      <c r="CV27" s="777"/>
      <c r="CW27" s="777"/>
      <c r="CX27" s="777"/>
      <c r="CY27" s="777"/>
      <c r="CZ27" s="777"/>
      <c r="DA27" s="777"/>
      <c r="DB27" s="777"/>
      <c r="DC27" s="777"/>
      <c r="DD27" s="880">
        <v>0</v>
      </c>
      <c r="DE27" s="880">
        <v>0</v>
      </c>
      <c r="DF27" s="880">
        <v>0</v>
      </c>
      <c r="DG27" s="880">
        <v>0</v>
      </c>
      <c r="DH27" s="880">
        <v>0</v>
      </c>
      <c r="DI27" s="880">
        <v>0</v>
      </c>
      <c r="DJ27" s="880">
        <v>0</v>
      </c>
      <c r="DK27" s="880">
        <v>0</v>
      </c>
      <c r="DL27" s="880">
        <v>0</v>
      </c>
      <c r="DM27" s="880">
        <v>0</v>
      </c>
      <c r="DN27" s="880">
        <v>0</v>
      </c>
      <c r="DO27" s="777">
        <v>0</v>
      </c>
      <c r="DP27" s="777">
        <v>0</v>
      </c>
      <c r="DQ27" s="777">
        <v>0</v>
      </c>
      <c r="DR27" s="777">
        <v>0</v>
      </c>
      <c r="DS27" s="777">
        <v>0</v>
      </c>
      <c r="DT27" s="777">
        <v>0</v>
      </c>
      <c r="DU27" s="777">
        <v>0</v>
      </c>
      <c r="DV27" s="777">
        <v>0</v>
      </c>
      <c r="DW27" s="777">
        <v>0</v>
      </c>
      <c r="DX27" s="777">
        <v>0</v>
      </c>
      <c r="DY27" s="778">
        <v>0</v>
      </c>
    </row>
    <row r="28" spans="1:150" ht="19.5" customHeight="1">
      <c r="A28" s="1000" t="s">
        <v>89</v>
      </c>
      <c r="B28" s="1001"/>
      <c r="C28" s="1001"/>
      <c r="D28" s="1001"/>
      <c r="E28" s="1001"/>
      <c r="F28" s="1001"/>
      <c r="G28" s="1001"/>
      <c r="H28" s="1001"/>
      <c r="I28" s="1001"/>
      <c r="J28" s="1001"/>
      <c r="K28" s="1001"/>
      <c r="L28" s="1001"/>
      <c r="M28" s="1001"/>
      <c r="N28" s="1001"/>
      <c r="O28" s="1001"/>
      <c r="P28" s="1001"/>
      <c r="Q28" s="1001"/>
      <c r="R28" s="1002"/>
      <c r="S28" s="585">
        <v>0</v>
      </c>
      <c r="T28" s="587"/>
      <c r="U28" s="587"/>
      <c r="V28" s="587"/>
      <c r="W28" s="587"/>
      <c r="X28" s="587"/>
      <c r="Y28" s="587"/>
      <c r="Z28" s="587"/>
      <c r="AA28" s="587">
        <v>0</v>
      </c>
      <c r="AB28" s="587"/>
      <c r="AC28" s="587"/>
      <c r="AD28" s="587"/>
      <c r="AE28" s="587"/>
      <c r="AF28" s="587"/>
      <c r="AG28" s="587"/>
      <c r="AH28" s="587"/>
      <c r="AI28" s="587"/>
      <c r="AJ28" s="587"/>
      <c r="AK28" s="587"/>
      <c r="AL28" s="587">
        <v>0</v>
      </c>
      <c r="AM28" s="587"/>
      <c r="AN28" s="587"/>
      <c r="AO28" s="587"/>
      <c r="AP28" s="587"/>
      <c r="AQ28" s="587"/>
      <c r="AR28" s="587"/>
      <c r="AS28" s="587"/>
      <c r="AT28" s="587">
        <v>0</v>
      </c>
      <c r="AU28" s="587"/>
      <c r="AV28" s="587"/>
      <c r="AW28" s="587"/>
      <c r="AX28" s="587"/>
      <c r="AY28" s="587"/>
      <c r="AZ28" s="587"/>
      <c r="BA28" s="587"/>
      <c r="BB28" s="587">
        <v>0</v>
      </c>
      <c r="BC28" s="587"/>
      <c r="BD28" s="587"/>
      <c r="BE28" s="587"/>
      <c r="BF28" s="587"/>
      <c r="BG28" s="587"/>
      <c r="BH28" s="587"/>
      <c r="BI28" s="587"/>
      <c r="BJ28" s="587">
        <v>0</v>
      </c>
      <c r="BK28" s="587"/>
      <c r="BL28" s="587"/>
      <c r="BM28" s="587"/>
      <c r="BN28" s="587"/>
      <c r="BO28" s="587"/>
      <c r="BP28" s="587"/>
      <c r="BQ28" s="587"/>
      <c r="BR28" s="587">
        <v>0</v>
      </c>
      <c r="BS28" s="587"/>
      <c r="BT28" s="587"/>
      <c r="BU28" s="587"/>
      <c r="BV28" s="587"/>
      <c r="BW28" s="587"/>
      <c r="BX28" s="587"/>
      <c r="BY28" s="587"/>
      <c r="BZ28" s="587">
        <v>0</v>
      </c>
      <c r="CA28" s="587"/>
      <c r="CB28" s="587"/>
      <c r="CC28" s="587"/>
      <c r="CD28" s="587"/>
      <c r="CE28" s="587"/>
      <c r="CF28" s="587"/>
      <c r="CG28" s="587"/>
      <c r="CH28" s="777">
        <v>0</v>
      </c>
      <c r="CI28" s="777"/>
      <c r="CJ28" s="777"/>
      <c r="CK28" s="777"/>
      <c r="CL28" s="777"/>
      <c r="CM28" s="777"/>
      <c r="CN28" s="777"/>
      <c r="CO28" s="777"/>
      <c r="CP28" s="777"/>
      <c r="CQ28" s="777"/>
      <c r="CR28" s="777"/>
      <c r="CS28" s="777">
        <v>0</v>
      </c>
      <c r="CT28" s="777"/>
      <c r="CU28" s="777"/>
      <c r="CV28" s="777"/>
      <c r="CW28" s="777"/>
      <c r="CX28" s="777"/>
      <c r="CY28" s="777"/>
      <c r="CZ28" s="777"/>
      <c r="DA28" s="777"/>
      <c r="DB28" s="777"/>
      <c r="DC28" s="777"/>
      <c r="DD28" s="777">
        <v>0</v>
      </c>
      <c r="DE28" s="777">
        <v>0</v>
      </c>
      <c r="DF28" s="777">
        <v>0</v>
      </c>
      <c r="DG28" s="777">
        <v>0</v>
      </c>
      <c r="DH28" s="777">
        <v>0</v>
      </c>
      <c r="DI28" s="777">
        <v>0</v>
      </c>
      <c r="DJ28" s="777">
        <v>0</v>
      </c>
      <c r="DK28" s="777">
        <v>0</v>
      </c>
      <c r="DL28" s="777">
        <v>0</v>
      </c>
      <c r="DM28" s="777">
        <v>0</v>
      </c>
      <c r="DN28" s="777">
        <v>0</v>
      </c>
      <c r="DO28" s="777">
        <v>0</v>
      </c>
      <c r="DP28" s="777">
        <v>0</v>
      </c>
      <c r="DQ28" s="777">
        <v>0</v>
      </c>
      <c r="DR28" s="777">
        <v>0</v>
      </c>
      <c r="DS28" s="777">
        <v>0</v>
      </c>
      <c r="DT28" s="777">
        <v>0</v>
      </c>
      <c r="DU28" s="777">
        <v>0</v>
      </c>
      <c r="DV28" s="777">
        <v>0</v>
      </c>
      <c r="DW28" s="777">
        <v>0</v>
      </c>
      <c r="DX28" s="777">
        <v>0</v>
      </c>
      <c r="DY28" s="778">
        <v>0</v>
      </c>
    </row>
    <row r="29" spans="1:150" ht="19.5" customHeight="1" thickBot="1">
      <c r="A29" s="862" t="s">
        <v>19</v>
      </c>
      <c r="B29" s="1015"/>
      <c r="C29" s="1015"/>
      <c r="D29" s="1015"/>
      <c r="E29" s="1015"/>
      <c r="F29" s="1015"/>
      <c r="G29" s="1015"/>
      <c r="H29" s="1015"/>
      <c r="I29" s="1015"/>
      <c r="J29" s="1015"/>
      <c r="K29" s="1015"/>
      <c r="L29" s="1015"/>
      <c r="M29" s="1015"/>
      <c r="N29" s="1015"/>
      <c r="O29" s="1015"/>
      <c r="P29" s="1015"/>
      <c r="Q29" s="1015"/>
      <c r="R29" s="1016"/>
      <c r="S29" s="585">
        <v>0</v>
      </c>
      <c r="T29" s="587"/>
      <c r="U29" s="587"/>
      <c r="V29" s="587"/>
      <c r="W29" s="587"/>
      <c r="X29" s="587"/>
      <c r="Y29" s="587"/>
      <c r="Z29" s="587"/>
      <c r="AA29" s="587">
        <v>0</v>
      </c>
      <c r="AB29" s="587"/>
      <c r="AC29" s="587"/>
      <c r="AD29" s="587"/>
      <c r="AE29" s="587"/>
      <c r="AF29" s="587"/>
      <c r="AG29" s="587"/>
      <c r="AH29" s="587"/>
      <c r="AI29" s="587"/>
      <c r="AJ29" s="587"/>
      <c r="AK29" s="587"/>
      <c r="AL29" s="587">
        <v>0</v>
      </c>
      <c r="AM29" s="587"/>
      <c r="AN29" s="587"/>
      <c r="AO29" s="587"/>
      <c r="AP29" s="587"/>
      <c r="AQ29" s="587"/>
      <c r="AR29" s="587"/>
      <c r="AS29" s="587"/>
      <c r="AT29" s="587">
        <v>0</v>
      </c>
      <c r="AU29" s="587"/>
      <c r="AV29" s="587"/>
      <c r="AW29" s="587"/>
      <c r="AX29" s="587"/>
      <c r="AY29" s="587"/>
      <c r="AZ29" s="587"/>
      <c r="BA29" s="587"/>
      <c r="BB29" s="587">
        <v>0</v>
      </c>
      <c r="BC29" s="587"/>
      <c r="BD29" s="587"/>
      <c r="BE29" s="587"/>
      <c r="BF29" s="587"/>
      <c r="BG29" s="587"/>
      <c r="BH29" s="587"/>
      <c r="BI29" s="587"/>
      <c r="BJ29" s="587">
        <v>0</v>
      </c>
      <c r="BK29" s="587"/>
      <c r="BL29" s="587"/>
      <c r="BM29" s="587"/>
      <c r="BN29" s="587"/>
      <c r="BO29" s="587"/>
      <c r="BP29" s="587"/>
      <c r="BQ29" s="587"/>
      <c r="BR29" s="587">
        <v>0</v>
      </c>
      <c r="BS29" s="587"/>
      <c r="BT29" s="587"/>
      <c r="BU29" s="587"/>
      <c r="BV29" s="587"/>
      <c r="BW29" s="587"/>
      <c r="BX29" s="587"/>
      <c r="BY29" s="587"/>
      <c r="BZ29" s="587">
        <v>0</v>
      </c>
      <c r="CA29" s="587"/>
      <c r="CB29" s="587"/>
      <c r="CC29" s="587"/>
      <c r="CD29" s="587"/>
      <c r="CE29" s="587"/>
      <c r="CF29" s="587"/>
      <c r="CG29" s="587"/>
      <c r="CH29" s="777">
        <v>0</v>
      </c>
      <c r="CI29" s="777"/>
      <c r="CJ29" s="777"/>
      <c r="CK29" s="777"/>
      <c r="CL29" s="777"/>
      <c r="CM29" s="777"/>
      <c r="CN29" s="777"/>
      <c r="CO29" s="777"/>
      <c r="CP29" s="777"/>
      <c r="CQ29" s="777"/>
      <c r="CR29" s="777"/>
      <c r="CS29" s="777">
        <v>0</v>
      </c>
      <c r="CT29" s="777"/>
      <c r="CU29" s="777"/>
      <c r="CV29" s="777"/>
      <c r="CW29" s="777"/>
      <c r="CX29" s="777"/>
      <c r="CY29" s="777"/>
      <c r="CZ29" s="777"/>
      <c r="DA29" s="777"/>
      <c r="DB29" s="777"/>
      <c r="DC29" s="777"/>
      <c r="DD29" s="777">
        <v>0</v>
      </c>
      <c r="DE29" s="777">
        <v>0</v>
      </c>
      <c r="DF29" s="777">
        <v>0</v>
      </c>
      <c r="DG29" s="777">
        <v>0</v>
      </c>
      <c r="DH29" s="777">
        <v>0</v>
      </c>
      <c r="DI29" s="777">
        <v>0</v>
      </c>
      <c r="DJ29" s="777">
        <v>0</v>
      </c>
      <c r="DK29" s="777">
        <v>0</v>
      </c>
      <c r="DL29" s="777">
        <v>0</v>
      </c>
      <c r="DM29" s="777">
        <v>0</v>
      </c>
      <c r="DN29" s="777">
        <v>0</v>
      </c>
      <c r="DO29" s="777">
        <v>0</v>
      </c>
      <c r="DP29" s="777">
        <v>0</v>
      </c>
      <c r="DQ29" s="777">
        <v>0</v>
      </c>
      <c r="DR29" s="777">
        <v>0</v>
      </c>
      <c r="DS29" s="777">
        <v>0</v>
      </c>
      <c r="DT29" s="777">
        <v>0</v>
      </c>
      <c r="DU29" s="777">
        <v>0</v>
      </c>
      <c r="DV29" s="777">
        <v>0</v>
      </c>
      <c r="DW29" s="777">
        <v>0</v>
      </c>
      <c r="DX29" s="777">
        <v>0</v>
      </c>
      <c r="DY29" s="778">
        <v>0</v>
      </c>
    </row>
    <row r="30" spans="1:150" ht="19.5" customHeight="1" thickBot="1">
      <c r="A30" s="655" t="s">
        <v>98</v>
      </c>
      <c r="B30" s="1013"/>
      <c r="C30" s="1013"/>
      <c r="D30" s="1013"/>
      <c r="E30" s="1013"/>
      <c r="F30" s="1013"/>
      <c r="G30" s="1013"/>
      <c r="H30" s="1013"/>
      <c r="I30" s="1013"/>
      <c r="J30" s="1013"/>
      <c r="K30" s="1013"/>
      <c r="L30" s="1013"/>
      <c r="M30" s="1013"/>
      <c r="N30" s="1013"/>
      <c r="O30" s="1013"/>
      <c r="P30" s="1013"/>
      <c r="Q30" s="1013"/>
      <c r="R30" s="1014"/>
      <c r="S30" s="762">
        <v>0</v>
      </c>
      <c r="T30" s="763"/>
      <c r="U30" s="763"/>
      <c r="V30" s="763"/>
      <c r="W30" s="763"/>
      <c r="X30" s="763"/>
      <c r="Y30" s="763"/>
      <c r="Z30" s="763"/>
      <c r="AA30" s="763">
        <v>0</v>
      </c>
      <c r="AB30" s="763"/>
      <c r="AC30" s="763"/>
      <c r="AD30" s="763"/>
      <c r="AE30" s="763"/>
      <c r="AF30" s="763"/>
      <c r="AG30" s="763"/>
      <c r="AH30" s="763"/>
      <c r="AI30" s="763"/>
      <c r="AJ30" s="763"/>
      <c r="AK30" s="763"/>
      <c r="AL30" s="763">
        <v>0</v>
      </c>
      <c r="AM30" s="763"/>
      <c r="AN30" s="763"/>
      <c r="AO30" s="763"/>
      <c r="AP30" s="763"/>
      <c r="AQ30" s="763"/>
      <c r="AR30" s="763"/>
      <c r="AS30" s="763"/>
      <c r="AT30" s="763">
        <v>0</v>
      </c>
      <c r="AU30" s="763"/>
      <c r="AV30" s="763"/>
      <c r="AW30" s="763"/>
      <c r="AX30" s="763"/>
      <c r="AY30" s="763"/>
      <c r="AZ30" s="763"/>
      <c r="BA30" s="763"/>
      <c r="BB30" s="763">
        <v>0</v>
      </c>
      <c r="BC30" s="763"/>
      <c r="BD30" s="763"/>
      <c r="BE30" s="763"/>
      <c r="BF30" s="763"/>
      <c r="BG30" s="763"/>
      <c r="BH30" s="763"/>
      <c r="BI30" s="763"/>
      <c r="BJ30" s="763">
        <v>0</v>
      </c>
      <c r="BK30" s="763"/>
      <c r="BL30" s="763"/>
      <c r="BM30" s="763"/>
      <c r="BN30" s="763"/>
      <c r="BO30" s="763"/>
      <c r="BP30" s="763"/>
      <c r="BQ30" s="763"/>
      <c r="BR30" s="763">
        <v>0</v>
      </c>
      <c r="BS30" s="763"/>
      <c r="BT30" s="763"/>
      <c r="BU30" s="763"/>
      <c r="BV30" s="763"/>
      <c r="BW30" s="763"/>
      <c r="BX30" s="763"/>
      <c r="BY30" s="763"/>
      <c r="BZ30" s="763">
        <v>0</v>
      </c>
      <c r="CA30" s="763"/>
      <c r="CB30" s="763"/>
      <c r="CC30" s="763"/>
      <c r="CD30" s="763"/>
      <c r="CE30" s="763"/>
      <c r="CF30" s="763"/>
      <c r="CG30" s="763"/>
      <c r="CH30" s="782">
        <v>2530634100</v>
      </c>
      <c r="CI30" s="782"/>
      <c r="CJ30" s="782"/>
      <c r="CK30" s="782"/>
      <c r="CL30" s="782"/>
      <c r="CM30" s="782"/>
      <c r="CN30" s="782"/>
      <c r="CO30" s="782"/>
      <c r="CP30" s="782"/>
      <c r="CQ30" s="782"/>
      <c r="CR30" s="782"/>
      <c r="CS30" s="782">
        <v>29658822</v>
      </c>
      <c r="CT30" s="782"/>
      <c r="CU30" s="782"/>
      <c r="CV30" s="782"/>
      <c r="CW30" s="782"/>
      <c r="CX30" s="782"/>
      <c r="CY30" s="782"/>
      <c r="CZ30" s="782"/>
      <c r="DA30" s="782"/>
      <c r="DB30" s="782"/>
      <c r="DC30" s="782"/>
      <c r="DD30" s="1251" t="str">
        <f>IF('74'!BV30=0,"－",'74'!BV30/'74 (2)'!CH30*100)</f>
        <v>－</v>
      </c>
      <c r="DE30" s="1251"/>
      <c r="DF30" s="1251"/>
      <c r="DG30" s="1251"/>
      <c r="DH30" s="1251"/>
      <c r="DI30" s="1251"/>
      <c r="DJ30" s="1251"/>
      <c r="DK30" s="1251"/>
      <c r="DL30" s="1251"/>
      <c r="DM30" s="1251"/>
      <c r="DN30" s="1251"/>
      <c r="DO30" s="1251" t="str">
        <f>IF('74'!EJ30=0,"－",'74'!EJ30/'74 (2)'!CS30*100)</f>
        <v>－</v>
      </c>
      <c r="DP30" s="1251"/>
      <c r="DQ30" s="1251"/>
      <c r="DR30" s="1251"/>
      <c r="DS30" s="1251"/>
      <c r="DT30" s="1251"/>
      <c r="DU30" s="1251"/>
      <c r="DV30" s="1251"/>
      <c r="DW30" s="1251"/>
      <c r="DX30" s="1251"/>
      <c r="DY30" s="1252"/>
    </row>
    <row r="31" spans="1:150" ht="19.5" customHeight="1"/>
    <row r="32" spans="1:150" ht="21" customHeight="1">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20"/>
      <c r="BE32" s="120"/>
      <c r="BF32" s="120"/>
      <c r="BG32" s="120"/>
      <c r="BH32" s="120"/>
      <c r="BI32" s="120"/>
      <c r="BJ32" s="120"/>
      <c r="BK32" s="120"/>
      <c r="BL32" s="120"/>
      <c r="BM32" s="120"/>
      <c r="BN32" s="120"/>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2"/>
      <c r="EE32" s="122"/>
      <c r="EF32" s="122"/>
      <c r="EG32" s="122"/>
      <c r="EH32" s="122"/>
      <c r="EI32" s="122"/>
      <c r="EJ32" s="122"/>
      <c r="EK32" s="122"/>
      <c r="EL32" s="122"/>
      <c r="EM32" s="122"/>
      <c r="EN32" s="122"/>
      <c r="EO32" s="122"/>
      <c r="EP32" s="122"/>
      <c r="EQ32" s="122"/>
      <c r="ER32" s="3"/>
      <c r="ES32" s="3"/>
      <c r="ET32" s="3"/>
    </row>
  </sheetData>
  <sheetProtection selectLockedCells="1"/>
  <mergeCells count="242">
    <mergeCell ref="DO25:DY25"/>
    <mergeCell ref="DD26:DN26"/>
    <mergeCell ref="DO26:DY26"/>
    <mergeCell ref="DD27:DN27"/>
    <mergeCell ref="BR29:BY29"/>
    <mergeCell ref="BZ29:CG29"/>
    <mergeCell ref="AT28:BA28"/>
    <mergeCell ref="BB28:BI28"/>
    <mergeCell ref="BJ28:BQ28"/>
    <mergeCell ref="BR28:BY28"/>
    <mergeCell ref="DO27:DY27"/>
    <mergeCell ref="DD28:DN28"/>
    <mergeCell ref="DO28:DY28"/>
    <mergeCell ref="DD29:DN29"/>
    <mergeCell ref="DO29:DY29"/>
    <mergeCell ref="BB27:BI27"/>
    <mergeCell ref="BJ27:BQ27"/>
    <mergeCell ref="AT25:BA25"/>
    <mergeCell ref="BB25:BI25"/>
    <mergeCell ref="BR27:BY27"/>
    <mergeCell ref="BR26:BY26"/>
    <mergeCell ref="BZ26:CG26"/>
    <mergeCell ref="BZ30:CG30"/>
    <mergeCell ref="AT30:BA30"/>
    <mergeCell ref="BB30:BI30"/>
    <mergeCell ref="BJ30:BQ30"/>
    <mergeCell ref="BR30:BY30"/>
    <mergeCell ref="BZ28:CG28"/>
    <mergeCell ref="AT29:BA29"/>
    <mergeCell ref="BB29:BI29"/>
    <mergeCell ref="BJ29:BQ29"/>
    <mergeCell ref="AZ10:BJ10"/>
    <mergeCell ref="BK11:BU11"/>
    <mergeCell ref="BV11:CF11"/>
    <mergeCell ref="BK12:BU12"/>
    <mergeCell ref="BV12:CF12"/>
    <mergeCell ref="AZ11:BJ11"/>
    <mergeCell ref="AZ12:BJ12"/>
    <mergeCell ref="AT26:BA26"/>
    <mergeCell ref="BB26:BI26"/>
    <mergeCell ref="BJ26:BQ26"/>
    <mergeCell ref="BV14:CF14"/>
    <mergeCell ref="BK15:BU15"/>
    <mergeCell ref="BV15:CF15"/>
    <mergeCell ref="AO13:AY13"/>
    <mergeCell ref="AO14:AY14"/>
    <mergeCell ref="AO15:AY15"/>
    <mergeCell ref="AZ13:BJ13"/>
    <mergeCell ref="AZ14:BJ14"/>
    <mergeCell ref="BK13:BU13"/>
    <mergeCell ref="BV13:CF13"/>
    <mergeCell ref="BZ25:CG25"/>
    <mergeCell ref="BJ24:BQ24"/>
    <mergeCell ref="BR24:BY24"/>
    <mergeCell ref="BZ24:CG24"/>
    <mergeCell ref="AL29:AS29"/>
    <mergeCell ref="CH26:CR26"/>
    <mergeCell ref="CH27:CR27"/>
    <mergeCell ref="BZ27:CG27"/>
    <mergeCell ref="BJ25:BQ25"/>
    <mergeCell ref="BR25:BY25"/>
    <mergeCell ref="S26:Z26"/>
    <mergeCell ref="AA26:AK26"/>
    <mergeCell ref="AL24:AS24"/>
    <mergeCell ref="AL25:AS25"/>
    <mergeCell ref="AL26:AS26"/>
    <mergeCell ref="S24:Z24"/>
    <mergeCell ref="AA24:AK24"/>
    <mergeCell ref="S25:Z25"/>
    <mergeCell ref="AA25:AK25"/>
    <mergeCell ref="CR12:DB12"/>
    <mergeCell ref="CG13:CQ13"/>
    <mergeCell ref="CG14:CQ14"/>
    <mergeCell ref="DC15:DM15"/>
    <mergeCell ref="CG12:CQ12"/>
    <mergeCell ref="DO24:DY24"/>
    <mergeCell ref="DD30:DN30"/>
    <mergeCell ref="AZ15:BJ15"/>
    <mergeCell ref="AM22:AR22"/>
    <mergeCell ref="AT24:BA24"/>
    <mergeCell ref="BB24:BI24"/>
    <mergeCell ref="CH30:CR30"/>
    <mergeCell ref="CS24:DC24"/>
    <mergeCell ref="CS25:DC25"/>
    <mergeCell ref="CS26:DC26"/>
    <mergeCell ref="CH28:CR28"/>
    <mergeCell ref="CH29:CR29"/>
    <mergeCell ref="CS27:DC27"/>
    <mergeCell ref="CS28:DC28"/>
    <mergeCell ref="DD24:DN24"/>
    <mergeCell ref="AL30:AS30"/>
    <mergeCell ref="AL27:AS27"/>
    <mergeCell ref="AL28:AS28"/>
    <mergeCell ref="CS30:DC30"/>
    <mergeCell ref="BK9:BU9"/>
    <mergeCell ref="BV9:CF9"/>
    <mergeCell ref="BK10:BU10"/>
    <mergeCell ref="BV10:CF10"/>
    <mergeCell ref="DC9:DM9"/>
    <mergeCell ref="DC10:DM10"/>
    <mergeCell ref="CR9:DB9"/>
    <mergeCell ref="CR10:DB10"/>
    <mergeCell ref="CH25:CR25"/>
    <mergeCell ref="DD25:DN25"/>
    <mergeCell ref="DN9:DX9"/>
    <mergeCell ref="DN10:DX10"/>
    <mergeCell ref="DN11:DX11"/>
    <mergeCell ref="DN12:DX12"/>
    <mergeCell ref="DN13:DX13"/>
    <mergeCell ref="DN14:DX14"/>
    <mergeCell ref="DN15:DX15"/>
    <mergeCell ref="CH24:CR24"/>
    <mergeCell ref="CR11:DB11"/>
    <mergeCell ref="CI18:DB18"/>
    <mergeCell ref="DC12:DM12"/>
    <mergeCell ref="DC13:DM13"/>
    <mergeCell ref="DC14:DM14"/>
    <mergeCell ref="CR13:DB13"/>
    <mergeCell ref="B3:Q3"/>
    <mergeCell ref="B7:Q8"/>
    <mergeCell ref="S8:AC8"/>
    <mergeCell ref="AD8:AN8"/>
    <mergeCell ref="S6:AN6"/>
    <mergeCell ref="DO7:DW7"/>
    <mergeCell ref="T3:AM5"/>
    <mergeCell ref="AP3:BI5"/>
    <mergeCell ref="BL3:CE5"/>
    <mergeCell ref="CH3:DA5"/>
    <mergeCell ref="AO6:BJ6"/>
    <mergeCell ref="BL7:BT7"/>
    <mergeCell ref="BW7:CE7"/>
    <mergeCell ref="CS7:DA7"/>
    <mergeCell ref="AP7:AX7"/>
    <mergeCell ref="BA7:BI7"/>
    <mergeCell ref="DD3:DW5"/>
    <mergeCell ref="DC6:DX6"/>
    <mergeCell ref="BK6:CF6"/>
    <mergeCell ref="CG6:DB6"/>
    <mergeCell ref="CH7:CP7"/>
    <mergeCell ref="DD7:DL7"/>
    <mergeCell ref="A13:R13"/>
    <mergeCell ref="S11:AC11"/>
    <mergeCell ref="S13:AC13"/>
    <mergeCell ref="S14:AC14"/>
    <mergeCell ref="S15:AC15"/>
    <mergeCell ref="AD11:AN11"/>
    <mergeCell ref="DC8:DM8"/>
    <mergeCell ref="S9:AC9"/>
    <mergeCell ref="S10:AC10"/>
    <mergeCell ref="BK8:BU8"/>
    <mergeCell ref="BV8:CF8"/>
    <mergeCell ref="CG8:CQ8"/>
    <mergeCell ref="CR8:DB8"/>
    <mergeCell ref="AD9:AN9"/>
    <mergeCell ref="AD10:AN10"/>
    <mergeCell ref="AZ8:BJ8"/>
    <mergeCell ref="AD13:AN13"/>
    <mergeCell ref="AD14:AN14"/>
    <mergeCell ref="AD15:AN15"/>
    <mergeCell ref="CR14:DB14"/>
    <mergeCell ref="CR15:DB15"/>
    <mergeCell ref="CG15:CQ15"/>
    <mergeCell ref="BK14:BU14"/>
    <mergeCell ref="DC11:DM11"/>
    <mergeCell ref="A12:R12"/>
    <mergeCell ref="A11:R11"/>
    <mergeCell ref="A10:R10"/>
    <mergeCell ref="A9:R9"/>
    <mergeCell ref="T7:AB7"/>
    <mergeCell ref="S12:AC12"/>
    <mergeCell ref="AO9:AY9"/>
    <mergeCell ref="AO10:AY10"/>
    <mergeCell ref="AO11:AY11"/>
    <mergeCell ref="AD12:AN12"/>
    <mergeCell ref="AO8:AY8"/>
    <mergeCell ref="AO12:AY12"/>
    <mergeCell ref="AE7:AM7"/>
    <mergeCell ref="AZ9:BJ9"/>
    <mergeCell ref="DE18:DX18"/>
    <mergeCell ref="DN8:DX8"/>
    <mergeCell ref="CG9:CQ9"/>
    <mergeCell ref="CG10:CQ10"/>
    <mergeCell ref="CG11:CQ11"/>
    <mergeCell ref="CS19:DC21"/>
    <mergeCell ref="A28:R28"/>
    <mergeCell ref="A25:R25"/>
    <mergeCell ref="A24:R24"/>
    <mergeCell ref="AL20:AS21"/>
    <mergeCell ref="B22:Q23"/>
    <mergeCell ref="S23:Z23"/>
    <mergeCell ref="AA23:AK23"/>
    <mergeCell ref="AL23:AS23"/>
    <mergeCell ref="S21:AK21"/>
    <mergeCell ref="T22:Y22"/>
    <mergeCell ref="T18:AJ19"/>
    <mergeCell ref="CA22:CF22"/>
    <mergeCell ref="AQ19:CB19"/>
    <mergeCell ref="AL18:CG18"/>
    <mergeCell ref="BR20:BY21"/>
    <mergeCell ref="BZ20:CG21"/>
    <mergeCell ref="B18:Q18"/>
    <mergeCell ref="A14:R14"/>
    <mergeCell ref="DO19:DY21"/>
    <mergeCell ref="DO22:DY22"/>
    <mergeCell ref="CH23:CR23"/>
    <mergeCell ref="CS22:DC22"/>
    <mergeCell ref="CH22:CR22"/>
    <mergeCell ref="CH19:CR21"/>
    <mergeCell ref="DD19:DN21"/>
    <mergeCell ref="AT20:BA21"/>
    <mergeCell ref="BB20:BI21"/>
    <mergeCell ref="BJ20:BQ21"/>
    <mergeCell ref="BR23:BY23"/>
    <mergeCell ref="BJ23:BQ23"/>
    <mergeCell ref="CS23:DC23"/>
    <mergeCell ref="A15:R15"/>
    <mergeCell ref="BZ23:CG23"/>
    <mergeCell ref="AB22:AJ22"/>
    <mergeCell ref="A30:R30"/>
    <mergeCell ref="DO23:DY23"/>
    <mergeCell ref="A29:R29"/>
    <mergeCell ref="DD22:DN22"/>
    <mergeCell ref="DD23:DN23"/>
    <mergeCell ref="A26:R26"/>
    <mergeCell ref="A27:R27"/>
    <mergeCell ref="BS22:BX22"/>
    <mergeCell ref="BB23:BI23"/>
    <mergeCell ref="AT23:BA23"/>
    <mergeCell ref="BC22:BH22"/>
    <mergeCell ref="BK22:BP22"/>
    <mergeCell ref="AU22:AZ22"/>
    <mergeCell ref="DO30:DY30"/>
    <mergeCell ref="S29:Z29"/>
    <mergeCell ref="AA29:AK29"/>
    <mergeCell ref="S30:Z30"/>
    <mergeCell ref="AA30:AK30"/>
    <mergeCell ref="S27:Z27"/>
    <mergeCell ref="AA27:AK27"/>
    <mergeCell ref="S28:Z28"/>
    <mergeCell ref="AA28:AK28"/>
    <mergeCell ref="AT27:BA27"/>
    <mergeCell ref="CS29:DC29"/>
  </mergeCells>
  <phoneticPr fontId="3"/>
  <pageMargins left="0.78740157480314965" right="0.59055118110236227" top="0.59055118110236227" bottom="0.59055118110236227" header="0.39370078740157483" footer="0.39370078740157483"/>
  <pageSetup paperSize="9" scale="95" firstPageNumber="75" orientation="landscape" useFirstPageNumber="1" r:id="rId1"/>
  <headerFooter alignWithMargins="0"/>
  <drawing r:id="rId2"/>
  <legacy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rgb="FF92D050"/>
    <pageSetUpPr fitToPage="1"/>
  </sheetPr>
  <dimension ref="A1:LR47"/>
  <sheetViews>
    <sheetView showGridLines="0" view="pageBreakPreview" zoomScaleNormal="85" zoomScaleSheetLayoutView="100" workbookViewId="0">
      <selection activeCell="DN39" sqref="DN39"/>
    </sheetView>
  </sheetViews>
  <sheetFormatPr defaultColWidth="1" defaultRowHeight="15" customHeight="1"/>
  <cols>
    <col min="1" max="14" width="1.08984375" style="346" customWidth="1"/>
    <col min="15" max="25" width="1" style="346" customWidth="1"/>
    <col min="26" max="49" width="0.453125" style="346" customWidth="1"/>
    <col min="50" max="85" width="1.08984375" style="346" customWidth="1"/>
    <col min="86" max="109" width="0.453125" style="346" customWidth="1"/>
    <col min="110" max="157" width="1.08984375" style="346" customWidth="1"/>
    <col min="158" max="181" width="0.453125" style="346" customWidth="1"/>
    <col min="182" max="245" width="1.08984375" style="346" customWidth="1"/>
    <col min="246" max="16384" width="1" style="346"/>
  </cols>
  <sheetData>
    <row r="1" spans="1:330" s="1" customFormat="1" ht="2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K1" s="345"/>
      <c r="IL1" s="345"/>
      <c r="IM1" s="345"/>
      <c r="IN1" s="345"/>
      <c r="IO1" s="345"/>
      <c r="IP1" s="345"/>
      <c r="IQ1" s="345"/>
      <c r="IR1" s="345"/>
      <c r="IS1" s="345"/>
      <c r="IT1" s="345"/>
      <c r="IU1" s="345"/>
      <c r="IV1" s="345"/>
      <c r="IW1" s="345"/>
      <c r="IX1" s="345"/>
      <c r="IY1" s="345"/>
      <c r="IZ1" s="345"/>
      <c r="JA1" s="345"/>
      <c r="JB1" s="345"/>
      <c r="JC1" s="345"/>
      <c r="JD1" s="345"/>
      <c r="JE1" s="345"/>
      <c r="JF1" s="345"/>
      <c r="JG1" s="345"/>
      <c r="JH1" s="345"/>
      <c r="JI1" s="345"/>
      <c r="JJ1" s="345"/>
      <c r="JK1" s="345"/>
      <c r="JL1" s="345"/>
      <c r="JM1" s="345"/>
      <c r="JN1" s="345"/>
      <c r="JO1" s="345"/>
      <c r="JP1" s="345"/>
      <c r="JQ1" s="345"/>
      <c r="JR1" s="345"/>
      <c r="JS1" s="345"/>
      <c r="JT1" s="345"/>
      <c r="JU1" s="345"/>
      <c r="JV1" s="345"/>
      <c r="JW1" s="345"/>
      <c r="JX1" s="345"/>
      <c r="JY1" s="345"/>
      <c r="JZ1" s="345"/>
      <c r="KA1" s="345"/>
      <c r="KB1" s="345"/>
      <c r="KI1" s="345"/>
      <c r="KJ1" s="345"/>
      <c r="KK1" s="345"/>
      <c r="KL1" s="345"/>
      <c r="KM1" s="345"/>
      <c r="KN1" s="345"/>
      <c r="KO1" s="345"/>
      <c r="KP1" s="345"/>
      <c r="KQ1" s="345"/>
      <c r="KR1" s="345"/>
      <c r="KS1" s="345"/>
      <c r="KT1" s="345"/>
      <c r="KU1" s="345"/>
      <c r="KV1" s="345"/>
      <c r="KW1" s="345"/>
      <c r="KX1" s="345"/>
      <c r="KY1" s="345"/>
      <c r="KZ1" s="345"/>
      <c r="LA1" s="345"/>
      <c r="LB1" s="345"/>
      <c r="LC1" s="345"/>
      <c r="LD1" s="345"/>
      <c r="LE1" s="345"/>
      <c r="LF1" s="345"/>
      <c r="LG1" s="345"/>
      <c r="LH1" s="345"/>
      <c r="LI1" s="345"/>
      <c r="LJ1" s="345"/>
      <c r="LK1" s="345"/>
      <c r="LL1" s="345"/>
      <c r="LM1" s="345"/>
      <c r="LN1" s="345"/>
      <c r="LO1" s="345"/>
      <c r="LP1" s="345"/>
      <c r="LQ1" s="345"/>
      <c r="LR1" s="345"/>
    </row>
    <row r="2" spans="1:330" s="1" customFormat="1" ht="21" customHeight="1" thickBot="1">
      <c r="A2" s="1017" t="s">
        <v>774</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c r="AW2" s="1017"/>
      <c r="AX2" s="1017"/>
      <c r="AY2" s="1017"/>
      <c r="AZ2" s="1017"/>
      <c r="BA2" s="1017"/>
      <c r="BB2" s="1017"/>
      <c r="BC2" s="1017"/>
      <c r="BD2" s="1017"/>
      <c r="BE2" s="1017"/>
      <c r="BF2" s="1017"/>
      <c r="BG2" s="1017"/>
      <c r="BH2" s="1017"/>
      <c r="BI2" s="1017"/>
      <c r="BJ2" s="1017"/>
      <c r="BK2" s="1017"/>
      <c r="BL2" s="1017"/>
      <c r="BM2" s="1017"/>
      <c r="BN2" s="1017"/>
      <c r="BO2" s="1017"/>
      <c r="BP2" s="1017"/>
      <c r="BQ2" s="1017"/>
      <c r="BR2" s="1017"/>
      <c r="BS2" s="1017"/>
      <c r="BT2" s="1017"/>
      <c r="BU2" s="1017"/>
      <c r="BV2" s="1017"/>
      <c r="BW2" s="1017"/>
      <c r="BX2" s="1017"/>
      <c r="BY2" s="1017"/>
      <c r="BZ2" s="1017"/>
      <c r="CA2" s="1017"/>
      <c r="CB2" s="1017"/>
      <c r="CC2" s="1017"/>
      <c r="CD2" s="1017"/>
      <c r="CE2" s="1017"/>
      <c r="CF2" s="1017"/>
      <c r="CG2" s="1017"/>
      <c r="CH2" s="1017"/>
      <c r="CI2" s="1017"/>
      <c r="CJ2" s="1017"/>
      <c r="CK2" s="1017"/>
      <c r="CL2" s="1017"/>
      <c r="CM2" s="1017"/>
      <c r="CN2" s="1017"/>
      <c r="CO2" s="1017"/>
      <c r="CP2" s="1017"/>
      <c r="CQ2" s="1017"/>
      <c r="CR2" s="1017"/>
      <c r="CS2" s="1017"/>
      <c r="CT2" s="1017"/>
      <c r="CU2" s="1017"/>
      <c r="CV2" s="1017"/>
      <c r="CW2" s="1017"/>
      <c r="CX2" s="1017"/>
      <c r="CY2" s="1017"/>
      <c r="CZ2" s="1017"/>
      <c r="DA2" s="1017"/>
      <c r="DB2" s="1017"/>
      <c r="DC2" s="1017"/>
      <c r="DD2" s="1017"/>
      <c r="DE2" s="1017"/>
      <c r="DF2" s="1017"/>
      <c r="DG2" s="1017"/>
      <c r="DH2" s="1017"/>
      <c r="DI2" s="1017"/>
      <c r="DJ2" s="1017"/>
      <c r="DK2" s="1017"/>
      <c r="DL2" s="1017"/>
      <c r="DM2" s="1017"/>
      <c r="DN2" s="1017"/>
      <c r="DO2" s="1017"/>
      <c r="DP2" s="1017"/>
      <c r="DQ2" s="1017"/>
      <c r="DR2" s="1017"/>
      <c r="DS2" s="1017"/>
      <c r="DT2" s="1017"/>
      <c r="DU2" s="1017"/>
      <c r="DV2" s="1017"/>
      <c r="DW2" s="1017"/>
      <c r="DX2" s="1017"/>
      <c r="DY2" s="1017"/>
      <c r="DZ2" s="1017"/>
      <c r="EA2" s="1017"/>
      <c r="EB2" s="1017"/>
      <c r="EC2" s="1017"/>
      <c r="ED2" s="1017"/>
      <c r="EE2" s="1017"/>
      <c r="EF2" s="1017"/>
      <c r="EG2" s="1017"/>
      <c r="EH2" s="1017"/>
      <c r="EI2" s="1017"/>
      <c r="EJ2" s="1017"/>
      <c r="EK2" s="1017"/>
      <c r="EL2" s="1017"/>
      <c r="EM2" s="1017"/>
      <c r="EN2" s="1017"/>
      <c r="EO2" s="1017"/>
      <c r="EP2" s="1017"/>
      <c r="EQ2" s="1017"/>
      <c r="ER2" s="1017"/>
      <c r="ES2" s="1017"/>
      <c r="ET2" s="1017"/>
      <c r="EU2" s="1017"/>
      <c r="EV2" s="1017"/>
      <c r="EW2" s="1017"/>
      <c r="EX2" s="1017"/>
      <c r="EY2" s="1017"/>
      <c r="EZ2" s="1017"/>
      <c r="FA2" s="1017"/>
      <c r="FB2" s="1017"/>
      <c r="FC2" s="1017"/>
      <c r="FD2" s="1017"/>
      <c r="FE2" s="1017"/>
      <c r="FF2" s="1017"/>
      <c r="FG2" s="1017"/>
      <c r="FH2" s="1017"/>
      <c r="FI2" s="1017"/>
      <c r="FJ2" s="1017"/>
      <c r="FK2" s="1017"/>
      <c r="FL2" s="1017"/>
      <c r="FM2" s="1017"/>
      <c r="FN2" s="1017"/>
      <c r="FO2" s="1017"/>
      <c r="FP2" s="1017"/>
      <c r="FQ2" s="1017"/>
      <c r="FR2" s="1017"/>
      <c r="FS2" s="1017"/>
      <c r="FT2" s="1017"/>
      <c r="FU2" s="1017"/>
      <c r="FV2" s="1017"/>
      <c r="FW2" s="1017"/>
      <c r="FX2" s="1017"/>
      <c r="FY2" s="1017"/>
      <c r="FZ2" s="1017"/>
      <c r="GA2" s="1017"/>
      <c r="GB2" s="1017"/>
      <c r="GC2" s="1017"/>
      <c r="GD2" s="1017"/>
      <c r="GE2" s="1017"/>
      <c r="GF2" s="1017"/>
      <c r="GG2" s="1017"/>
      <c r="GH2" s="1017"/>
      <c r="GI2" s="1017"/>
      <c r="GJ2" s="1017"/>
      <c r="GK2" s="1017"/>
      <c r="GL2" s="1017"/>
      <c r="GM2" s="1017"/>
      <c r="GN2" s="1017"/>
      <c r="GO2" s="1017"/>
      <c r="GP2" s="1017"/>
      <c r="GQ2" s="1017"/>
      <c r="GR2" s="1017"/>
      <c r="GS2" s="1017"/>
      <c r="GT2" s="1017"/>
      <c r="GU2" s="1017"/>
      <c r="GV2" s="1017"/>
      <c r="GW2" s="1017"/>
      <c r="GX2" s="1017"/>
      <c r="GY2" s="1017"/>
      <c r="GZ2" s="1017"/>
      <c r="HA2" s="1017"/>
      <c r="HB2" s="1017"/>
      <c r="HC2" s="1017"/>
      <c r="HD2" s="1017"/>
      <c r="HE2" s="1017"/>
      <c r="HF2" s="1017"/>
      <c r="HG2" s="1017"/>
      <c r="HH2" s="1017"/>
      <c r="HI2" s="1017"/>
      <c r="HJ2" s="1017"/>
      <c r="HK2" s="1017"/>
      <c r="HL2" s="1017"/>
      <c r="HM2" s="1017"/>
      <c r="HN2" s="1017"/>
      <c r="HO2" s="1017"/>
      <c r="HP2" s="1017"/>
      <c r="HQ2" s="1017"/>
      <c r="HR2" s="1017"/>
      <c r="HS2" s="1017"/>
      <c r="HT2" s="1017"/>
      <c r="HU2" s="1017"/>
      <c r="HV2" s="344"/>
      <c r="HW2" s="344"/>
      <c r="HX2" s="344"/>
      <c r="HY2" s="344"/>
      <c r="HZ2" s="344"/>
      <c r="IA2" s="344"/>
      <c r="IB2" s="344"/>
      <c r="IC2" s="344"/>
      <c r="ID2" s="344"/>
      <c r="IE2" s="344"/>
      <c r="IF2" s="344"/>
      <c r="IG2" s="344"/>
      <c r="IH2" s="344"/>
      <c r="II2" s="344"/>
      <c r="IJ2" s="344"/>
      <c r="IK2" s="344"/>
      <c r="IL2" s="344"/>
      <c r="IM2" s="344"/>
      <c r="IN2" s="344"/>
      <c r="IO2" s="344"/>
      <c r="IP2" s="344"/>
      <c r="IQ2" s="344"/>
      <c r="IR2" s="344"/>
      <c r="IS2" s="344"/>
      <c r="IT2" s="344"/>
      <c r="IU2" s="344"/>
      <c r="IV2" s="344"/>
      <c r="IW2" s="344"/>
      <c r="IX2" s="344"/>
      <c r="IY2" s="344"/>
    </row>
    <row r="3" spans="1:330" ht="14.25" customHeight="1">
      <c r="A3" s="1350" t="s">
        <v>581</v>
      </c>
      <c r="B3" s="1351"/>
      <c r="C3" s="1351"/>
      <c r="D3" s="1351"/>
      <c r="E3" s="1351"/>
      <c r="F3" s="1351"/>
      <c r="G3" s="1351"/>
      <c r="H3" s="1351"/>
      <c r="I3" s="1351"/>
      <c r="J3" s="1351"/>
      <c r="K3" s="1351"/>
      <c r="L3" s="1351"/>
      <c r="M3" s="1351"/>
      <c r="N3" s="1352"/>
      <c r="O3" s="1358" t="s">
        <v>582</v>
      </c>
      <c r="P3" s="1358"/>
      <c r="Q3" s="1358"/>
      <c r="R3" s="1358"/>
      <c r="S3" s="1358"/>
      <c r="T3" s="1358"/>
      <c r="U3" s="1358"/>
      <c r="V3" s="1358"/>
      <c r="W3" s="1358"/>
      <c r="X3" s="1358"/>
      <c r="Y3" s="1359"/>
      <c r="Z3" s="1296" t="s">
        <v>352</v>
      </c>
      <c r="AA3" s="1297"/>
      <c r="AB3" s="1297"/>
      <c r="AC3" s="1297"/>
      <c r="AD3" s="1297"/>
      <c r="AE3" s="1297"/>
      <c r="AF3" s="1297"/>
      <c r="AG3" s="1297"/>
      <c r="AH3" s="1297"/>
      <c r="AI3" s="1297"/>
      <c r="AJ3" s="1297"/>
      <c r="AK3" s="1297"/>
      <c r="AL3" s="1297"/>
      <c r="AM3" s="1297"/>
      <c r="AN3" s="1297"/>
      <c r="AO3" s="1297"/>
      <c r="AP3" s="1297"/>
      <c r="AQ3" s="1297"/>
      <c r="AR3" s="1297"/>
      <c r="AS3" s="1297"/>
      <c r="AT3" s="1297"/>
      <c r="AU3" s="1297"/>
      <c r="AV3" s="1297"/>
      <c r="AW3" s="1297"/>
      <c r="AX3" s="1297"/>
      <c r="AY3" s="1297"/>
      <c r="AZ3" s="1297"/>
      <c r="BA3" s="1297"/>
      <c r="BB3" s="1297"/>
      <c r="BC3" s="1297"/>
      <c r="BD3" s="1297"/>
      <c r="BE3" s="1297"/>
      <c r="BF3" s="1297"/>
      <c r="BG3" s="1297"/>
      <c r="BH3" s="1297"/>
      <c r="BI3" s="1297"/>
      <c r="BJ3" s="1297"/>
      <c r="BK3" s="1297"/>
      <c r="BL3" s="1297"/>
      <c r="BM3" s="1297"/>
      <c r="BN3" s="1297"/>
      <c r="BO3" s="1297"/>
      <c r="BP3" s="1297"/>
      <c r="BQ3" s="1297"/>
      <c r="BR3" s="1297"/>
      <c r="BS3" s="1297"/>
      <c r="BT3" s="1297"/>
      <c r="BU3" s="1297"/>
      <c r="BV3" s="1297"/>
      <c r="BW3" s="1297"/>
      <c r="BX3" s="1297"/>
      <c r="BY3" s="1297"/>
      <c r="BZ3" s="1297"/>
      <c r="CA3" s="1297"/>
      <c r="CB3" s="1297"/>
      <c r="CC3" s="1297"/>
      <c r="CD3" s="1297"/>
      <c r="CE3" s="1297"/>
      <c r="CF3" s="1297"/>
      <c r="CG3" s="1297"/>
      <c r="CH3" s="1297"/>
      <c r="CI3" s="1297"/>
      <c r="CJ3" s="1297"/>
      <c r="CK3" s="1297"/>
      <c r="CL3" s="1297"/>
      <c r="CM3" s="1297"/>
      <c r="CN3" s="1297"/>
      <c r="CO3" s="1297"/>
      <c r="CP3" s="1297"/>
      <c r="CQ3" s="1297"/>
      <c r="CR3" s="1297"/>
      <c r="CS3" s="1297"/>
      <c r="CT3" s="1297"/>
      <c r="CU3" s="1297"/>
      <c r="CV3" s="1297"/>
      <c r="CW3" s="1297"/>
      <c r="CX3" s="1297"/>
      <c r="CY3" s="1297"/>
      <c r="CZ3" s="1297"/>
      <c r="DA3" s="1297"/>
      <c r="DB3" s="1297"/>
      <c r="DC3" s="1297"/>
      <c r="DD3" s="1297"/>
      <c r="DE3" s="1297"/>
      <c r="DF3" s="1297"/>
      <c r="DG3" s="1297"/>
      <c r="DH3" s="1297"/>
      <c r="DI3" s="1297"/>
      <c r="DJ3" s="1297"/>
      <c r="DK3" s="1297"/>
      <c r="DL3" s="1297"/>
      <c r="DM3" s="1297"/>
      <c r="DN3" s="1297"/>
      <c r="DO3" s="1297"/>
      <c r="DP3" s="1297"/>
      <c r="DQ3" s="1297"/>
      <c r="DR3" s="1297"/>
      <c r="DS3" s="1297"/>
      <c r="DT3" s="1297"/>
      <c r="DU3" s="1297"/>
      <c r="DV3" s="1297"/>
      <c r="DW3" s="1297"/>
      <c r="DX3" s="1297"/>
      <c r="DY3" s="1297"/>
      <c r="DZ3" s="1297"/>
      <c r="EA3" s="1297"/>
      <c r="EB3" s="1297"/>
      <c r="EC3" s="1297"/>
      <c r="ED3" s="1297"/>
      <c r="EE3" s="1297"/>
      <c r="EF3" s="1297"/>
      <c r="EG3" s="1297"/>
      <c r="EH3" s="1297"/>
      <c r="EI3" s="1297"/>
      <c r="EJ3" s="1297"/>
      <c r="EK3" s="1297"/>
      <c r="EL3" s="1297"/>
      <c r="EM3" s="1297"/>
      <c r="EN3" s="1297"/>
      <c r="EO3" s="1297"/>
      <c r="EP3" s="1297"/>
      <c r="EQ3" s="1297"/>
      <c r="ER3" s="1297"/>
      <c r="ES3" s="1297"/>
      <c r="ET3" s="1297"/>
      <c r="EU3" s="1297"/>
      <c r="EV3" s="1297"/>
      <c r="EW3" s="1297"/>
      <c r="EX3" s="1297"/>
      <c r="EY3" s="1297"/>
      <c r="EZ3" s="1297"/>
      <c r="FA3" s="1297"/>
      <c r="FB3" s="1297"/>
      <c r="FC3" s="1297"/>
      <c r="FD3" s="1297"/>
      <c r="FE3" s="1297"/>
      <c r="FF3" s="1297"/>
      <c r="FG3" s="1297"/>
      <c r="FH3" s="1297"/>
      <c r="FI3" s="1297"/>
      <c r="FJ3" s="1297"/>
      <c r="FK3" s="1297"/>
      <c r="FL3" s="1297"/>
      <c r="FM3" s="1297"/>
      <c r="FN3" s="1297"/>
      <c r="FO3" s="1297"/>
      <c r="FP3" s="1297"/>
      <c r="FQ3" s="1297"/>
      <c r="FR3" s="1297"/>
      <c r="FS3" s="1297"/>
      <c r="FT3" s="1297"/>
      <c r="FU3" s="1297"/>
      <c r="FV3" s="1297"/>
      <c r="FW3" s="1297"/>
      <c r="FX3" s="1297"/>
      <c r="FY3" s="1297"/>
      <c r="FZ3" s="1297"/>
      <c r="GA3" s="1297"/>
      <c r="GB3" s="1297"/>
      <c r="GC3" s="1297"/>
      <c r="GD3" s="1297"/>
      <c r="GE3" s="1297"/>
      <c r="GF3" s="1297"/>
      <c r="GG3" s="1297"/>
      <c r="GH3" s="1297"/>
      <c r="GI3" s="1297"/>
      <c r="GJ3" s="1297"/>
      <c r="GK3" s="1297"/>
      <c r="GL3" s="1297"/>
      <c r="GM3" s="1297"/>
      <c r="GN3" s="1297"/>
      <c r="GO3" s="1297"/>
      <c r="GP3" s="1297"/>
      <c r="GQ3" s="1297"/>
      <c r="GR3" s="1297"/>
      <c r="GS3" s="1297"/>
      <c r="GT3" s="1297"/>
      <c r="GU3" s="1297"/>
      <c r="GV3" s="1297"/>
      <c r="GW3" s="1297"/>
      <c r="GX3" s="1297"/>
      <c r="GY3" s="1297"/>
      <c r="GZ3" s="1297"/>
      <c r="HA3" s="1297"/>
      <c r="HB3" s="1297"/>
      <c r="HC3" s="1297"/>
      <c r="HD3" s="1297"/>
      <c r="HE3" s="1297"/>
      <c r="HF3" s="1297"/>
      <c r="HG3" s="1297"/>
      <c r="HH3" s="1297"/>
      <c r="HI3" s="1297"/>
      <c r="HJ3" s="1297"/>
      <c r="HK3" s="1297"/>
      <c r="HL3" s="1297"/>
      <c r="HM3" s="1297"/>
      <c r="HN3" s="1297"/>
      <c r="HO3" s="1297"/>
      <c r="HP3" s="1297"/>
      <c r="HQ3" s="1297"/>
      <c r="HR3" s="1297"/>
      <c r="HS3" s="1297"/>
      <c r="HT3" s="1297"/>
      <c r="HU3" s="1298"/>
    </row>
    <row r="4" spans="1:330" ht="14.25" customHeight="1">
      <c r="A4" s="1353"/>
      <c r="B4" s="1354"/>
      <c r="C4" s="1354"/>
      <c r="D4" s="1354"/>
      <c r="E4" s="1354"/>
      <c r="F4" s="1354"/>
      <c r="G4" s="1354"/>
      <c r="H4" s="1354"/>
      <c r="I4" s="1354"/>
      <c r="J4" s="1354"/>
      <c r="K4" s="1354"/>
      <c r="L4" s="1354"/>
      <c r="M4" s="1354"/>
      <c r="N4" s="1355"/>
      <c r="O4" s="1360"/>
      <c r="P4" s="1360"/>
      <c r="Q4" s="1360"/>
      <c r="R4" s="1360"/>
      <c r="S4" s="1360"/>
      <c r="T4" s="1360"/>
      <c r="U4" s="1360"/>
      <c r="V4" s="1360"/>
      <c r="W4" s="1360"/>
      <c r="X4" s="1360"/>
      <c r="Y4" s="1361"/>
      <c r="Z4" s="1299"/>
      <c r="AA4" s="1300"/>
      <c r="AB4" s="1300"/>
      <c r="AC4" s="1300"/>
      <c r="AD4" s="1300"/>
      <c r="AE4" s="1300"/>
      <c r="AF4" s="1300"/>
      <c r="AG4" s="1300"/>
      <c r="AH4" s="1300"/>
      <c r="AI4" s="1300"/>
      <c r="AJ4" s="1300"/>
      <c r="AK4" s="1300"/>
      <c r="AL4" s="1300"/>
      <c r="AM4" s="1300"/>
      <c r="AN4" s="1300"/>
      <c r="AO4" s="1300"/>
      <c r="AP4" s="1300"/>
      <c r="AQ4" s="1300"/>
      <c r="AR4" s="1300"/>
      <c r="AS4" s="1300"/>
      <c r="AT4" s="1300"/>
      <c r="AU4" s="1300"/>
      <c r="AV4" s="1300"/>
      <c r="AW4" s="1300"/>
      <c r="AX4" s="1300"/>
      <c r="AY4" s="1300"/>
      <c r="AZ4" s="1300"/>
      <c r="BA4" s="1300"/>
      <c r="BB4" s="1300"/>
      <c r="BC4" s="1300"/>
      <c r="BD4" s="1300"/>
      <c r="BE4" s="1300"/>
      <c r="BF4" s="1300"/>
      <c r="BG4" s="1300"/>
      <c r="BH4" s="1300"/>
      <c r="BI4" s="1300"/>
      <c r="BJ4" s="1300"/>
      <c r="BK4" s="1300"/>
      <c r="BL4" s="1300"/>
      <c r="BM4" s="1300"/>
      <c r="BN4" s="1300"/>
      <c r="BO4" s="1300"/>
      <c r="BP4" s="1300"/>
      <c r="BQ4" s="1300"/>
      <c r="BR4" s="1300"/>
      <c r="BS4" s="1300"/>
      <c r="BT4" s="1300"/>
      <c r="BU4" s="1300"/>
      <c r="BV4" s="1300"/>
      <c r="BW4" s="1300"/>
      <c r="BX4" s="1300"/>
      <c r="BY4" s="1300"/>
      <c r="BZ4" s="1300"/>
      <c r="CA4" s="1300"/>
      <c r="CB4" s="1300"/>
      <c r="CC4" s="1300"/>
      <c r="CD4" s="1300"/>
      <c r="CE4" s="1300"/>
      <c r="CF4" s="1300"/>
      <c r="CG4" s="1300"/>
      <c r="CH4" s="1300"/>
      <c r="CI4" s="1300"/>
      <c r="CJ4" s="1300"/>
      <c r="CK4" s="1300"/>
      <c r="CL4" s="1300"/>
      <c r="CM4" s="1300"/>
      <c r="CN4" s="1300"/>
      <c r="CO4" s="1300"/>
      <c r="CP4" s="1300"/>
      <c r="CQ4" s="1300"/>
      <c r="CR4" s="1300"/>
      <c r="CS4" s="1300"/>
      <c r="CT4" s="1300"/>
      <c r="CU4" s="1300"/>
      <c r="CV4" s="1300"/>
      <c r="CW4" s="1300"/>
      <c r="CX4" s="1300"/>
      <c r="CY4" s="1300"/>
      <c r="CZ4" s="1300"/>
      <c r="DA4" s="1300"/>
      <c r="DB4" s="1300"/>
      <c r="DC4" s="1300"/>
      <c r="DD4" s="1300"/>
      <c r="DE4" s="1300"/>
      <c r="DF4" s="1300"/>
      <c r="DG4" s="1300"/>
      <c r="DH4" s="1300"/>
      <c r="DI4" s="1300"/>
      <c r="DJ4" s="1300"/>
      <c r="DK4" s="1300"/>
      <c r="DL4" s="1300"/>
      <c r="DM4" s="1300"/>
      <c r="DN4" s="1300"/>
      <c r="DO4" s="1300"/>
      <c r="DP4" s="1300"/>
      <c r="DQ4" s="1300"/>
      <c r="DR4" s="1300"/>
      <c r="DS4" s="1300"/>
      <c r="DT4" s="1300"/>
      <c r="DU4" s="1300"/>
      <c r="DV4" s="1300"/>
      <c r="DW4" s="1300"/>
      <c r="DX4" s="1300"/>
      <c r="DY4" s="1300"/>
      <c r="DZ4" s="1300"/>
      <c r="EA4" s="1300"/>
      <c r="EB4" s="1300"/>
      <c r="EC4" s="1300"/>
      <c r="ED4" s="1300"/>
      <c r="EE4" s="1300"/>
      <c r="EF4" s="1300"/>
      <c r="EG4" s="1300"/>
      <c r="EH4" s="1300"/>
      <c r="EI4" s="1300"/>
      <c r="EJ4" s="1300"/>
      <c r="EK4" s="1300"/>
      <c r="EL4" s="1300"/>
      <c r="EM4" s="1300"/>
      <c r="EN4" s="1300"/>
      <c r="EO4" s="1300"/>
      <c r="EP4" s="1300"/>
      <c r="EQ4" s="1300"/>
      <c r="ER4" s="1300"/>
      <c r="ES4" s="1300"/>
      <c r="ET4" s="1300"/>
      <c r="EU4" s="1300"/>
      <c r="EV4" s="1300"/>
      <c r="EW4" s="1300"/>
      <c r="EX4" s="1300"/>
      <c r="EY4" s="1300"/>
      <c r="EZ4" s="1300"/>
      <c r="FA4" s="1300"/>
      <c r="FB4" s="1300"/>
      <c r="FC4" s="1300"/>
      <c r="FD4" s="1300"/>
      <c r="FE4" s="1300"/>
      <c r="FF4" s="1300"/>
      <c r="FG4" s="1300"/>
      <c r="FH4" s="1300"/>
      <c r="FI4" s="1300"/>
      <c r="FJ4" s="1300"/>
      <c r="FK4" s="1300"/>
      <c r="FL4" s="1300"/>
      <c r="FM4" s="1300"/>
      <c r="FN4" s="1300"/>
      <c r="FO4" s="1300"/>
      <c r="FP4" s="1300"/>
      <c r="FQ4" s="1300"/>
      <c r="FR4" s="1300"/>
      <c r="FS4" s="1300"/>
      <c r="FT4" s="1300"/>
      <c r="FU4" s="1300"/>
      <c r="FV4" s="1300"/>
      <c r="FW4" s="1300"/>
      <c r="FX4" s="1300"/>
      <c r="FY4" s="1300"/>
      <c r="FZ4" s="1300"/>
      <c r="GA4" s="1300"/>
      <c r="GB4" s="1300"/>
      <c r="GC4" s="1300"/>
      <c r="GD4" s="1300"/>
      <c r="GE4" s="1300"/>
      <c r="GF4" s="1300"/>
      <c r="GG4" s="1300"/>
      <c r="GH4" s="1300"/>
      <c r="GI4" s="1300"/>
      <c r="GJ4" s="1300"/>
      <c r="GK4" s="1300"/>
      <c r="GL4" s="1300"/>
      <c r="GM4" s="1300"/>
      <c r="GN4" s="1300"/>
      <c r="GO4" s="1300"/>
      <c r="GP4" s="1300"/>
      <c r="GQ4" s="1300"/>
      <c r="GR4" s="1300"/>
      <c r="GS4" s="1300"/>
      <c r="GT4" s="1300"/>
      <c r="GU4" s="1300"/>
      <c r="GV4" s="1300"/>
      <c r="GW4" s="1300"/>
      <c r="GX4" s="1300"/>
      <c r="GY4" s="1300"/>
      <c r="GZ4" s="1300"/>
      <c r="HA4" s="1300"/>
      <c r="HB4" s="1300"/>
      <c r="HC4" s="1300"/>
      <c r="HD4" s="1300"/>
      <c r="HE4" s="1300"/>
      <c r="HF4" s="1300"/>
      <c r="HG4" s="1300"/>
      <c r="HH4" s="1300"/>
      <c r="HI4" s="1300"/>
      <c r="HJ4" s="1300"/>
      <c r="HK4" s="1300"/>
      <c r="HL4" s="1300"/>
      <c r="HM4" s="1300"/>
      <c r="HN4" s="1300"/>
      <c r="HO4" s="1300"/>
      <c r="HP4" s="1300"/>
      <c r="HQ4" s="1300"/>
      <c r="HR4" s="1300"/>
      <c r="HS4" s="1300"/>
      <c r="HT4" s="1300"/>
      <c r="HU4" s="1301"/>
    </row>
    <row r="5" spans="1:330" ht="12" customHeight="1">
      <c r="A5" s="1353"/>
      <c r="B5" s="1354"/>
      <c r="C5" s="1354"/>
      <c r="D5" s="1354"/>
      <c r="E5" s="1354"/>
      <c r="F5" s="1354"/>
      <c r="G5" s="1354"/>
      <c r="H5" s="1354"/>
      <c r="I5" s="1354"/>
      <c r="J5" s="1354"/>
      <c r="K5" s="1354"/>
      <c r="L5" s="1354"/>
      <c r="M5" s="1354"/>
      <c r="N5" s="1355"/>
      <c r="O5" s="1360"/>
      <c r="P5" s="1360"/>
      <c r="Q5" s="1360"/>
      <c r="R5" s="1360"/>
      <c r="S5" s="1360"/>
      <c r="T5" s="1360"/>
      <c r="U5" s="1360"/>
      <c r="V5" s="1360"/>
      <c r="W5" s="1360"/>
      <c r="X5" s="1360"/>
      <c r="Y5" s="1361"/>
      <c r="Z5" s="1364" t="s">
        <v>3</v>
      </c>
      <c r="AA5" s="1365"/>
      <c r="AB5" s="1365"/>
      <c r="AC5" s="1365"/>
      <c r="AD5" s="1365"/>
      <c r="AE5" s="1365"/>
      <c r="AF5" s="1365"/>
      <c r="AG5" s="1365"/>
      <c r="AH5" s="1365"/>
      <c r="AI5" s="1365"/>
      <c r="AJ5" s="1365"/>
      <c r="AK5" s="1365"/>
      <c r="AL5" s="1365"/>
      <c r="AM5" s="1365"/>
      <c r="AN5" s="1365"/>
      <c r="AO5" s="1365"/>
      <c r="AP5" s="1365"/>
      <c r="AQ5" s="1365"/>
      <c r="AR5" s="1365"/>
      <c r="AS5" s="1365"/>
      <c r="AT5" s="1365"/>
      <c r="AU5" s="1365"/>
      <c r="AV5" s="1365"/>
      <c r="AW5" s="1365"/>
      <c r="AX5" s="1365"/>
      <c r="AY5" s="1365"/>
      <c r="AZ5" s="1365"/>
      <c r="BA5" s="1365"/>
      <c r="BB5" s="1365"/>
      <c r="BC5" s="1365"/>
      <c r="BD5" s="1365"/>
      <c r="BE5" s="1365"/>
      <c r="BF5" s="1365"/>
      <c r="BG5" s="1365"/>
      <c r="BH5" s="1365"/>
      <c r="BI5" s="1365"/>
      <c r="BJ5" s="1365"/>
      <c r="BK5" s="1365"/>
      <c r="BL5" s="1365"/>
      <c r="BM5" s="1365"/>
      <c r="BN5" s="1365"/>
      <c r="BO5" s="1365"/>
      <c r="BP5" s="1365"/>
      <c r="BQ5" s="1365"/>
      <c r="BR5" s="1365"/>
      <c r="BS5" s="1365"/>
      <c r="BT5" s="1365"/>
      <c r="BU5" s="1365"/>
      <c r="BV5" s="1365"/>
      <c r="BW5" s="1365"/>
      <c r="BX5" s="1365"/>
      <c r="BY5" s="1365"/>
      <c r="BZ5" s="1365"/>
      <c r="CA5" s="1365"/>
      <c r="CB5" s="1365"/>
      <c r="CC5" s="1365"/>
      <c r="CD5" s="1365"/>
      <c r="CE5" s="1365"/>
      <c r="CF5" s="1365"/>
      <c r="CG5" s="1366"/>
      <c r="CH5" s="1370" t="s">
        <v>51</v>
      </c>
      <c r="CI5" s="1365"/>
      <c r="CJ5" s="1365"/>
      <c r="CK5" s="1365"/>
      <c r="CL5" s="1365"/>
      <c r="CM5" s="1365"/>
      <c r="CN5" s="1365"/>
      <c r="CO5" s="1365"/>
      <c r="CP5" s="1365"/>
      <c r="CQ5" s="1365"/>
      <c r="CR5" s="1365"/>
      <c r="CS5" s="1365"/>
      <c r="CT5" s="1365"/>
      <c r="CU5" s="1365"/>
      <c r="CV5" s="1365"/>
      <c r="CW5" s="1365"/>
      <c r="CX5" s="1365"/>
      <c r="CY5" s="1365"/>
      <c r="CZ5" s="1365"/>
      <c r="DA5" s="1365"/>
      <c r="DB5" s="1365"/>
      <c r="DC5" s="1365"/>
      <c r="DD5" s="1365"/>
      <c r="DE5" s="1365"/>
      <c r="DF5" s="1365"/>
      <c r="DG5" s="1365"/>
      <c r="DH5" s="1365"/>
      <c r="DI5" s="1365"/>
      <c r="DJ5" s="1365"/>
      <c r="DK5" s="1365"/>
      <c r="DL5" s="1365"/>
      <c r="DM5" s="1365"/>
      <c r="DN5" s="1365"/>
      <c r="DO5" s="1365"/>
      <c r="DP5" s="1365"/>
      <c r="DQ5" s="1365"/>
      <c r="DR5" s="1365"/>
      <c r="DS5" s="1365"/>
      <c r="DT5" s="1365"/>
      <c r="DU5" s="1365"/>
      <c r="DV5" s="1365"/>
      <c r="DW5" s="1365"/>
      <c r="DX5" s="1365"/>
      <c r="DY5" s="1365"/>
      <c r="DZ5" s="1365"/>
      <c r="EA5" s="1365"/>
      <c r="EB5" s="1365"/>
      <c r="EC5" s="1365"/>
      <c r="ED5" s="1365"/>
      <c r="EE5" s="1365"/>
      <c r="EF5" s="1365"/>
      <c r="EG5" s="1365"/>
      <c r="EH5" s="1365"/>
      <c r="EI5" s="1365"/>
      <c r="EJ5" s="1365"/>
      <c r="EK5" s="1365"/>
      <c r="EL5" s="1365"/>
      <c r="EM5" s="1365"/>
      <c r="EN5" s="1365"/>
      <c r="EO5" s="1365"/>
      <c r="EP5" s="1365"/>
      <c r="EQ5" s="1365"/>
      <c r="ER5" s="1365"/>
      <c r="ES5" s="1365"/>
      <c r="ET5" s="1365"/>
      <c r="EU5" s="1365"/>
      <c r="EV5" s="1365"/>
      <c r="EW5" s="1365"/>
      <c r="EX5" s="1365"/>
      <c r="EY5" s="1365"/>
      <c r="EZ5" s="1365"/>
      <c r="FA5" s="1366"/>
      <c r="FB5" s="1290" t="s">
        <v>27</v>
      </c>
      <c r="FC5" s="1291"/>
      <c r="FD5" s="1291"/>
      <c r="FE5" s="1291"/>
      <c r="FF5" s="1291"/>
      <c r="FG5" s="1291"/>
      <c r="FH5" s="1291"/>
      <c r="FI5" s="1291"/>
      <c r="FJ5" s="1291"/>
      <c r="FK5" s="1291"/>
      <c r="FL5" s="1291"/>
      <c r="FM5" s="1291"/>
      <c r="FN5" s="1291"/>
      <c r="FO5" s="1291"/>
      <c r="FP5" s="1291"/>
      <c r="FQ5" s="1291"/>
      <c r="FR5" s="1291"/>
      <c r="FS5" s="1291"/>
      <c r="FT5" s="1291"/>
      <c r="FU5" s="1291"/>
      <c r="FV5" s="1291"/>
      <c r="FW5" s="1291"/>
      <c r="FX5" s="1291"/>
      <c r="FY5" s="1291"/>
      <c r="FZ5" s="1291"/>
      <c r="GA5" s="1291"/>
      <c r="GB5" s="1291"/>
      <c r="GC5" s="1291"/>
      <c r="GD5" s="1291"/>
      <c r="GE5" s="1291"/>
      <c r="GF5" s="1291"/>
      <c r="GG5" s="1291"/>
      <c r="GH5" s="1291"/>
      <c r="GI5" s="1291"/>
      <c r="GJ5" s="1291"/>
      <c r="GK5" s="1291"/>
      <c r="GL5" s="1291"/>
      <c r="GM5" s="1291"/>
      <c r="GN5" s="1291"/>
      <c r="GO5" s="1291"/>
      <c r="GP5" s="1291"/>
      <c r="GQ5" s="1291"/>
      <c r="GR5" s="1291"/>
      <c r="GS5" s="1291"/>
      <c r="GT5" s="1291"/>
      <c r="GU5" s="1291"/>
      <c r="GV5" s="1291"/>
      <c r="GW5" s="1291"/>
      <c r="GX5" s="1291"/>
      <c r="GY5" s="1291"/>
      <c r="GZ5" s="1291"/>
      <c r="HA5" s="1291"/>
      <c r="HB5" s="1291"/>
      <c r="HC5" s="1291"/>
      <c r="HD5" s="1291"/>
      <c r="HE5" s="1291"/>
      <c r="HF5" s="1291"/>
      <c r="HG5" s="1291"/>
      <c r="HH5" s="1291"/>
      <c r="HI5" s="1291"/>
      <c r="HJ5" s="1291"/>
      <c r="HK5" s="1291"/>
      <c r="HL5" s="1291"/>
      <c r="HM5" s="1291"/>
      <c r="HN5" s="1291"/>
      <c r="HO5" s="1291"/>
      <c r="HP5" s="1291"/>
      <c r="HQ5" s="1291"/>
      <c r="HR5" s="1291"/>
      <c r="HS5" s="1291"/>
      <c r="HT5" s="1291"/>
      <c r="HU5" s="1292"/>
    </row>
    <row r="6" spans="1:330" ht="12" customHeight="1">
      <c r="A6" s="1353"/>
      <c r="B6" s="1354"/>
      <c r="C6" s="1354"/>
      <c r="D6" s="1354"/>
      <c r="E6" s="1354"/>
      <c r="F6" s="1354"/>
      <c r="G6" s="1354"/>
      <c r="H6" s="1354"/>
      <c r="I6" s="1354"/>
      <c r="J6" s="1354"/>
      <c r="K6" s="1354"/>
      <c r="L6" s="1354"/>
      <c r="M6" s="1354"/>
      <c r="N6" s="1355"/>
      <c r="O6" s="1360"/>
      <c r="P6" s="1360"/>
      <c r="Q6" s="1360"/>
      <c r="R6" s="1360"/>
      <c r="S6" s="1360"/>
      <c r="T6" s="1360"/>
      <c r="U6" s="1360"/>
      <c r="V6" s="1360"/>
      <c r="W6" s="1360"/>
      <c r="X6" s="1360"/>
      <c r="Y6" s="1361"/>
      <c r="Z6" s="1367"/>
      <c r="AA6" s="1368"/>
      <c r="AB6" s="1368"/>
      <c r="AC6" s="1368"/>
      <c r="AD6" s="1368"/>
      <c r="AE6" s="1368"/>
      <c r="AF6" s="1368"/>
      <c r="AG6" s="1368"/>
      <c r="AH6" s="1368"/>
      <c r="AI6" s="1368"/>
      <c r="AJ6" s="1368"/>
      <c r="AK6" s="1368"/>
      <c r="AL6" s="1368"/>
      <c r="AM6" s="1368"/>
      <c r="AN6" s="1368"/>
      <c r="AO6" s="1368"/>
      <c r="AP6" s="1368"/>
      <c r="AQ6" s="1368"/>
      <c r="AR6" s="1368"/>
      <c r="AS6" s="1368"/>
      <c r="AT6" s="1368"/>
      <c r="AU6" s="1368"/>
      <c r="AV6" s="1368"/>
      <c r="AW6" s="1368"/>
      <c r="AX6" s="1368"/>
      <c r="AY6" s="1368"/>
      <c r="AZ6" s="1368"/>
      <c r="BA6" s="1368"/>
      <c r="BB6" s="1368"/>
      <c r="BC6" s="1368"/>
      <c r="BD6" s="1368"/>
      <c r="BE6" s="1368"/>
      <c r="BF6" s="1368"/>
      <c r="BG6" s="1368"/>
      <c r="BH6" s="1368"/>
      <c r="BI6" s="1368"/>
      <c r="BJ6" s="1368"/>
      <c r="BK6" s="1368"/>
      <c r="BL6" s="1368"/>
      <c r="BM6" s="1368"/>
      <c r="BN6" s="1368"/>
      <c r="BO6" s="1368"/>
      <c r="BP6" s="1368"/>
      <c r="BQ6" s="1368"/>
      <c r="BR6" s="1368"/>
      <c r="BS6" s="1368"/>
      <c r="BT6" s="1368"/>
      <c r="BU6" s="1368"/>
      <c r="BV6" s="1368"/>
      <c r="BW6" s="1368"/>
      <c r="BX6" s="1368"/>
      <c r="BY6" s="1368"/>
      <c r="BZ6" s="1368"/>
      <c r="CA6" s="1368"/>
      <c r="CB6" s="1368"/>
      <c r="CC6" s="1368"/>
      <c r="CD6" s="1368"/>
      <c r="CE6" s="1368"/>
      <c r="CF6" s="1368"/>
      <c r="CG6" s="1369"/>
      <c r="CH6" s="1371"/>
      <c r="CI6" s="1368"/>
      <c r="CJ6" s="1368"/>
      <c r="CK6" s="1368"/>
      <c r="CL6" s="1368"/>
      <c r="CM6" s="1368"/>
      <c r="CN6" s="1368"/>
      <c r="CO6" s="1368"/>
      <c r="CP6" s="1368"/>
      <c r="CQ6" s="1368"/>
      <c r="CR6" s="1368"/>
      <c r="CS6" s="1368"/>
      <c r="CT6" s="1368"/>
      <c r="CU6" s="1368"/>
      <c r="CV6" s="1368"/>
      <c r="CW6" s="1368"/>
      <c r="CX6" s="1368"/>
      <c r="CY6" s="1368"/>
      <c r="CZ6" s="1368"/>
      <c r="DA6" s="1368"/>
      <c r="DB6" s="1368"/>
      <c r="DC6" s="1368"/>
      <c r="DD6" s="1368"/>
      <c r="DE6" s="1368"/>
      <c r="DF6" s="1368"/>
      <c r="DG6" s="1368"/>
      <c r="DH6" s="1368"/>
      <c r="DI6" s="1368"/>
      <c r="DJ6" s="1368"/>
      <c r="DK6" s="1368"/>
      <c r="DL6" s="1368"/>
      <c r="DM6" s="1368"/>
      <c r="DN6" s="1368"/>
      <c r="DO6" s="1368"/>
      <c r="DP6" s="1368"/>
      <c r="DQ6" s="1368"/>
      <c r="DR6" s="1368"/>
      <c r="DS6" s="1368"/>
      <c r="DT6" s="1368"/>
      <c r="DU6" s="1368"/>
      <c r="DV6" s="1368"/>
      <c r="DW6" s="1368"/>
      <c r="DX6" s="1368"/>
      <c r="DY6" s="1368"/>
      <c r="DZ6" s="1368"/>
      <c r="EA6" s="1368"/>
      <c r="EB6" s="1368"/>
      <c r="EC6" s="1368"/>
      <c r="ED6" s="1368"/>
      <c r="EE6" s="1368"/>
      <c r="EF6" s="1368"/>
      <c r="EG6" s="1368"/>
      <c r="EH6" s="1368"/>
      <c r="EI6" s="1368"/>
      <c r="EJ6" s="1368"/>
      <c r="EK6" s="1368"/>
      <c r="EL6" s="1368"/>
      <c r="EM6" s="1368"/>
      <c r="EN6" s="1368"/>
      <c r="EO6" s="1368"/>
      <c r="EP6" s="1368"/>
      <c r="EQ6" s="1368"/>
      <c r="ER6" s="1368"/>
      <c r="ES6" s="1368"/>
      <c r="ET6" s="1368"/>
      <c r="EU6" s="1368"/>
      <c r="EV6" s="1368"/>
      <c r="EW6" s="1368"/>
      <c r="EX6" s="1368"/>
      <c r="EY6" s="1368"/>
      <c r="EZ6" s="1368"/>
      <c r="FA6" s="1369"/>
      <c r="FB6" s="1293"/>
      <c r="FC6" s="1294"/>
      <c r="FD6" s="1294"/>
      <c r="FE6" s="1294"/>
      <c r="FF6" s="1294"/>
      <c r="FG6" s="1294"/>
      <c r="FH6" s="1294"/>
      <c r="FI6" s="1294"/>
      <c r="FJ6" s="1294"/>
      <c r="FK6" s="1294"/>
      <c r="FL6" s="1294"/>
      <c r="FM6" s="1294"/>
      <c r="FN6" s="1294"/>
      <c r="FO6" s="1294"/>
      <c r="FP6" s="1294"/>
      <c r="FQ6" s="1294"/>
      <c r="FR6" s="1294"/>
      <c r="FS6" s="1294"/>
      <c r="FT6" s="1294"/>
      <c r="FU6" s="1294"/>
      <c r="FV6" s="1294"/>
      <c r="FW6" s="1294"/>
      <c r="FX6" s="1294"/>
      <c r="FY6" s="1294"/>
      <c r="FZ6" s="1294"/>
      <c r="GA6" s="1294"/>
      <c r="GB6" s="1294"/>
      <c r="GC6" s="1294"/>
      <c r="GD6" s="1294"/>
      <c r="GE6" s="1294"/>
      <c r="GF6" s="1294"/>
      <c r="GG6" s="1294"/>
      <c r="GH6" s="1294"/>
      <c r="GI6" s="1294"/>
      <c r="GJ6" s="1294"/>
      <c r="GK6" s="1294"/>
      <c r="GL6" s="1294"/>
      <c r="GM6" s="1294"/>
      <c r="GN6" s="1294"/>
      <c r="GO6" s="1294"/>
      <c r="GP6" s="1294"/>
      <c r="GQ6" s="1294"/>
      <c r="GR6" s="1294"/>
      <c r="GS6" s="1294"/>
      <c r="GT6" s="1294"/>
      <c r="GU6" s="1294"/>
      <c r="GV6" s="1294"/>
      <c r="GW6" s="1294"/>
      <c r="GX6" s="1294"/>
      <c r="GY6" s="1294"/>
      <c r="GZ6" s="1294"/>
      <c r="HA6" s="1294"/>
      <c r="HB6" s="1294"/>
      <c r="HC6" s="1294"/>
      <c r="HD6" s="1294"/>
      <c r="HE6" s="1294"/>
      <c r="HF6" s="1294"/>
      <c r="HG6" s="1294"/>
      <c r="HH6" s="1294"/>
      <c r="HI6" s="1294"/>
      <c r="HJ6" s="1294"/>
      <c r="HK6" s="1294"/>
      <c r="HL6" s="1294"/>
      <c r="HM6" s="1294"/>
      <c r="HN6" s="1294"/>
      <c r="HO6" s="1294"/>
      <c r="HP6" s="1294"/>
      <c r="HQ6" s="1294"/>
      <c r="HR6" s="1294"/>
      <c r="HS6" s="1294"/>
      <c r="HT6" s="1294"/>
      <c r="HU6" s="1295"/>
    </row>
    <row r="7" spans="1:330" ht="15" customHeight="1">
      <c r="A7" s="1353"/>
      <c r="B7" s="1354"/>
      <c r="C7" s="1354"/>
      <c r="D7" s="1354"/>
      <c r="E7" s="1354"/>
      <c r="F7" s="1354"/>
      <c r="G7" s="1354"/>
      <c r="H7" s="1354"/>
      <c r="I7" s="1354"/>
      <c r="J7" s="1354"/>
      <c r="K7" s="1354"/>
      <c r="L7" s="1354"/>
      <c r="M7" s="1354"/>
      <c r="N7" s="1355"/>
      <c r="O7" s="1360"/>
      <c r="P7" s="1360"/>
      <c r="Q7" s="1360"/>
      <c r="R7" s="1360"/>
      <c r="S7" s="1360"/>
      <c r="T7" s="1360"/>
      <c r="U7" s="1360"/>
      <c r="V7" s="1360"/>
      <c r="W7" s="1360"/>
      <c r="X7" s="1360"/>
      <c r="Y7" s="1361"/>
      <c r="Z7" s="1304" t="s">
        <v>15</v>
      </c>
      <c r="AA7" s="1304"/>
      <c r="AB7" s="1304"/>
      <c r="AC7" s="1304"/>
      <c r="AD7" s="1304"/>
      <c r="AE7" s="1304"/>
      <c r="AF7" s="1304"/>
      <c r="AG7" s="1304"/>
      <c r="AH7" s="1304"/>
      <c r="AI7" s="1304"/>
      <c r="AJ7" s="1304"/>
      <c r="AK7" s="1305"/>
      <c r="AL7" s="1343" t="s">
        <v>729</v>
      </c>
      <c r="AM7" s="1344"/>
      <c r="AN7" s="1344"/>
      <c r="AO7" s="1344"/>
      <c r="AP7" s="1344"/>
      <c r="AQ7" s="1344"/>
      <c r="AR7" s="1344"/>
      <c r="AS7" s="1344"/>
      <c r="AT7" s="1344"/>
      <c r="AU7" s="1344"/>
      <c r="AV7" s="1344"/>
      <c r="AW7" s="1345"/>
      <c r="AX7" s="1303" t="s">
        <v>583</v>
      </c>
      <c r="AY7" s="1304"/>
      <c r="AZ7" s="1304"/>
      <c r="BA7" s="1304"/>
      <c r="BB7" s="1304"/>
      <c r="BC7" s="1304"/>
      <c r="BD7" s="1304"/>
      <c r="BE7" s="1304"/>
      <c r="BF7" s="1304"/>
      <c r="BG7" s="1304"/>
      <c r="BH7" s="1304"/>
      <c r="BI7" s="1305"/>
      <c r="BJ7" s="1303" t="s">
        <v>551</v>
      </c>
      <c r="BK7" s="1304"/>
      <c r="BL7" s="1304"/>
      <c r="BM7" s="1304"/>
      <c r="BN7" s="1304"/>
      <c r="BO7" s="1304"/>
      <c r="BP7" s="1304"/>
      <c r="BQ7" s="1304"/>
      <c r="BR7" s="1304"/>
      <c r="BS7" s="1304"/>
      <c r="BT7" s="1304"/>
      <c r="BU7" s="1305"/>
      <c r="BV7" s="1303" t="s">
        <v>667</v>
      </c>
      <c r="BW7" s="1304"/>
      <c r="BX7" s="1304"/>
      <c r="BY7" s="1304"/>
      <c r="BZ7" s="1304"/>
      <c r="CA7" s="1304"/>
      <c r="CB7" s="1304"/>
      <c r="CC7" s="1304"/>
      <c r="CD7" s="1304"/>
      <c r="CE7" s="1304"/>
      <c r="CF7" s="1304"/>
      <c r="CG7" s="1305"/>
      <c r="CH7" s="1303" t="s">
        <v>15</v>
      </c>
      <c r="CI7" s="1304"/>
      <c r="CJ7" s="1304"/>
      <c r="CK7" s="1304"/>
      <c r="CL7" s="1304"/>
      <c r="CM7" s="1304"/>
      <c r="CN7" s="1304"/>
      <c r="CO7" s="1304"/>
      <c r="CP7" s="1304"/>
      <c r="CQ7" s="1304"/>
      <c r="CR7" s="1304"/>
      <c r="CS7" s="1305"/>
      <c r="CT7" s="1343" t="s">
        <v>729</v>
      </c>
      <c r="CU7" s="1344"/>
      <c r="CV7" s="1344"/>
      <c r="CW7" s="1344"/>
      <c r="CX7" s="1344"/>
      <c r="CY7" s="1344"/>
      <c r="CZ7" s="1344"/>
      <c r="DA7" s="1344"/>
      <c r="DB7" s="1344"/>
      <c r="DC7" s="1344"/>
      <c r="DD7" s="1344"/>
      <c r="DE7" s="1345"/>
      <c r="DF7" s="1303" t="s">
        <v>583</v>
      </c>
      <c r="DG7" s="1304"/>
      <c r="DH7" s="1304"/>
      <c r="DI7" s="1304"/>
      <c r="DJ7" s="1304"/>
      <c r="DK7" s="1304"/>
      <c r="DL7" s="1304"/>
      <c r="DM7" s="1304"/>
      <c r="DN7" s="1304"/>
      <c r="DO7" s="1304"/>
      <c r="DP7" s="1304"/>
      <c r="DQ7" s="1305"/>
      <c r="DR7" s="1303" t="s">
        <v>334</v>
      </c>
      <c r="DS7" s="1304"/>
      <c r="DT7" s="1304"/>
      <c r="DU7" s="1304"/>
      <c r="DV7" s="1304"/>
      <c r="DW7" s="1304"/>
      <c r="DX7" s="1304"/>
      <c r="DY7" s="1304"/>
      <c r="DZ7" s="1304"/>
      <c r="EA7" s="1304"/>
      <c r="EB7" s="1304"/>
      <c r="EC7" s="1305"/>
      <c r="ED7" s="1303" t="s">
        <v>551</v>
      </c>
      <c r="EE7" s="1304"/>
      <c r="EF7" s="1304"/>
      <c r="EG7" s="1304"/>
      <c r="EH7" s="1304"/>
      <c r="EI7" s="1304"/>
      <c r="EJ7" s="1304"/>
      <c r="EK7" s="1304"/>
      <c r="EL7" s="1304"/>
      <c r="EM7" s="1304"/>
      <c r="EN7" s="1304"/>
      <c r="EO7" s="1305"/>
      <c r="EP7" s="1303" t="s">
        <v>667</v>
      </c>
      <c r="EQ7" s="1304"/>
      <c r="ER7" s="1304"/>
      <c r="ES7" s="1304"/>
      <c r="ET7" s="1304"/>
      <c r="EU7" s="1304"/>
      <c r="EV7" s="1304"/>
      <c r="EW7" s="1304"/>
      <c r="EX7" s="1304"/>
      <c r="EY7" s="1304"/>
      <c r="EZ7" s="1304"/>
      <c r="FA7" s="1305"/>
      <c r="FB7" s="1303" t="s">
        <v>15</v>
      </c>
      <c r="FC7" s="1304"/>
      <c r="FD7" s="1304"/>
      <c r="FE7" s="1304"/>
      <c r="FF7" s="1304"/>
      <c r="FG7" s="1304"/>
      <c r="FH7" s="1304"/>
      <c r="FI7" s="1304"/>
      <c r="FJ7" s="1304"/>
      <c r="FK7" s="1304"/>
      <c r="FL7" s="1304"/>
      <c r="FM7" s="1305"/>
      <c r="FN7" s="1343" t="s">
        <v>729</v>
      </c>
      <c r="FO7" s="1344"/>
      <c r="FP7" s="1344"/>
      <c r="FQ7" s="1344"/>
      <c r="FR7" s="1344"/>
      <c r="FS7" s="1344"/>
      <c r="FT7" s="1344"/>
      <c r="FU7" s="1344"/>
      <c r="FV7" s="1344"/>
      <c r="FW7" s="1344"/>
      <c r="FX7" s="1344"/>
      <c r="FY7" s="1345"/>
      <c r="FZ7" s="1303" t="s">
        <v>583</v>
      </c>
      <c r="GA7" s="1304"/>
      <c r="GB7" s="1304"/>
      <c r="GC7" s="1304"/>
      <c r="GD7" s="1304"/>
      <c r="GE7" s="1304"/>
      <c r="GF7" s="1304"/>
      <c r="GG7" s="1304"/>
      <c r="GH7" s="1304"/>
      <c r="GI7" s="1304"/>
      <c r="GJ7" s="1304"/>
      <c r="GK7" s="1305"/>
      <c r="GL7" s="1303" t="s">
        <v>334</v>
      </c>
      <c r="GM7" s="1304"/>
      <c r="GN7" s="1304"/>
      <c r="GO7" s="1304"/>
      <c r="GP7" s="1304"/>
      <c r="GQ7" s="1304"/>
      <c r="GR7" s="1304"/>
      <c r="GS7" s="1304"/>
      <c r="GT7" s="1304"/>
      <c r="GU7" s="1304"/>
      <c r="GV7" s="1304"/>
      <c r="GW7" s="1304"/>
      <c r="GX7" s="1303" t="s">
        <v>551</v>
      </c>
      <c r="GY7" s="1304"/>
      <c r="GZ7" s="1304"/>
      <c r="HA7" s="1304"/>
      <c r="HB7" s="1304"/>
      <c r="HC7" s="1304"/>
      <c r="HD7" s="1304"/>
      <c r="HE7" s="1304"/>
      <c r="HF7" s="1304"/>
      <c r="HG7" s="1304"/>
      <c r="HH7" s="1304"/>
      <c r="HI7" s="1305"/>
      <c r="HJ7" s="1303" t="s">
        <v>667</v>
      </c>
      <c r="HK7" s="1304"/>
      <c r="HL7" s="1304"/>
      <c r="HM7" s="1304"/>
      <c r="HN7" s="1304"/>
      <c r="HO7" s="1304"/>
      <c r="HP7" s="1304"/>
      <c r="HQ7" s="1304"/>
      <c r="HR7" s="1304"/>
      <c r="HS7" s="1304"/>
      <c r="HT7" s="1304"/>
      <c r="HU7" s="1306"/>
    </row>
    <row r="8" spans="1:330" ht="15" customHeight="1" thickBot="1">
      <c r="A8" s="1356"/>
      <c r="B8" s="1341"/>
      <c r="C8" s="1341"/>
      <c r="D8" s="1341"/>
      <c r="E8" s="1341"/>
      <c r="F8" s="1341"/>
      <c r="G8" s="1341"/>
      <c r="H8" s="1341"/>
      <c r="I8" s="1341"/>
      <c r="J8" s="1341"/>
      <c r="K8" s="1341"/>
      <c r="L8" s="1341"/>
      <c r="M8" s="1341"/>
      <c r="N8" s="1357"/>
      <c r="O8" s="1362"/>
      <c r="P8" s="1362"/>
      <c r="Q8" s="1362"/>
      <c r="R8" s="1362"/>
      <c r="S8" s="1362"/>
      <c r="T8" s="1362"/>
      <c r="U8" s="1362"/>
      <c r="V8" s="1362"/>
      <c r="W8" s="1362"/>
      <c r="X8" s="1362"/>
      <c r="Y8" s="1363"/>
      <c r="Z8" s="1341"/>
      <c r="AA8" s="1341"/>
      <c r="AB8" s="1341"/>
      <c r="AC8" s="1341"/>
      <c r="AD8" s="1341"/>
      <c r="AE8" s="1341"/>
      <c r="AF8" s="1341"/>
      <c r="AG8" s="1341"/>
      <c r="AH8" s="1341"/>
      <c r="AI8" s="1341"/>
      <c r="AJ8" s="1341"/>
      <c r="AK8" s="1342"/>
      <c r="AL8" s="1346"/>
      <c r="AM8" s="1347"/>
      <c r="AN8" s="1347"/>
      <c r="AO8" s="1347"/>
      <c r="AP8" s="1347"/>
      <c r="AQ8" s="1347"/>
      <c r="AR8" s="1347"/>
      <c r="AS8" s="1347"/>
      <c r="AT8" s="1347"/>
      <c r="AU8" s="1347"/>
      <c r="AV8" s="1347"/>
      <c r="AW8" s="1348"/>
      <c r="AX8" s="1307" t="s">
        <v>16</v>
      </c>
      <c r="AY8" s="1308"/>
      <c r="AZ8" s="1308"/>
      <c r="BA8" s="1308"/>
      <c r="BB8" s="1308"/>
      <c r="BC8" s="1308"/>
      <c r="BD8" s="1308"/>
      <c r="BE8" s="1308"/>
      <c r="BF8" s="1308"/>
      <c r="BG8" s="1308"/>
      <c r="BH8" s="1308"/>
      <c r="BI8" s="1309"/>
      <c r="BJ8" s="1307" t="s">
        <v>16</v>
      </c>
      <c r="BK8" s="1308"/>
      <c r="BL8" s="1308"/>
      <c r="BM8" s="1308"/>
      <c r="BN8" s="1308"/>
      <c r="BO8" s="1308"/>
      <c r="BP8" s="1308"/>
      <c r="BQ8" s="1308"/>
      <c r="BR8" s="1308"/>
      <c r="BS8" s="1308"/>
      <c r="BT8" s="1308"/>
      <c r="BU8" s="1309"/>
      <c r="BV8" s="1307" t="s">
        <v>16</v>
      </c>
      <c r="BW8" s="1308"/>
      <c r="BX8" s="1308"/>
      <c r="BY8" s="1308"/>
      <c r="BZ8" s="1308"/>
      <c r="CA8" s="1308"/>
      <c r="CB8" s="1308"/>
      <c r="CC8" s="1308"/>
      <c r="CD8" s="1308"/>
      <c r="CE8" s="1308"/>
      <c r="CF8" s="1308"/>
      <c r="CG8" s="1309"/>
      <c r="CH8" s="1349"/>
      <c r="CI8" s="1341"/>
      <c r="CJ8" s="1341"/>
      <c r="CK8" s="1341"/>
      <c r="CL8" s="1341"/>
      <c r="CM8" s="1341"/>
      <c r="CN8" s="1341"/>
      <c r="CO8" s="1341"/>
      <c r="CP8" s="1341"/>
      <c r="CQ8" s="1341"/>
      <c r="CR8" s="1341"/>
      <c r="CS8" s="1342"/>
      <c r="CT8" s="1346"/>
      <c r="CU8" s="1347"/>
      <c r="CV8" s="1347"/>
      <c r="CW8" s="1347"/>
      <c r="CX8" s="1347"/>
      <c r="CY8" s="1347"/>
      <c r="CZ8" s="1347"/>
      <c r="DA8" s="1347"/>
      <c r="DB8" s="1347"/>
      <c r="DC8" s="1347"/>
      <c r="DD8" s="1347"/>
      <c r="DE8" s="1348"/>
      <c r="DF8" s="1307" t="s">
        <v>16</v>
      </c>
      <c r="DG8" s="1308"/>
      <c r="DH8" s="1308"/>
      <c r="DI8" s="1308"/>
      <c r="DJ8" s="1308"/>
      <c r="DK8" s="1308"/>
      <c r="DL8" s="1308"/>
      <c r="DM8" s="1308"/>
      <c r="DN8" s="1308"/>
      <c r="DO8" s="1308"/>
      <c r="DP8" s="1308"/>
      <c r="DQ8" s="1309"/>
      <c r="DR8" s="1307" t="s">
        <v>16</v>
      </c>
      <c r="DS8" s="1308"/>
      <c r="DT8" s="1308"/>
      <c r="DU8" s="1308"/>
      <c r="DV8" s="1308"/>
      <c r="DW8" s="1308"/>
      <c r="DX8" s="1308"/>
      <c r="DY8" s="1308"/>
      <c r="DZ8" s="1308"/>
      <c r="EA8" s="1308"/>
      <c r="EB8" s="1308"/>
      <c r="EC8" s="1309"/>
      <c r="ED8" s="1307" t="s">
        <v>16</v>
      </c>
      <c r="EE8" s="1308"/>
      <c r="EF8" s="1308"/>
      <c r="EG8" s="1308"/>
      <c r="EH8" s="1308"/>
      <c r="EI8" s="1308"/>
      <c r="EJ8" s="1308"/>
      <c r="EK8" s="1308"/>
      <c r="EL8" s="1308"/>
      <c r="EM8" s="1308"/>
      <c r="EN8" s="1308"/>
      <c r="EO8" s="1309"/>
      <c r="EP8" s="1307" t="s">
        <v>16</v>
      </c>
      <c r="EQ8" s="1308"/>
      <c r="ER8" s="1308"/>
      <c r="ES8" s="1308"/>
      <c r="ET8" s="1308"/>
      <c r="EU8" s="1308"/>
      <c r="EV8" s="1308"/>
      <c r="EW8" s="1308"/>
      <c r="EX8" s="1308"/>
      <c r="EY8" s="1308"/>
      <c r="EZ8" s="1308"/>
      <c r="FA8" s="1309"/>
      <c r="FB8" s="1349"/>
      <c r="FC8" s="1341"/>
      <c r="FD8" s="1341"/>
      <c r="FE8" s="1341"/>
      <c r="FF8" s="1341"/>
      <c r="FG8" s="1341"/>
      <c r="FH8" s="1341"/>
      <c r="FI8" s="1341"/>
      <c r="FJ8" s="1341"/>
      <c r="FK8" s="1341"/>
      <c r="FL8" s="1341"/>
      <c r="FM8" s="1342"/>
      <c r="FN8" s="1346"/>
      <c r="FO8" s="1347"/>
      <c r="FP8" s="1347"/>
      <c r="FQ8" s="1347"/>
      <c r="FR8" s="1347"/>
      <c r="FS8" s="1347"/>
      <c r="FT8" s="1347"/>
      <c r="FU8" s="1347"/>
      <c r="FV8" s="1347"/>
      <c r="FW8" s="1347"/>
      <c r="FX8" s="1347"/>
      <c r="FY8" s="1348"/>
      <c r="FZ8" s="1307" t="s">
        <v>16</v>
      </c>
      <c r="GA8" s="1308"/>
      <c r="GB8" s="1308"/>
      <c r="GC8" s="1308"/>
      <c r="GD8" s="1308"/>
      <c r="GE8" s="1308"/>
      <c r="GF8" s="1308"/>
      <c r="GG8" s="1308"/>
      <c r="GH8" s="1308"/>
      <c r="GI8" s="1308"/>
      <c r="GJ8" s="1308"/>
      <c r="GK8" s="1309"/>
      <c r="GL8" s="1307" t="s">
        <v>16</v>
      </c>
      <c r="GM8" s="1308"/>
      <c r="GN8" s="1308"/>
      <c r="GO8" s="1308"/>
      <c r="GP8" s="1308"/>
      <c r="GQ8" s="1308"/>
      <c r="GR8" s="1308"/>
      <c r="GS8" s="1308"/>
      <c r="GT8" s="1308"/>
      <c r="GU8" s="1308"/>
      <c r="GV8" s="1308"/>
      <c r="GW8" s="1308"/>
      <c r="GX8" s="1307" t="s">
        <v>16</v>
      </c>
      <c r="GY8" s="1308"/>
      <c r="GZ8" s="1308"/>
      <c r="HA8" s="1308"/>
      <c r="HB8" s="1308"/>
      <c r="HC8" s="1308"/>
      <c r="HD8" s="1308"/>
      <c r="HE8" s="1308"/>
      <c r="HF8" s="1308"/>
      <c r="HG8" s="1308"/>
      <c r="HH8" s="1308"/>
      <c r="HI8" s="1309"/>
      <c r="HJ8" s="1307" t="s">
        <v>16</v>
      </c>
      <c r="HK8" s="1308"/>
      <c r="HL8" s="1308"/>
      <c r="HM8" s="1308"/>
      <c r="HN8" s="1308"/>
      <c r="HO8" s="1308"/>
      <c r="HP8" s="1308"/>
      <c r="HQ8" s="1308"/>
      <c r="HR8" s="1308"/>
      <c r="HS8" s="1308"/>
      <c r="HT8" s="1308"/>
      <c r="HU8" s="1310"/>
    </row>
    <row r="9" spans="1:330" ht="20.149999999999999" customHeight="1">
      <c r="A9" s="1314" t="s">
        <v>584</v>
      </c>
      <c r="B9" s="1315"/>
      <c r="C9" s="1315"/>
      <c r="D9" s="1316" t="s">
        <v>665</v>
      </c>
      <c r="E9" s="1317"/>
      <c r="F9" s="1317"/>
      <c r="G9" s="1317"/>
      <c r="H9" s="1317"/>
      <c r="I9" s="1317"/>
      <c r="J9" s="1317"/>
      <c r="K9" s="1317"/>
      <c r="L9" s="1317"/>
      <c r="M9" s="1317"/>
      <c r="N9" s="1318"/>
      <c r="O9" s="1311" t="s">
        <v>585</v>
      </c>
      <c r="P9" s="1312"/>
      <c r="Q9" s="1312"/>
      <c r="R9" s="1312"/>
      <c r="S9" s="1312"/>
      <c r="T9" s="1312"/>
      <c r="U9" s="1312"/>
      <c r="V9" s="1312"/>
      <c r="W9" s="1312"/>
      <c r="X9" s="1312"/>
      <c r="Y9" s="1313"/>
      <c r="Z9" s="1287">
        <v>25</v>
      </c>
      <c r="AA9" s="1287"/>
      <c r="AB9" s="1287"/>
      <c r="AC9" s="1287"/>
      <c r="AD9" s="1287"/>
      <c r="AE9" s="1287"/>
      <c r="AF9" s="1287"/>
      <c r="AG9" s="1287"/>
      <c r="AH9" s="1287"/>
      <c r="AI9" s="1287"/>
      <c r="AJ9" s="1287"/>
      <c r="AK9" s="1287"/>
      <c r="AL9" s="1287">
        <v>27</v>
      </c>
      <c r="AM9" s="1287"/>
      <c r="AN9" s="1287"/>
      <c r="AO9" s="1287"/>
      <c r="AP9" s="1287"/>
      <c r="AQ9" s="1287"/>
      <c r="AR9" s="1287"/>
      <c r="AS9" s="1287"/>
      <c r="AT9" s="1287"/>
      <c r="AU9" s="1287"/>
      <c r="AV9" s="1287"/>
      <c r="AW9" s="1287"/>
      <c r="AX9" s="1287">
        <v>13355</v>
      </c>
      <c r="AY9" s="1287"/>
      <c r="AZ9" s="1287"/>
      <c r="BA9" s="1287"/>
      <c r="BB9" s="1287"/>
      <c r="BC9" s="1287"/>
      <c r="BD9" s="1287"/>
      <c r="BE9" s="1287"/>
      <c r="BF9" s="1287"/>
      <c r="BG9" s="1287"/>
      <c r="BH9" s="1287"/>
      <c r="BI9" s="1287"/>
      <c r="BJ9" s="1287">
        <v>0</v>
      </c>
      <c r="BK9" s="1287"/>
      <c r="BL9" s="1287"/>
      <c r="BM9" s="1287"/>
      <c r="BN9" s="1287"/>
      <c r="BO9" s="1287"/>
      <c r="BP9" s="1287"/>
      <c r="BQ9" s="1287"/>
      <c r="BR9" s="1287"/>
      <c r="BS9" s="1287"/>
      <c r="BT9" s="1287"/>
      <c r="BU9" s="1287"/>
      <c r="BV9" s="1287">
        <v>0</v>
      </c>
      <c r="BW9" s="1287"/>
      <c r="BX9" s="1287"/>
      <c r="BY9" s="1287"/>
      <c r="BZ9" s="1287"/>
      <c r="CA9" s="1287"/>
      <c r="CB9" s="1287"/>
      <c r="CC9" s="1287"/>
      <c r="CD9" s="1287"/>
      <c r="CE9" s="1287"/>
      <c r="CF9" s="1287"/>
      <c r="CG9" s="1287"/>
      <c r="CH9" s="1287">
        <v>5</v>
      </c>
      <c r="CI9" s="1287"/>
      <c r="CJ9" s="1287"/>
      <c r="CK9" s="1287"/>
      <c r="CL9" s="1287"/>
      <c r="CM9" s="1287"/>
      <c r="CN9" s="1287"/>
      <c r="CO9" s="1287"/>
      <c r="CP9" s="1287"/>
      <c r="CQ9" s="1287"/>
      <c r="CR9" s="1287"/>
      <c r="CS9" s="1287"/>
      <c r="CT9" s="1287">
        <v>5</v>
      </c>
      <c r="CU9" s="1287"/>
      <c r="CV9" s="1287"/>
      <c r="CW9" s="1287"/>
      <c r="CX9" s="1287"/>
      <c r="CY9" s="1287"/>
      <c r="CZ9" s="1287"/>
      <c r="DA9" s="1287"/>
      <c r="DB9" s="1287"/>
      <c r="DC9" s="1287"/>
      <c r="DD9" s="1287"/>
      <c r="DE9" s="1287"/>
      <c r="DF9" s="1287">
        <v>536923</v>
      </c>
      <c r="DG9" s="1287"/>
      <c r="DH9" s="1287"/>
      <c r="DI9" s="1287"/>
      <c r="DJ9" s="1287"/>
      <c r="DK9" s="1287"/>
      <c r="DL9" s="1287"/>
      <c r="DM9" s="1287"/>
      <c r="DN9" s="1287"/>
      <c r="DO9" s="1287"/>
      <c r="DP9" s="1287"/>
      <c r="DQ9" s="1287"/>
      <c r="DR9" s="1287">
        <v>1864637</v>
      </c>
      <c r="DS9" s="1287"/>
      <c r="DT9" s="1287"/>
      <c r="DU9" s="1287"/>
      <c r="DV9" s="1287"/>
      <c r="DW9" s="1287"/>
      <c r="DX9" s="1287"/>
      <c r="DY9" s="1287"/>
      <c r="DZ9" s="1287"/>
      <c r="EA9" s="1287"/>
      <c r="EB9" s="1287"/>
      <c r="EC9" s="1287"/>
      <c r="ED9" s="1287">
        <v>0</v>
      </c>
      <c r="EE9" s="1287"/>
      <c r="EF9" s="1287"/>
      <c r="EG9" s="1287"/>
      <c r="EH9" s="1287"/>
      <c r="EI9" s="1287"/>
      <c r="EJ9" s="1287"/>
      <c r="EK9" s="1287"/>
      <c r="EL9" s="1287"/>
      <c r="EM9" s="1287"/>
      <c r="EN9" s="1287"/>
      <c r="EO9" s="1287"/>
      <c r="EP9" s="1287">
        <v>0</v>
      </c>
      <c r="EQ9" s="1287"/>
      <c r="ER9" s="1287"/>
      <c r="ES9" s="1287"/>
      <c r="ET9" s="1287"/>
      <c r="EU9" s="1287"/>
      <c r="EV9" s="1287"/>
      <c r="EW9" s="1287"/>
      <c r="EX9" s="1287"/>
      <c r="EY9" s="1287"/>
      <c r="EZ9" s="1287"/>
      <c r="FA9" s="1287"/>
      <c r="FB9" s="1264">
        <v>30</v>
      </c>
      <c r="FC9" s="1264"/>
      <c r="FD9" s="1264"/>
      <c r="FE9" s="1264"/>
      <c r="FF9" s="1264"/>
      <c r="FG9" s="1264"/>
      <c r="FH9" s="1264"/>
      <c r="FI9" s="1264"/>
      <c r="FJ9" s="1264"/>
      <c r="FK9" s="1264"/>
      <c r="FL9" s="1264"/>
      <c r="FM9" s="1264"/>
      <c r="FN9" s="1264">
        <v>32</v>
      </c>
      <c r="FO9" s="1264"/>
      <c r="FP9" s="1264"/>
      <c r="FQ9" s="1264"/>
      <c r="FR9" s="1264"/>
      <c r="FS9" s="1264"/>
      <c r="FT9" s="1264"/>
      <c r="FU9" s="1264"/>
      <c r="FV9" s="1264"/>
      <c r="FW9" s="1264"/>
      <c r="FX9" s="1264"/>
      <c r="FY9" s="1264"/>
      <c r="FZ9" s="1264">
        <v>550278</v>
      </c>
      <c r="GA9" s="1264"/>
      <c r="GB9" s="1264"/>
      <c r="GC9" s="1264"/>
      <c r="GD9" s="1264"/>
      <c r="GE9" s="1264"/>
      <c r="GF9" s="1264"/>
      <c r="GG9" s="1264"/>
      <c r="GH9" s="1264"/>
      <c r="GI9" s="1264"/>
      <c r="GJ9" s="1264"/>
      <c r="GK9" s="1264"/>
      <c r="GL9" s="1264">
        <v>1864637</v>
      </c>
      <c r="GM9" s="1264"/>
      <c r="GN9" s="1264"/>
      <c r="GO9" s="1264"/>
      <c r="GP9" s="1264"/>
      <c r="GQ9" s="1264"/>
      <c r="GR9" s="1264"/>
      <c r="GS9" s="1264"/>
      <c r="GT9" s="1264"/>
      <c r="GU9" s="1264"/>
      <c r="GV9" s="1264"/>
      <c r="GW9" s="1264"/>
      <c r="GX9" s="1287">
        <v>0</v>
      </c>
      <c r="GY9" s="1287"/>
      <c r="GZ9" s="1287"/>
      <c r="HA9" s="1287"/>
      <c r="HB9" s="1287"/>
      <c r="HC9" s="1287"/>
      <c r="HD9" s="1287"/>
      <c r="HE9" s="1287"/>
      <c r="HF9" s="1287"/>
      <c r="HG9" s="1287"/>
      <c r="HH9" s="1287"/>
      <c r="HI9" s="1287"/>
      <c r="HJ9" s="1287">
        <v>0</v>
      </c>
      <c r="HK9" s="1287"/>
      <c r="HL9" s="1287"/>
      <c r="HM9" s="1287"/>
      <c r="HN9" s="1287"/>
      <c r="HO9" s="1287"/>
      <c r="HP9" s="1287"/>
      <c r="HQ9" s="1287"/>
      <c r="HR9" s="1287"/>
      <c r="HS9" s="1287"/>
      <c r="HT9" s="1287"/>
      <c r="HU9" s="1302"/>
    </row>
    <row r="10" spans="1:330" ht="20.149999999999999" customHeight="1">
      <c r="A10" s="1269"/>
      <c r="B10" s="1270"/>
      <c r="C10" s="1270"/>
      <c r="D10" s="1319"/>
      <c r="E10" s="1320"/>
      <c r="F10" s="1320"/>
      <c r="G10" s="1320"/>
      <c r="H10" s="1320"/>
      <c r="I10" s="1320"/>
      <c r="J10" s="1320"/>
      <c r="K10" s="1320"/>
      <c r="L10" s="1320"/>
      <c r="M10" s="1320"/>
      <c r="N10" s="1321"/>
      <c r="O10" s="1284" t="s">
        <v>586</v>
      </c>
      <c r="P10" s="1285"/>
      <c r="Q10" s="1285"/>
      <c r="R10" s="1285"/>
      <c r="S10" s="1285"/>
      <c r="T10" s="1285"/>
      <c r="U10" s="1285"/>
      <c r="V10" s="1285"/>
      <c r="W10" s="1285"/>
      <c r="X10" s="1285"/>
      <c r="Y10" s="1286"/>
      <c r="Z10" s="1287">
        <v>6</v>
      </c>
      <c r="AA10" s="1287"/>
      <c r="AB10" s="1287"/>
      <c r="AC10" s="1287"/>
      <c r="AD10" s="1287"/>
      <c r="AE10" s="1287"/>
      <c r="AF10" s="1287"/>
      <c r="AG10" s="1287"/>
      <c r="AH10" s="1287"/>
      <c r="AI10" s="1287"/>
      <c r="AJ10" s="1287"/>
      <c r="AK10" s="1287"/>
      <c r="AL10" s="1287">
        <v>6</v>
      </c>
      <c r="AM10" s="1287"/>
      <c r="AN10" s="1287"/>
      <c r="AO10" s="1287"/>
      <c r="AP10" s="1287"/>
      <c r="AQ10" s="1287"/>
      <c r="AR10" s="1287"/>
      <c r="AS10" s="1287"/>
      <c r="AT10" s="1287"/>
      <c r="AU10" s="1287"/>
      <c r="AV10" s="1287"/>
      <c r="AW10" s="1287"/>
      <c r="AX10" s="1287">
        <v>358462140</v>
      </c>
      <c r="AY10" s="1287"/>
      <c r="AZ10" s="1287"/>
      <c r="BA10" s="1287"/>
      <c r="BB10" s="1287"/>
      <c r="BC10" s="1287"/>
      <c r="BD10" s="1287"/>
      <c r="BE10" s="1287"/>
      <c r="BF10" s="1287"/>
      <c r="BG10" s="1287"/>
      <c r="BH10" s="1287"/>
      <c r="BI10" s="1287"/>
      <c r="BJ10" s="1287">
        <v>0</v>
      </c>
      <c r="BK10" s="1287"/>
      <c r="BL10" s="1287"/>
      <c r="BM10" s="1287"/>
      <c r="BN10" s="1287"/>
      <c r="BO10" s="1287"/>
      <c r="BP10" s="1287"/>
      <c r="BQ10" s="1287"/>
      <c r="BR10" s="1287"/>
      <c r="BS10" s="1287"/>
      <c r="BT10" s="1287"/>
      <c r="BU10" s="1287"/>
      <c r="BV10" s="1287">
        <v>0</v>
      </c>
      <c r="BW10" s="1287"/>
      <c r="BX10" s="1287"/>
      <c r="BY10" s="1287"/>
      <c r="BZ10" s="1287"/>
      <c r="CA10" s="1287"/>
      <c r="CB10" s="1287"/>
      <c r="CC10" s="1287"/>
      <c r="CD10" s="1287"/>
      <c r="CE10" s="1287"/>
      <c r="CF10" s="1287"/>
      <c r="CG10" s="1287"/>
      <c r="CH10" s="1287">
        <v>12</v>
      </c>
      <c r="CI10" s="1287"/>
      <c r="CJ10" s="1287"/>
      <c r="CK10" s="1287"/>
      <c r="CL10" s="1287"/>
      <c r="CM10" s="1287"/>
      <c r="CN10" s="1287"/>
      <c r="CO10" s="1287"/>
      <c r="CP10" s="1287"/>
      <c r="CQ10" s="1287"/>
      <c r="CR10" s="1287"/>
      <c r="CS10" s="1287"/>
      <c r="CT10" s="1287">
        <v>12</v>
      </c>
      <c r="CU10" s="1287"/>
      <c r="CV10" s="1287"/>
      <c r="CW10" s="1287"/>
      <c r="CX10" s="1287"/>
      <c r="CY10" s="1287"/>
      <c r="CZ10" s="1287"/>
      <c r="DA10" s="1287"/>
      <c r="DB10" s="1287"/>
      <c r="DC10" s="1287"/>
      <c r="DD10" s="1287"/>
      <c r="DE10" s="1287"/>
      <c r="DF10" s="1287">
        <v>3343670134</v>
      </c>
      <c r="DG10" s="1287"/>
      <c r="DH10" s="1287"/>
      <c r="DI10" s="1287"/>
      <c r="DJ10" s="1287"/>
      <c r="DK10" s="1287"/>
      <c r="DL10" s="1287"/>
      <c r="DM10" s="1287"/>
      <c r="DN10" s="1287"/>
      <c r="DO10" s="1287"/>
      <c r="DP10" s="1287"/>
      <c r="DQ10" s="1287"/>
      <c r="DR10" s="1287">
        <v>150906434</v>
      </c>
      <c r="DS10" s="1287"/>
      <c r="DT10" s="1287"/>
      <c r="DU10" s="1287"/>
      <c r="DV10" s="1287"/>
      <c r="DW10" s="1287"/>
      <c r="DX10" s="1287"/>
      <c r="DY10" s="1287"/>
      <c r="DZ10" s="1287"/>
      <c r="EA10" s="1287"/>
      <c r="EB10" s="1287"/>
      <c r="EC10" s="1287"/>
      <c r="ED10" s="1287">
        <v>0</v>
      </c>
      <c r="EE10" s="1287"/>
      <c r="EF10" s="1287"/>
      <c r="EG10" s="1287"/>
      <c r="EH10" s="1287"/>
      <c r="EI10" s="1287"/>
      <c r="EJ10" s="1287"/>
      <c r="EK10" s="1287"/>
      <c r="EL10" s="1287"/>
      <c r="EM10" s="1287"/>
      <c r="EN10" s="1287"/>
      <c r="EO10" s="1287"/>
      <c r="EP10" s="1287">
        <v>0</v>
      </c>
      <c r="EQ10" s="1287"/>
      <c r="ER10" s="1287"/>
      <c r="ES10" s="1287"/>
      <c r="ET10" s="1287"/>
      <c r="EU10" s="1287"/>
      <c r="EV10" s="1287"/>
      <c r="EW10" s="1287"/>
      <c r="EX10" s="1287"/>
      <c r="EY10" s="1287"/>
      <c r="EZ10" s="1287"/>
      <c r="FA10" s="1287"/>
      <c r="FB10" s="1264">
        <v>18</v>
      </c>
      <c r="FC10" s="1264"/>
      <c r="FD10" s="1264"/>
      <c r="FE10" s="1264"/>
      <c r="FF10" s="1264"/>
      <c r="FG10" s="1264"/>
      <c r="FH10" s="1264"/>
      <c r="FI10" s="1264"/>
      <c r="FJ10" s="1264"/>
      <c r="FK10" s="1264"/>
      <c r="FL10" s="1264"/>
      <c r="FM10" s="1264"/>
      <c r="FN10" s="1264">
        <v>18</v>
      </c>
      <c r="FO10" s="1264"/>
      <c r="FP10" s="1264"/>
      <c r="FQ10" s="1264"/>
      <c r="FR10" s="1264"/>
      <c r="FS10" s="1264"/>
      <c r="FT10" s="1264"/>
      <c r="FU10" s="1264"/>
      <c r="FV10" s="1264"/>
      <c r="FW10" s="1264"/>
      <c r="FX10" s="1264"/>
      <c r="FY10" s="1264"/>
      <c r="FZ10" s="1264">
        <v>3702132274</v>
      </c>
      <c r="GA10" s="1264"/>
      <c r="GB10" s="1264"/>
      <c r="GC10" s="1264"/>
      <c r="GD10" s="1264"/>
      <c r="GE10" s="1264"/>
      <c r="GF10" s="1264"/>
      <c r="GG10" s="1264"/>
      <c r="GH10" s="1264"/>
      <c r="GI10" s="1264"/>
      <c r="GJ10" s="1264"/>
      <c r="GK10" s="1264"/>
      <c r="GL10" s="1264">
        <v>150906434</v>
      </c>
      <c r="GM10" s="1264"/>
      <c r="GN10" s="1264"/>
      <c r="GO10" s="1264"/>
      <c r="GP10" s="1264"/>
      <c r="GQ10" s="1264"/>
      <c r="GR10" s="1264"/>
      <c r="GS10" s="1264"/>
      <c r="GT10" s="1264"/>
      <c r="GU10" s="1264"/>
      <c r="GV10" s="1264"/>
      <c r="GW10" s="1264"/>
      <c r="GX10" s="1287">
        <v>0</v>
      </c>
      <c r="GY10" s="1287"/>
      <c r="GZ10" s="1287"/>
      <c r="HA10" s="1287"/>
      <c r="HB10" s="1287"/>
      <c r="HC10" s="1287"/>
      <c r="HD10" s="1287"/>
      <c r="HE10" s="1287"/>
      <c r="HF10" s="1287"/>
      <c r="HG10" s="1287"/>
      <c r="HH10" s="1287"/>
      <c r="HI10" s="1287"/>
      <c r="HJ10" s="1287">
        <v>0</v>
      </c>
      <c r="HK10" s="1287"/>
      <c r="HL10" s="1287"/>
      <c r="HM10" s="1287"/>
      <c r="HN10" s="1287"/>
      <c r="HO10" s="1287"/>
      <c r="HP10" s="1287"/>
      <c r="HQ10" s="1287"/>
      <c r="HR10" s="1287"/>
      <c r="HS10" s="1287"/>
      <c r="HT10" s="1287"/>
      <c r="HU10" s="1302"/>
    </row>
    <row r="11" spans="1:330" ht="20.149999999999999" customHeight="1">
      <c r="A11" s="1269"/>
      <c r="B11" s="1270"/>
      <c r="C11" s="1270"/>
      <c r="D11" s="1322"/>
      <c r="E11" s="1323"/>
      <c r="F11" s="1323"/>
      <c r="G11" s="1323"/>
      <c r="H11" s="1323"/>
      <c r="I11" s="1323"/>
      <c r="J11" s="1323"/>
      <c r="K11" s="1323"/>
      <c r="L11" s="1323"/>
      <c r="M11" s="1323"/>
      <c r="N11" s="1324"/>
      <c r="O11" s="1284" t="s">
        <v>27</v>
      </c>
      <c r="P11" s="1285"/>
      <c r="Q11" s="1285"/>
      <c r="R11" s="1285"/>
      <c r="S11" s="1285"/>
      <c r="T11" s="1285"/>
      <c r="U11" s="1285"/>
      <c r="V11" s="1285"/>
      <c r="W11" s="1285"/>
      <c r="X11" s="1285"/>
      <c r="Y11" s="1286"/>
      <c r="Z11" s="1264">
        <v>31</v>
      </c>
      <c r="AA11" s="1264"/>
      <c r="AB11" s="1264"/>
      <c r="AC11" s="1264"/>
      <c r="AD11" s="1264"/>
      <c r="AE11" s="1264"/>
      <c r="AF11" s="1264"/>
      <c r="AG11" s="1264"/>
      <c r="AH11" s="1264"/>
      <c r="AI11" s="1264"/>
      <c r="AJ11" s="1264"/>
      <c r="AK11" s="1264"/>
      <c r="AL11" s="1264">
        <v>33</v>
      </c>
      <c r="AM11" s="1264"/>
      <c r="AN11" s="1264"/>
      <c r="AO11" s="1264"/>
      <c r="AP11" s="1264"/>
      <c r="AQ11" s="1264"/>
      <c r="AR11" s="1264"/>
      <c r="AS11" s="1264"/>
      <c r="AT11" s="1264"/>
      <c r="AU11" s="1264"/>
      <c r="AV11" s="1264"/>
      <c r="AW11" s="1264"/>
      <c r="AX11" s="1264">
        <v>358475495</v>
      </c>
      <c r="AY11" s="1264"/>
      <c r="AZ11" s="1264"/>
      <c r="BA11" s="1264"/>
      <c r="BB11" s="1264"/>
      <c r="BC11" s="1264"/>
      <c r="BD11" s="1264"/>
      <c r="BE11" s="1264"/>
      <c r="BF11" s="1264"/>
      <c r="BG11" s="1264"/>
      <c r="BH11" s="1264"/>
      <c r="BI11" s="1264"/>
      <c r="BJ11" s="1264">
        <v>0</v>
      </c>
      <c r="BK11" s="1264"/>
      <c r="BL11" s="1264"/>
      <c r="BM11" s="1264"/>
      <c r="BN11" s="1264"/>
      <c r="BO11" s="1264"/>
      <c r="BP11" s="1264"/>
      <c r="BQ11" s="1264"/>
      <c r="BR11" s="1264"/>
      <c r="BS11" s="1264"/>
      <c r="BT11" s="1264"/>
      <c r="BU11" s="1264"/>
      <c r="BV11" s="1264">
        <v>0</v>
      </c>
      <c r="BW11" s="1264"/>
      <c r="BX11" s="1264"/>
      <c r="BY11" s="1264"/>
      <c r="BZ11" s="1264"/>
      <c r="CA11" s="1264"/>
      <c r="CB11" s="1264"/>
      <c r="CC11" s="1264"/>
      <c r="CD11" s="1264"/>
      <c r="CE11" s="1264"/>
      <c r="CF11" s="1264"/>
      <c r="CG11" s="1264"/>
      <c r="CH11" s="1264">
        <v>17</v>
      </c>
      <c r="CI11" s="1264"/>
      <c r="CJ11" s="1264"/>
      <c r="CK11" s="1264"/>
      <c r="CL11" s="1264"/>
      <c r="CM11" s="1264"/>
      <c r="CN11" s="1264"/>
      <c r="CO11" s="1264"/>
      <c r="CP11" s="1264"/>
      <c r="CQ11" s="1264"/>
      <c r="CR11" s="1264"/>
      <c r="CS11" s="1264"/>
      <c r="CT11" s="1264">
        <v>17</v>
      </c>
      <c r="CU11" s="1264"/>
      <c r="CV11" s="1264"/>
      <c r="CW11" s="1264"/>
      <c r="CX11" s="1264"/>
      <c r="CY11" s="1264"/>
      <c r="CZ11" s="1264"/>
      <c r="DA11" s="1264"/>
      <c r="DB11" s="1264"/>
      <c r="DC11" s="1264"/>
      <c r="DD11" s="1264"/>
      <c r="DE11" s="1264"/>
      <c r="DF11" s="1264">
        <v>3344207057</v>
      </c>
      <c r="DG11" s="1264"/>
      <c r="DH11" s="1264"/>
      <c r="DI11" s="1264"/>
      <c r="DJ11" s="1264"/>
      <c r="DK11" s="1264"/>
      <c r="DL11" s="1264"/>
      <c r="DM11" s="1264"/>
      <c r="DN11" s="1264"/>
      <c r="DO11" s="1264"/>
      <c r="DP11" s="1264"/>
      <c r="DQ11" s="1264"/>
      <c r="DR11" s="1264">
        <v>152771071</v>
      </c>
      <c r="DS11" s="1264"/>
      <c r="DT11" s="1264"/>
      <c r="DU11" s="1264"/>
      <c r="DV11" s="1264"/>
      <c r="DW11" s="1264"/>
      <c r="DX11" s="1264"/>
      <c r="DY11" s="1264"/>
      <c r="DZ11" s="1264"/>
      <c r="EA11" s="1264"/>
      <c r="EB11" s="1264"/>
      <c r="EC11" s="1264"/>
      <c r="ED11" s="1264">
        <v>0</v>
      </c>
      <c r="EE11" s="1264"/>
      <c r="EF11" s="1264"/>
      <c r="EG11" s="1264"/>
      <c r="EH11" s="1264"/>
      <c r="EI11" s="1264"/>
      <c r="EJ11" s="1264"/>
      <c r="EK11" s="1264"/>
      <c r="EL11" s="1264"/>
      <c r="EM11" s="1264"/>
      <c r="EN11" s="1264"/>
      <c r="EO11" s="1264"/>
      <c r="EP11" s="1264">
        <v>0</v>
      </c>
      <c r="EQ11" s="1264"/>
      <c r="ER11" s="1264"/>
      <c r="ES11" s="1264"/>
      <c r="ET11" s="1264"/>
      <c r="EU11" s="1264"/>
      <c r="EV11" s="1264"/>
      <c r="EW11" s="1264"/>
      <c r="EX11" s="1264"/>
      <c r="EY11" s="1264"/>
      <c r="EZ11" s="1264"/>
      <c r="FA11" s="1264"/>
      <c r="FB11" s="1264">
        <v>48</v>
      </c>
      <c r="FC11" s="1264"/>
      <c r="FD11" s="1264"/>
      <c r="FE11" s="1264"/>
      <c r="FF11" s="1264"/>
      <c r="FG11" s="1264"/>
      <c r="FH11" s="1264"/>
      <c r="FI11" s="1264"/>
      <c r="FJ11" s="1264"/>
      <c r="FK11" s="1264"/>
      <c r="FL11" s="1264"/>
      <c r="FM11" s="1264"/>
      <c r="FN11" s="1264">
        <v>50</v>
      </c>
      <c r="FO11" s="1264"/>
      <c r="FP11" s="1264"/>
      <c r="FQ11" s="1264"/>
      <c r="FR11" s="1264"/>
      <c r="FS11" s="1264"/>
      <c r="FT11" s="1264"/>
      <c r="FU11" s="1264"/>
      <c r="FV11" s="1264"/>
      <c r="FW11" s="1264"/>
      <c r="FX11" s="1264"/>
      <c r="FY11" s="1264"/>
      <c r="FZ11" s="1264">
        <v>3702682552</v>
      </c>
      <c r="GA11" s="1264"/>
      <c r="GB11" s="1264"/>
      <c r="GC11" s="1264"/>
      <c r="GD11" s="1264"/>
      <c r="GE11" s="1264"/>
      <c r="GF11" s="1264"/>
      <c r="GG11" s="1264"/>
      <c r="GH11" s="1264"/>
      <c r="GI11" s="1264"/>
      <c r="GJ11" s="1264"/>
      <c r="GK11" s="1264"/>
      <c r="GL11" s="1264">
        <v>152771071</v>
      </c>
      <c r="GM11" s="1264"/>
      <c r="GN11" s="1264"/>
      <c r="GO11" s="1264"/>
      <c r="GP11" s="1264"/>
      <c r="GQ11" s="1264"/>
      <c r="GR11" s="1264"/>
      <c r="GS11" s="1264"/>
      <c r="GT11" s="1264"/>
      <c r="GU11" s="1264"/>
      <c r="GV11" s="1264"/>
      <c r="GW11" s="1264"/>
      <c r="GX11" s="1264">
        <v>0</v>
      </c>
      <c r="GY11" s="1264"/>
      <c r="GZ11" s="1264"/>
      <c r="HA11" s="1264"/>
      <c r="HB11" s="1264"/>
      <c r="HC11" s="1264"/>
      <c r="HD11" s="1264"/>
      <c r="HE11" s="1264"/>
      <c r="HF11" s="1264"/>
      <c r="HG11" s="1264"/>
      <c r="HH11" s="1264"/>
      <c r="HI11" s="1264"/>
      <c r="HJ11" s="1264">
        <v>0</v>
      </c>
      <c r="HK11" s="1264"/>
      <c r="HL11" s="1264"/>
      <c r="HM11" s="1264"/>
      <c r="HN11" s="1264"/>
      <c r="HO11" s="1264"/>
      <c r="HP11" s="1264"/>
      <c r="HQ11" s="1264"/>
      <c r="HR11" s="1264"/>
      <c r="HS11" s="1264"/>
      <c r="HT11" s="1264"/>
      <c r="HU11" s="1265"/>
    </row>
    <row r="12" spans="1:330" ht="20.149999999999999" customHeight="1">
      <c r="A12" s="1269"/>
      <c r="B12" s="1270"/>
      <c r="C12" s="1270"/>
      <c r="D12" s="1325" t="s">
        <v>711</v>
      </c>
      <c r="E12" s="1326"/>
      <c r="F12" s="1326"/>
      <c r="G12" s="1326"/>
      <c r="H12" s="1326"/>
      <c r="I12" s="1326"/>
      <c r="J12" s="1326"/>
      <c r="K12" s="1326"/>
      <c r="L12" s="1326"/>
      <c r="M12" s="1326"/>
      <c r="N12" s="1327"/>
      <c r="O12" s="1284" t="s">
        <v>586</v>
      </c>
      <c r="P12" s="1285"/>
      <c r="Q12" s="1285"/>
      <c r="R12" s="1285"/>
      <c r="S12" s="1285"/>
      <c r="T12" s="1285"/>
      <c r="U12" s="1285"/>
      <c r="V12" s="1285"/>
      <c r="W12" s="1285"/>
      <c r="X12" s="1285"/>
      <c r="Y12" s="1286"/>
      <c r="Z12" s="1264">
        <v>71</v>
      </c>
      <c r="AA12" s="1264"/>
      <c r="AB12" s="1264"/>
      <c r="AC12" s="1264"/>
      <c r="AD12" s="1264"/>
      <c r="AE12" s="1264"/>
      <c r="AF12" s="1264"/>
      <c r="AG12" s="1264"/>
      <c r="AH12" s="1264"/>
      <c r="AI12" s="1264"/>
      <c r="AJ12" s="1264"/>
      <c r="AK12" s="1264"/>
      <c r="AL12" s="1264">
        <v>74</v>
      </c>
      <c r="AM12" s="1264"/>
      <c r="AN12" s="1264"/>
      <c r="AO12" s="1264"/>
      <c r="AP12" s="1264"/>
      <c r="AQ12" s="1264"/>
      <c r="AR12" s="1264"/>
      <c r="AS12" s="1264"/>
      <c r="AT12" s="1264"/>
      <c r="AU12" s="1264"/>
      <c r="AV12" s="1264"/>
      <c r="AW12" s="1264"/>
      <c r="AX12" s="1264">
        <v>5916093594</v>
      </c>
      <c r="AY12" s="1264"/>
      <c r="AZ12" s="1264"/>
      <c r="BA12" s="1264"/>
      <c r="BB12" s="1264"/>
      <c r="BC12" s="1264"/>
      <c r="BD12" s="1264"/>
      <c r="BE12" s="1264"/>
      <c r="BF12" s="1264"/>
      <c r="BG12" s="1264"/>
      <c r="BH12" s="1264"/>
      <c r="BI12" s="1264"/>
      <c r="BJ12" s="1264">
        <v>10578455</v>
      </c>
      <c r="BK12" s="1264"/>
      <c r="BL12" s="1264"/>
      <c r="BM12" s="1264"/>
      <c r="BN12" s="1264"/>
      <c r="BO12" s="1264"/>
      <c r="BP12" s="1264"/>
      <c r="BQ12" s="1264"/>
      <c r="BR12" s="1264"/>
      <c r="BS12" s="1264"/>
      <c r="BT12" s="1264"/>
      <c r="BU12" s="1264"/>
      <c r="BV12" s="1264">
        <v>2140193870</v>
      </c>
      <c r="BW12" s="1264"/>
      <c r="BX12" s="1264"/>
      <c r="BY12" s="1264"/>
      <c r="BZ12" s="1264"/>
      <c r="CA12" s="1264"/>
      <c r="CB12" s="1264"/>
      <c r="CC12" s="1264"/>
      <c r="CD12" s="1264"/>
      <c r="CE12" s="1264"/>
      <c r="CF12" s="1264"/>
      <c r="CG12" s="1264"/>
      <c r="CH12" s="1264">
        <v>90</v>
      </c>
      <c r="CI12" s="1264"/>
      <c r="CJ12" s="1264"/>
      <c r="CK12" s="1264"/>
      <c r="CL12" s="1264"/>
      <c r="CM12" s="1264"/>
      <c r="CN12" s="1264"/>
      <c r="CO12" s="1264"/>
      <c r="CP12" s="1264"/>
      <c r="CQ12" s="1264"/>
      <c r="CR12" s="1264"/>
      <c r="CS12" s="1264"/>
      <c r="CT12" s="1264">
        <v>94</v>
      </c>
      <c r="CU12" s="1264"/>
      <c r="CV12" s="1264"/>
      <c r="CW12" s="1264"/>
      <c r="CX12" s="1264"/>
      <c r="CY12" s="1264"/>
      <c r="CZ12" s="1264"/>
      <c r="DA12" s="1264"/>
      <c r="DB12" s="1264"/>
      <c r="DC12" s="1264"/>
      <c r="DD12" s="1264"/>
      <c r="DE12" s="1264"/>
      <c r="DF12" s="1264">
        <v>5475538244</v>
      </c>
      <c r="DG12" s="1264"/>
      <c r="DH12" s="1264"/>
      <c r="DI12" s="1264"/>
      <c r="DJ12" s="1264"/>
      <c r="DK12" s="1264"/>
      <c r="DL12" s="1264"/>
      <c r="DM12" s="1264"/>
      <c r="DN12" s="1264"/>
      <c r="DO12" s="1264"/>
      <c r="DP12" s="1264"/>
      <c r="DQ12" s="1264"/>
      <c r="DR12" s="1264">
        <v>354149133</v>
      </c>
      <c r="DS12" s="1264"/>
      <c r="DT12" s="1264"/>
      <c r="DU12" s="1264"/>
      <c r="DV12" s="1264"/>
      <c r="DW12" s="1264"/>
      <c r="DX12" s="1264"/>
      <c r="DY12" s="1264"/>
      <c r="DZ12" s="1264"/>
      <c r="EA12" s="1264"/>
      <c r="EB12" s="1264"/>
      <c r="EC12" s="1264"/>
      <c r="ED12" s="1264">
        <v>458626001</v>
      </c>
      <c r="EE12" s="1264"/>
      <c r="EF12" s="1264"/>
      <c r="EG12" s="1264"/>
      <c r="EH12" s="1264"/>
      <c r="EI12" s="1264"/>
      <c r="EJ12" s="1264"/>
      <c r="EK12" s="1264"/>
      <c r="EL12" s="1264"/>
      <c r="EM12" s="1264"/>
      <c r="EN12" s="1264"/>
      <c r="EO12" s="1264"/>
      <c r="EP12" s="1264">
        <v>1287808870</v>
      </c>
      <c r="EQ12" s="1264"/>
      <c r="ER12" s="1264"/>
      <c r="ES12" s="1264"/>
      <c r="ET12" s="1264"/>
      <c r="EU12" s="1264"/>
      <c r="EV12" s="1264"/>
      <c r="EW12" s="1264"/>
      <c r="EX12" s="1264"/>
      <c r="EY12" s="1264"/>
      <c r="EZ12" s="1264"/>
      <c r="FA12" s="1264"/>
      <c r="FB12" s="1264">
        <v>161</v>
      </c>
      <c r="FC12" s="1264"/>
      <c r="FD12" s="1264"/>
      <c r="FE12" s="1264"/>
      <c r="FF12" s="1264"/>
      <c r="FG12" s="1264"/>
      <c r="FH12" s="1264"/>
      <c r="FI12" s="1264"/>
      <c r="FJ12" s="1264"/>
      <c r="FK12" s="1264"/>
      <c r="FL12" s="1264"/>
      <c r="FM12" s="1264"/>
      <c r="FN12" s="1264">
        <v>168</v>
      </c>
      <c r="FO12" s="1264"/>
      <c r="FP12" s="1264"/>
      <c r="FQ12" s="1264"/>
      <c r="FR12" s="1264"/>
      <c r="FS12" s="1264"/>
      <c r="FT12" s="1264"/>
      <c r="FU12" s="1264"/>
      <c r="FV12" s="1264"/>
      <c r="FW12" s="1264"/>
      <c r="FX12" s="1264"/>
      <c r="FY12" s="1264"/>
      <c r="FZ12" s="1264">
        <v>11391631838</v>
      </c>
      <c r="GA12" s="1264"/>
      <c r="GB12" s="1264"/>
      <c r="GC12" s="1264"/>
      <c r="GD12" s="1264"/>
      <c r="GE12" s="1264"/>
      <c r="GF12" s="1264"/>
      <c r="GG12" s="1264"/>
      <c r="GH12" s="1264"/>
      <c r="GI12" s="1264"/>
      <c r="GJ12" s="1264"/>
      <c r="GK12" s="1264"/>
      <c r="GL12" s="1264">
        <v>354149133</v>
      </c>
      <c r="GM12" s="1264"/>
      <c r="GN12" s="1264"/>
      <c r="GO12" s="1264"/>
      <c r="GP12" s="1264"/>
      <c r="GQ12" s="1264"/>
      <c r="GR12" s="1264"/>
      <c r="GS12" s="1264"/>
      <c r="GT12" s="1264"/>
      <c r="GU12" s="1264"/>
      <c r="GV12" s="1264"/>
      <c r="GW12" s="1264"/>
      <c r="GX12" s="1264">
        <v>469204456</v>
      </c>
      <c r="GY12" s="1264"/>
      <c r="GZ12" s="1264"/>
      <c r="HA12" s="1264"/>
      <c r="HB12" s="1264"/>
      <c r="HC12" s="1264"/>
      <c r="HD12" s="1264"/>
      <c r="HE12" s="1264"/>
      <c r="HF12" s="1264"/>
      <c r="HG12" s="1264"/>
      <c r="HH12" s="1264"/>
      <c r="HI12" s="1264"/>
      <c r="HJ12" s="1264">
        <v>3428002740</v>
      </c>
      <c r="HK12" s="1264"/>
      <c r="HL12" s="1264"/>
      <c r="HM12" s="1264"/>
      <c r="HN12" s="1264"/>
      <c r="HO12" s="1264"/>
      <c r="HP12" s="1264"/>
      <c r="HQ12" s="1264"/>
      <c r="HR12" s="1264"/>
      <c r="HS12" s="1264"/>
      <c r="HT12" s="1264"/>
      <c r="HU12" s="1265"/>
    </row>
    <row r="13" spans="1:330" ht="20.149999999999999" customHeight="1">
      <c r="A13" s="1269"/>
      <c r="B13" s="1270"/>
      <c r="C13" s="1270"/>
      <c r="D13" s="1319" t="s">
        <v>666</v>
      </c>
      <c r="E13" s="1320"/>
      <c r="F13" s="1320"/>
      <c r="G13" s="1320"/>
      <c r="H13" s="1320"/>
      <c r="I13" s="1320"/>
      <c r="J13" s="1320"/>
      <c r="K13" s="1320"/>
      <c r="L13" s="1320"/>
      <c r="M13" s="1320"/>
      <c r="N13" s="1321"/>
      <c r="O13" s="1311" t="s">
        <v>585</v>
      </c>
      <c r="P13" s="1312"/>
      <c r="Q13" s="1312"/>
      <c r="R13" s="1312"/>
      <c r="S13" s="1312"/>
      <c r="T13" s="1312"/>
      <c r="U13" s="1312"/>
      <c r="V13" s="1312"/>
      <c r="W13" s="1312"/>
      <c r="X13" s="1312"/>
      <c r="Y13" s="1313"/>
      <c r="Z13" s="1287">
        <v>297</v>
      </c>
      <c r="AA13" s="1287"/>
      <c r="AB13" s="1287"/>
      <c r="AC13" s="1287"/>
      <c r="AD13" s="1287"/>
      <c r="AE13" s="1287"/>
      <c r="AF13" s="1287"/>
      <c r="AG13" s="1287"/>
      <c r="AH13" s="1287"/>
      <c r="AI13" s="1287"/>
      <c r="AJ13" s="1287"/>
      <c r="AK13" s="1287"/>
      <c r="AL13" s="1287">
        <v>337</v>
      </c>
      <c r="AM13" s="1287"/>
      <c r="AN13" s="1287"/>
      <c r="AO13" s="1287"/>
      <c r="AP13" s="1287"/>
      <c r="AQ13" s="1287"/>
      <c r="AR13" s="1287"/>
      <c r="AS13" s="1287"/>
      <c r="AT13" s="1287"/>
      <c r="AU13" s="1287"/>
      <c r="AV13" s="1287"/>
      <c r="AW13" s="1287"/>
      <c r="AX13" s="1287">
        <v>67016996</v>
      </c>
      <c r="AY13" s="1287"/>
      <c r="AZ13" s="1287"/>
      <c r="BA13" s="1287"/>
      <c r="BB13" s="1287"/>
      <c r="BC13" s="1287"/>
      <c r="BD13" s="1287"/>
      <c r="BE13" s="1287"/>
      <c r="BF13" s="1287"/>
      <c r="BG13" s="1287"/>
      <c r="BH13" s="1287"/>
      <c r="BI13" s="1287"/>
      <c r="BJ13" s="1287">
        <v>0</v>
      </c>
      <c r="BK13" s="1287"/>
      <c r="BL13" s="1287"/>
      <c r="BM13" s="1287"/>
      <c r="BN13" s="1287"/>
      <c r="BO13" s="1287"/>
      <c r="BP13" s="1287"/>
      <c r="BQ13" s="1287"/>
      <c r="BR13" s="1287"/>
      <c r="BS13" s="1287"/>
      <c r="BT13" s="1287"/>
      <c r="BU13" s="1287"/>
      <c r="BV13" s="1287">
        <v>0</v>
      </c>
      <c r="BW13" s="1287"/>
      <c r="BX13" s="1287"/>
      <c r="BY13" s="1287"/>
      <c r="BZ13" s="1287"/>
      <c r="CA13" s="1287"/>
      <c r="CB13" s="1287"/>
      <c r="CC13" s="1287"/>
      <c r="CD13" s="1287"/>
      <c r="CE13" s="1287"/>
      <c r="CF13" s="1287"/>
      <c r="CG13" s="1287"/>
      <c r="CH13" s="1287">
        <v>337</v>
      </c>
      <c r="CI13" s="1287"/>
      <c r="CJ13" s="1287"/>
      <c r="CK13" s="1287"/>
      <c r="CL13" s="1287"/>
      <c r="CM13" s="1287"/>
      <c r="CN13" s="1287"/>
      <c r="CO13" s="1287"/>
      <c r="CP13" s="1287"/>
      <c r="CQ13" s="1287"/>
      <c r="CR13" s="1287"/>
      <c r="CS13" s="1287"/>
      <c r="CT13" s="1287">
        <v>340</v>
      </c>
      <c r="CU13" s="1287"/>
      <c r="CV13" s="1287"/>
      <c r="CW13" s="1287"/>
      <c r="CX13" s="1287"/>
      <c r="CY13" s="1287"/>
      <c r="CZ13" s="1287"/>
      <c r="DA13" s="1287"/>
      <c r="DB13" s="1287"/>
      <c r="DC13" s="1287"/>
      <c r="DD13" s="1287"/>
      <c r="DE13" s="1287"/>
      <c r="DF13" s="1287">
        <v>133680172</v>
      </c>
      <c r="DG13" s="1287"/>
      <c r="DH13" s="1287"/>
      <c r="DI13" s="1287"/>
      <c r="DJ13" s="1287"/>
      <c r="DK13" s="1287"/>
      <c r="DL13" s="1287"/>
      <c r="DM13" s="1287"/>
      <c r="DN13" s="1287"/>
      <c r="DO13" s="1287"/>
      <c r="DP13" s="1287"/>
      <c r="DQ13" s="1287"/>
      <c r="DR13" s="1287">
        <v>103273412</v>
      </c>
      <c r="DS13" s="1287"/>
      <c r="DT13" s="1287"/>
      <c r="DU13" s="1287"/>
      <c r="DV13" s="1287"/>
      <c r="DW13" s="1287"/>
      <c r="DX13" s="1287"/>
      <c r="DY13" s="1287"/>
      <c r="DZ13" s="1287"/>
      <c r="EA13" s="1287"/>
      <c r="EB13" s="1287"/>
      <c r="EC13" s="1287"/>
      <c r="ED13" s="1287">
        <v>0</v>
      </c>
      <c r="EE13" s="1287"/>
      <c r="EF13" s="1287"/>
      <c r="EG13" s="1287"/>
      <c r="EH13" s="1287"/>
      <c r="EI13" s="1287"/>
      <c r="EJ13" s="1287"/>
      <c r="EK13" s="1287"/>
      <c r="EL13" s="1287"/>
      <c r="EM13" s="1287"/>
      <c r="EN13" s="1287"/>
      <c r="EO13" s="1287"/>
      <c r="EP13" s="1287">
        <v>0</v>
      </c>
      <c r="EQ13" s="1287"/>
      <c r="ER13" s="1287"/>
      <c r="ES13" s="1287"/>
      <c r="ET13" s="1287"/>
      <c r="EU13" s="1287"/>
      <c r="EV13" s="1287"/>
      <c r="EW13" s="1287"/>
      <c r="EX13" s="1287"/>
      <c r="EY13" s="1287"/>
      <c r="EZ13" s="1287"/>
      <c r="FA13" s="1287"/>
      <c r="FB13" s="1264">
        <v>634</v>
      </c>
      <c r="FC13" s="1264"/>
      <c r="FD13" s="1264"/>
      <c r="FE13" s="1264"/>
      <c r="FF13" s="1264"/>
      <c r="FG13" s="1264"/>
      <c r="FH13" s="1264"/>
      <c r="FI13" s="1264"/>
      <c r="FJ13" s="1264"/>
      <c r="FK13" s="1264"/>
      <c r="FL13" s="1264"/>
      <c r="FM13" s="1264"/>
      <c r="FN13" s="1264">
        <v>677</v>
      </c>
      <c r="FO13" s="1264"/>
      <c r="FP13" s="1264"/>
      <c r="FQ13" s="1264"/>
      <c r="FR13" s="1264"/>
      <c r="FS13" s="1264"/>
      <c r="FT13" s="1264"/>
      <c r="FU13" s="1264"/>
      <c r="FV13" s="1264"/>
      <c r="FW13" s="1264"/>
      <c r="FX13" s="1264"/>
      <c r="FY13" s="1264"/>
      <c r="FZ13" s="1264">
        <v>200697168</v>
      </c>
      <c r="GA13" s="1264"/>
      <c r="GB13" s="1264"/>
      <c r="GC13" s="1264"/>
      <c r="GD13" s="1264"/>
      <c r="GE13" s="1264"/>
      <c r="GF13" s="1264"/>
      <c r="GG13" s="1264"/>
      <c r="GH13" s="1264"/>
      <c r="GI13" s="1264"/>
      <c r="GJ13" s="1264"/>
      <c r="GK13" s="1264"/>
      <c r="GL13" s="1264">
        <v>103273412</v>
      </c>
      <c r="GM13" s="1264"/>
      <c r="GN13" s="1264"/>
      <c r="GO13" s="1264"/>
      <c r="GP13" s="1264"/>
      <c r="GQ13" s="1264"/>
      <c r="GR13" s="1264"/>
      <c r="GS13" s="1264"/>
      <c r="GT13" s="1264"/>
      <c r="GU13" s="1264"/>
      <c r="GV13" s="1264"/>
      <c r="GW13" s="1264"/>
      <c r="GX13" s="1287">
        <v>0</v>
      </c>
      <c r="GY13" s="1287"/>
      <c r="GZ13" s="1287"/>
      <c r="HA13" s="1287"/>
      <c r="HB13" s="1287"/>
      <c r="HC13" s="1287"/>
      <c r="HD13" s="1287"/>
      <c r="HE13" s="1287"/>
      <c r="HF13" s="1287"/>
      <c r="HG13" s="1287"/>
      <c r="HH13" s="1287"/>
      <c r="HI13" s="1287"/>
      <c r="HJ13" s="1287">
        <v>0</v>
      </c>
      <c r="HK13" s="1287"/>
      <c r="HL13" s="1287"/>
      <c r="HM13" s="1287"/>
      <c r="HN13" s="1287"/>
      <c r="HO13" s="1287"/>
      <c r="HP13" s="1287"/>
      <c r="HQ13" s="1287"/>
      <c r="HR13" s="1287"/>
      <c r="HS13" s="1287"/>
      <c r="HT13" s="1287"/>
      <c r="HU13" s="1302"/>
    </row>
    <row r="14" spans="1:330" ht="20.149999999999999" customHeight="1">
      <c r="A14" s="1269"/>
      <c r="B14" s="1270"/>
      <c r="C14" s="1270"/>
      <c r="D14" s="1319"/>
      <c r="E14" s="1320"/>
      <c r="F14" s="1320"/>
      <c r="G14" s="1320"/>
      <c r="H14" s="1320"/>
      <c r="I14" s="1320"/>
      <c r="J14" s="1320"/>
      <c r="K14" s="1320"/>
      <c r="L14" s="1320"/>
      <c r="M14" s="1320"/>
      <c r="N14" s="1321"/>
      <c r="O14" s="1284" t="s">
        <v>586</v>
      </c>
      <c r="P14" s="1285"/>
      <c r="Q14" s="1285"/>
      <c r="R14" s="1285"/>
      <c r="S14" s="1285"/>
      <c r="T14" s="1285"/>
      <c r="U14" s="1285"/>
      <c r="V14" s="1285"/>
      <c r="W14" s="1285"/>
      <c r="X14" s="1285"/>
      <c r="Y14" s="1286"/>
      <c r="Z14" s="1287">
        <v>18</v>
      </c>
      <c r="AA14" s="1287"/>
      <c r="AB14" s="1287"/>
      <c r="AC14" s="1287"/>
      <c r="AD14" s="1287"/>
      <c r="AE14" s="1287"/>
      <c r="AF14" s="1287"/>
      <c r="AG14" s="1287"/>
      <c r="AH14" s="1287"/>
      <c r="AI14" s="1287"/>
      <c r="AJ14" s="1287"/>
      <c r="AK14" s="1287"/>
      <c r="AL14" s="1287">
        <v>19</v>
      </c>
      <c r="AM14" s="1287"/>
      <c r="AN14" s="1287"/>
      <c r="AO14" s="1287"/>
      <c r="AP14" s="1287"/>
      <c r="AQ14" s="1287"/>
      <c r="AR14" s="1287"/>
      <c r="AS14" s="1287"/>
      <c r="AT14" s="1287"/>
      <c r="AU14" s="1287"/>
      <c r="AV14" s="1287"/>
      <c r="AW14" s="1287"/>
      <c r="AX14" s="1287">
        <v>883310848</v>
      </c>
      <c r="AY14" s="1287"/>
      <c r="AZ14" s="1287"/>
      <c r="BA14" s="1287"/>
      <c r="BB14" s="1287"/>
      <c r="BC14" s="1287"/>
      <c r="BD14" s="1287"/>
      <c r="BE14" s="1287"/>
      <c r="BF14" s="1287"/>
      <c r="BG14" s="1287"/>
      <c r="BH14" s="1287"/>
      <c r="BI14" s="1287"/>
      <c r="BJ14" s="1287">
        <v>0</v>
      </c>
      <c r="BK14" s="1287"/>
      <c r="BL14" s="1287"/>
      <c r="BM14" s="1287"/>
      <c r="BN14" s="1287"/>
      <c r="BO14" s="1287"/>
      <c r="BP14" s="1287"/>
      <c r="BQ14" s="1287"/>
      <c r="BR14" s="1287"/>
      <c r="BS14" s="1287"/>
      <c r="BT14" s="1287"/>
      <c r="BU14" s="1287"/>
      <c r="BV14" s="1287">
        <v>0</v>
      </c>
      <c r="BW14" s="1287"/>
      <c r="BX14" s="1287"/>
      <c r="BY14" s="1287"/>
      <c r="BZ14" s="1287"/>
      <c r="CA14" s="1287"/>
      <c r="CB14" s="1287"/>
      <c r="CC14" s="1287"/>
      <c r="CD14" s="1287"/>
      <c r="CE14" s="1287"/>
      <c r="CF14" s="1287"/>
      <c r="CG14" s="1287"/>
      <c r="CH14" s="1287">
        <v>29</v>
      </c>
      <c r="CI14" s="1287"/>
      <c r="CJ14" s="1287"/>
      <c r="CK14" s="1287"/>
      <c r="CL14" s="1287"/>
      <c r="CM14" s="1287"/>
      <c r="CN14" s="1287"/>
      <c r="CO14" s="1287"/>
      <c r="CP14" s="1287"/>
      <c r="CQ14" s="1287"/>
      <c r="CR14" s="1287"/>
      <c r="CS14" s="1287"/>
      <c r="CT14" s="1287">
        <v>29</v>
      </c>
      <c r="CU14" s="1287"/>
      <c r="CV14" s="1287"/>
      <c r="CW14" s="1287"/>
      <c r="CX14" s="1287"/>
      <c r="CY14" s="1287"/>
      <c r="CZ14" s="1287"/>
      <c r="DA14" s="1287"/>
      <c r="DB14" s="1287"/>
      <c r="DC14" s="1287"/>
      <c r="DD14" s="1287"/>
      <c r="DE14" s="1287"/>
      <c r="DF14" s="1287">
        <v>854294240</v>
      </c>
      <c r="DG14" s="1287"/>
      <c r="DH14" s="1287"/>
      <c r="DI14" s="1287"/>
      <c r="DJ14" s="1287"/>
      <c r="DK14" s="1287"/>
      <c r="DL14" s="1287"/>
      <c r="DM14" s="1287"/>
      <c r="DN14" s="1287"/>
      <c r="DO14" s="1287"/>
      <c r="DP14" s="1287"/>
      <c r="DQ14" s="1287"/>
      <c r="DR14" s="1287">
        <v>853690467</v>
      </c>
      <c r="DS14" s="1287"/>
      <c r="DT14" s="1287"/>
      <c r="DU14" s="1287"/>
      <c r="DV14" s="1287"/>
      <c r="DW14" s="1287"/>
      <c r="DX14" s="1287"/>
      <c r="DY14" s="1287"/>
      <c r="DZ14" s="1287"/>
      <c r="EA14" s="1287"/>
      <c r="EB14" s="1287"/>
      <c r="EC14" s="1287"/>
      <c r="ED14" s="1287">
        <v>0</v>
      </c>
      <c r="EE14" s="1287"/>
      <c r="EF14" s="1287"/>
      <c r="EG14" s="1287"/>
      <c r="EH14" s="1287"/>
      <c r="EI14" s="1287"/>
      <c r="EJ14" s="1287"/>
      <c r="EK14" s="1287"/>
      <c r="EL14" s="1287"/>
      <c r="EM14" s="1287"/>
      <c r="EN14" s="1287"/>
      <c r="EO14" s="1287"/>
      <c r="EP14" s="1287">
        <v>0</v>
      </c>
      <c r="EQ14" s="1287"/>
      <c r="ER14" s="1287"/>
      <c r="ES14" s="1287"/>
      <c r="ET14" s="1287"/>
      <c r="EU14" s="1287"/>
      <c r="EV14" s="1287"/>
      <c r="EW14" s="1287"/>
      <c r="EX14" s="1287"/>
      <c r="EY14" s="1287"/>
      <c r="EZ14" s="1287"/>
      <c r="FA14" s="1287"/>
      <c r="FB14" s="1264">
        <v>47</v>
      </c>
      <c r="FC14" s="1264"/>
      <c r="FD14" s="1264"/>
      <c r="FE14" s="1264"/>
      <c r="FF14" s="1264"/>
      <c r="FG14" s="1264"/>
      <c r="FH14" s="1264"/>
      <c r="FI14" s="1264"/>
      <c r="FJ14" s="1264"/>
      <c r="FK14" s="1264"/>
      <c r="FL14" s="1264"/>
      <c r="FM14" s="1264"/>
      <c r="FN14" s="1264">
        <v>48</v>
      </c>
      <c r="FO14" s="1264"/>
      <c r="FP14" s="1264"/>
      <c r="FQ14" s="1264"/>
      <c r="FR14" s="1264"/>
      <c r="FS14" s="1264"/>
      <c r="FT14" s="1264"/>
      <c r="FU14" s="1264"/>
      <c r="FV14" s="1264"/>
      <c r="FW14" s="1264"/>
      <c r="FX14" s="1264"/>
      <c r="FY14" s="1264"/>
      <c r="FZ14" s="1264">
        <v>1737605088</v>
      </c>
      <c r="GA14" s="1264"/>
      <c r="GB14" s="1264"/>
      <c r="GC14" s="1264"/>
      <c r="GD14" s="1264"/>
      <c r="GE14" s="1264"/>
      <c r="GF14" s="1264"/>
      <c r="GG14" s="1264"/>
      <c r="GH14" s="1264"/>
      <c r="GI14" s="1264"/>
      <c r="GJ14" s="1264"/>
      <c r="GK14" s="1264"/>
      <c r="GL14" s="1264">
        <v>853690467</v>
      </c>
      <c r="GM14" s="1264"/>
      <c r="GN14" s="1264"/>
      <c r="GO14" s="1264"/>
      <c r="GP14" s="1264"/>
      <c r="GQ14" s="1264"/>
      <c r="GR14" s="1264"/>
      <c r="GS14" s="1264"/>
      <c r="GT14" s="1264"/>
      <c r="GU14" s="1264"/>
      <c r="GV14" s="1264"/>
      <c r="GW14" s="1264"/>
      <c r="GX14" s="1287">
        <v>0</v>
      </c>
      <c r="GY14" s="1287"/>
      <c r="GZ14" s="1287"/>
      <c r="HA14" s="1287"/>
      <c r="HB14" s="1287"/>
      <c r="HC14" s="1287"/>
      <c r="HD14" s="1287"/>
      <c r="HE14" s="1287"/>
      <c r="HF14" s="1287"/>
      <c r="HG14" s="1287"/>
      <c r="HH14" s="1287"/>
      <c r="HI14" s="1287"/>
      <c r="HJ14" s="1287">
        <v>0</v>
      </c>
      <c r="HK14" s="1287"/>
      <c r="HL14" s="1287"/>
      <c r="HM14" s="1287"/>
      <c r="HN14" s="1287"/>
      <c r="HO14" s="1287"/>
      <c r="HP14" s="1287"/>
      <c r="HQ14" s="1287"/>
      <c r="HR14" s="1287"/>
      <c r="HS14" s="1287"/>
      <c r="HT14" s="1287"/>
      <c r="HU14" s="1302"/>
    </row>
    <row r="15" spans="1:330" ht="20.149999999999999" customHeight="1">
      <c r="A15" s="1272"/>
      <c r="B15" s="1273"/>
      <c r="C15" s="1273"/>
      <c r="D15" s="1322"/>
      <c r="E15" s="1323"/>
      <c r="F15" s="1323"/>
      <c r="G15" s="1323"/>
      <c r="H15" s="1323"/>
      <c r="I15" s="1323"/>
      <c r="J15" s="1323"/>
      <c r="K15" s="1323"/>
      <c r="L15" s="1323"/>
      <c r="M15" s="1323"/>
      <c r="N15" s="1324"/>
      <c r="O15" s="1284" t="s">
        <v>27</v>
      </c>
      <c r="P15" s="1285"/>
      <c r="Q15" s="1285"/>
      <c r="R15" s="1285"/>
      <c r="S15" s="1285"/>
      <c r="T15" s="1285"/>
      <c r="U15" s="1285"/>
      <c r="V15" s="1285"/>
      <c r="W15" s="1285"/>
      <c r="X15" s="1285"/>
      <c r="Y15" s="1286"/>
      <c r="Z15" s="1264">
        <v>315</v>
      </c>
      <c r="AA15" s="1264"/>
      <c r="AB15" s="1264"/>
      <c r="AC15" s="1264"/>
      <c r="AD15" s="1264"/>
      <c r="AE15" s="1264"/>
      <c r="AF15" s="1264"/>
      <c r="AG15" s="1264"/>
      <c r="AH15" s="1264"/>
      <c r="AI15" s="1264"/>
      <c r="AJ15" s="1264"/>
      <c r="AK15" s="1264"/>
      <c r="AL15" s="1264">
        <v>356</v>
      </c>
      <c r="AM15" s="1264"/>
      <c r="AN15" s="1264"/>
      <c r="AO15" s="1264"/>
      <c r="AP15" s="1264"/>
      <c r="AQ15" s="1264"/>
      <c r="AR15" s="1264"/>
      <c r="AS15" s="1264"/>
      <c r="AT15" s="1264"/>
      <c r="AU15" s="1264"/>
      <c r="AV15" s="1264"/>
      <c r="AW15" s="1264"/>
      <c r="AX15" s="1264">
        <v>950327844</v>
      </c>
      <c r="AY15" s="1264"/>
      <c r="AZ15" s="1264"/>
      <c r="BA15" s="1264"/>
      <c r="BB15" s="1264"/>
      <c r="BC15" s="1264"/>
      <c r="BD15" s="1264"/>
      <c r="BE15" s="1264"/>
      <c r="BF15" s="1264"/>
      <c r="BG15" s="1264"/>
      <c r="BH15" s="1264"/>
      <c r="BI15" s="1264"/>
      <c r="BJ15" s="1264">
        <v>0</v>
      </c>
      <c r="BK15" s="1264"/>
      <c r="BL15" s="1264"/>
      <c r="BM15" s="1264"/>
      <c r="BN15" s="1264"/>
      <c r="BO15" s="1264"/>
      <c r="BP15" s="1264"/>
      <c r="BQ15" s="1264"/>
      <c r="BR15" s="1264"/>
      <c r="BS15" s="1264"/>
      <c r="BT15" s="1264"/>
      <c r="BU15" s="1264"/>
      <c r="BV15" s="1264">
        <v>0</v>
      </c>
      <c r="BW15" s="1264"/>
      <c r="BX15" s="1264"/>
      <c r="BY15" s="1264"/>
      <c r="BZ15" s="1264"/>
      <c r="CA15" s="1264"/>
      <c r="CB15" s="1264"/>
      <c r="CC15" s="1264"/>
      <c r="CD15" s="1264"/>
      <c r="CE15" s="1264"/>
      <c r="CF15" s="1264"/>
      <c r="CG15" s="1264"/>
      <c r="CH15" s="1264">
        <v>366</v>
      </c>
      <c r="CI15" s="1264"/>
      <c r="CJ15" s="1264"/>
      <c r="CK15" s="1264"/>
      <c r="CL15" s="1264"/>
      <c r="CM15" s="1264"/>
      <c r="CN15" s="1264"/>
      <c r="CO15" s="1264"/>
      <c r="CP15" s="1264"/>
      <c r="CQ15" s="1264"/>
      <c r="CR15" s="1264"/>
      <c r="CS15" s="1264"/>
      <c r="CT15" s="1264">
        <v>369</v>
      </c>
      <c r="CU15" s="1264"/>
      <c r="CV15" s="1264"/>
      <c r="CW15" s="1264"/>
      <c r="CX15" s="1264"/>
      <c r="CY15" s="1264"/>
      <c r="CZ15" s="1264"/>
      <c r="DA15" s="1264"/>
      <c r="DB15" s="1264"/>
      <c r="DC15" s="1264"/>
      <c r="DD15" s="1264"/>
      <c r="DE15" s="1264"/>
      <c r="DF15" s="1264">
        <v>987974412</v>
      </c>
      <c r="DG15" s="1264"/>
      <c r="DH15" s="1264"/>
      <c r="DI15" s="1264"/>
      <c r="DJ15" s="1264"/>
      <c r="DK15" s="1264"/>
      <c r="DL15" s="1264"/>
      <c r="DM15" s="1264"/>
      <c r="DN15" s="1264"/>
      <c r="DO15" s="1264"/>
      <c r="DP15" s="1264"/>
      <c r="DQ15" s="1264"/>
      <c r="DR15" s="1264">
        <v>956963879</v>
      </c>
      <c r="DS15" s="1264"/>
      <c r="DT15" s="1264"/>
      <c r="DU15" s="1264"/>
      <c r="DV15" s="1264"/>
      <c r="DW15" s="1264"/>
      <c r="DX15" s="1264"/>
      <c r="DY15" s="1264"/>
      <c r="DZ15" s="1264"/>
      <c r="EA15" s="1264"/>
      <c r="EB15" s="1264"/>
      <c r="EC15" s="1264"/>
      <c r="ED15" s="1264">
        <v>0</v>
      </c>
      <c r="EE15" s="1264"/>
      <c r="EF15" s="1264"/>
      <c r="EG15" s="1264"/>
      <c r="EH15" s="1264"/>
      <c r="EI15" s="1264"/>
      <c r="EJ15" s="1264"/>
      <c r="EK15" s="1264"/>
      <c r="EL15" s="1264"/>
      <c r="EM15" s="1264"/>
      <c r="EN15" s="1264"/>
      <c r="EO15" s="1264"/>
      <c r="EP15" s="1264">
        <v>0</v>
      </c>
      <c r="EQ15" s="1264"/>
      <c r="ER15" s="1264"/>
      <c r="ES15" s="1264"/>
      <c r="ET15" s="1264"/>
      <c r="EU15" s="1264"/>
      <c r="EV15" s="1264"/>
      <c r="EW15" s="1264"/>
      <c r="EX15" s="1264"/>
      <c r="EY15" s="1264"/>
      <c r="EZ15" s="1264"/>
      <c r="FA15" s="1264"/>
      <c r="FB15" s="1264">
        <v>681</v>
      </c>
      <c r="FC15" s="1264"/>
      <c r="FD15" s="1264"/>
      <c r="FE15" s="1264"/>
      <c r="FF15" s="1264"/>
      <c r="FG15" s="1264"/>
      <c r="FH15" s="1264"/>
      <c r="FI15" s="1264"/>
      <c r="FJ15" s="1264"/>
      <c r="FK15" s="1264"/>
      <c r="FL15" s="1264"/>
      <c r="FM15" s="1264"/>
      <c r="FN15" s="1264">
        <v>725</v>
      </c>
      <c r="FO15" s="1264"/>
      <c r="FP15" s="1264"/>
      <c r="FQ15" s="1264"/>
      <c r="FR15" s="1264"/>
      <c r="FS15" s="1264"/>
      <c r="FT15" s="1264"/>
      <c r="FU15" s="1264"/>
      <c r="FV15" s="1264"/>
      <c r="FW15" s="1264"/>
      <c r="FX15" s="1264"/>
      <c r="FY15" s="1264"/>
      <c r="FZ15" s="1264">
        <v>1938302256</v>
      </c>
      <c r="GA15" s="1264"/>
      <c r="GB15" s="1264"/>
      <c r="GC15" s="1264"/>
      <c r="GD15" s="1264"/>
      <c r="GE15" s="1264"/>
      <c r="GF15" s="1264"/>
      <c r="GG15" s="1264"/>
      <c r="GH15" s="1264"/>
      <c r="GI15" s="1264"/>
      <c r="GJ15" s="1264"/>
      <c r="GK15" s="1264"/>
      <c r="GL15" s="1264">
        <v>956963879</v>
      </c>
      <c r="GM15" s="1264"/>
      <c r="GN15" s="1264"/>
      <c r="GO15" s="1264"/>
      <c r="GP15" s="1264"/>
      <c r="GQ15" s="1264"/>
      <c r="GR15" s="1264"/>
      <c r="GS15" s="1264"/>
      <c r="GT15" s="1264"/>
      <c r="GU15" s="1264"/>
      <c r="GV15" s="1264"/>
      <c r="GW15" s="1264"/>
      <c r="GX15" s="1264">
        <v>0</v>
      </c>
      <c r="GY15" s="1264"/>
      <c r="GZ15" s="1264"/>
      <c r="HA15" s="1264"/>
      <c r="HB15" s="1264"/>
      <c r="HC15" s="1264"/>
      <c r="HD15" s="1264"/>
      <c r="HE15" s="1264"/>
      <c r="HF15" s="1264"/>
      <c r="HG15" s="1264"/>
      <c r="HH15" s="1264"/>
      <c r="HI15" s="1264"/>
      <c r="HJ15" s="1264">
        <v>0</v>
      </c>
      <c r="HK15" s="1264"/>
      <c r="HL15" s="1264"/>
      <c r="HM15" s="1264"/>
      <c r="HN15" s="1264"/>
      <c r="HO15" s="1264"/>
      <c r="HP15" s="1264"/>
      <c r="HQ15" s="1264"/>
      <c r="HR15" s="1264"/>
      <c r="HS15" s="1264"/>
      <c r="HT15" s="1264"/>
      <c r="HU15" s="1265"/>
    </row>
    <row r="16" spans="1:330" ht="20.149999999999999" customHeight="1">
      <c r="A16" s="1266" t="s">
        <v>587</v>
      </c>
      <c r="B16" s="1267"/>
      <c r="C16" s="1268"/>
      <c r="D16" s="1275" t="s">
        <v>775</v>
      </c>
      <c r="E16" s="1276"/>
      <c r="F16" s="1276"/>
      <c r="G16" s="1276"/>
      <c r="H16" s="1276"/>
      <c r="I16" s="1276"/>
      <c r="J16" s="1276"/>
      <c r="K16" s="1276"/>
      <c r="L16" s="1276"/>
      <c r="M16" s="1276"/>
      <c r="N16" s="1277"/>
      <c r="O16" s="1284" t="s">
        <v>585</v>
      </c>
      <c r="P16" s="1285"/>
      <c r="Q16" s="1285"/>
      <c r="R16" s="1285"/>
      <c r="S16" s="1285"/>
      <c r="T16" s="1285"/>
      <c r="U16" s="1285"/>
      <c r="V16" s="1285"/>
      <c r="W16" s="1285"/>
      <c r="X16" s="1285"/>
      <c r="Y16" s="1286"/>
      <c r="Z16" s="1287">
        <v>4</v>
      </c>
      <c r="AA16" s="1287"/>
      <c r="AB16" s="1287"/>
      <c r="AC16" s="1287"/>
      <c r="AD16" s="1287"/>
      <c r="AE16" s="1287"/>
      <c r="AF16" s="1287"/>
      <c r="AG16" s="1287"/>
      <c r="AH16" s="1287"/>
      <c r="AI16" s="1287"/>
      <c r="AJ16" s="1287"/>
      <c r="AK16" s="1287"/>
      <c r="AL16" s="1287">
        <v>4</v>
      </c>
      <c r="AM16" s="1287"/>
      <c r="AN16" s="1287"/>
      <c r="AO16" s="1287"/>
      <c r="AP16" s="1287"/>
      <c r="AQ16" s="1287"/>
      <c r="AR16" s="1287"/>
      <c r="AS16" s="1287"/>
      <c r="AT16" s="1287"/>
      <c r="AU16" s="1287"/>
      <c r="AV16" s="1287"/>
      <c r="AW16" s="1287"/>
      <c r="AX16" s="1287">
        <v>1338992</v>
      </c>
      <c r="AY16" s="1287"/>
      <c r="AZ16" s="1287"/>
      <c r="BA16" s="1287"/>
      <c r="BB16" s="1287"/>
      <c r="BC16" s="1287"/>
      <c r="BD16" s="1287"/>
      <c r="BE16" s="1287"/>
      <c r="BF16" s="1287"/>
      <c r="BG16" s="1287"/>
      <c r="BH16" s="1287"/>
      <c r="BI16" s="1287"/>
      <c r="BJ16" s="1287">
        <v>0</v>
      </c>
      <c r="BK16" s="1287"/>
      <c r="BL16" s="1287"/>
      <c r="BM16" s="1287"/>
      <c r="BN16" s="1287"/>
      <c r="BO16" s="1287"/>
      <c r="BP16" s="1287"/>
      <c r="BQ16" s="1287"/>
      <c r="BR16" s="1287"/>
      <c r="BS16" s="1287"/>
      <c r="BT16" s="1287"/>
      <c r="BU16" s="1287"/>
      <c r="BV16" s="1287">
        <v>0</v>
      </c>
      <c r="BW16" s="1287"/>
      <c r="BX16" s="1287"/>
      <c r="BY16" s="1287"/>
      <c r="BZ16" s="1287"/>
      <c r="CA16" s="1287"/>
      <c r="CB16" s="1287"/>
      <c r="CC16" s="1287"/>
      <c r="CD16" s="1287"/>
      <c r="CE16" s="1287"/>
      <c r="CF16" s="1287"/>
      <c r="CG16" s="1287"/>
      <c r="CH16" s="1287">
        <v>8</v>
      </c>
      <c r="CI16" s="1287"/>
      <c r="CJ16" s="1287"/>
      <c r="CK16" s="1287"/>
      <c r="CL16" s="1287"/>
      <c r="CM16" s="1287"/>
      <c r="CN16" s="1287"/>
      <c r="CO16" s="1287"/>
      <c r="CP16" s="1287"/>
      <c r="CQ16" s="1287"/>
      <c r="CR16" s="1287"/>
      <c r="CS16" s="1287"/>
      <c r="CT16" s="1287">
        <v>8</v>
      </c>
      <c r="CU16" s="1287"/>
      <c r="CV16" s="1287"/>
      <c r="CW16" s="1287"/>
      <c r="CX16" s="1287"/>
      <c r="CY16" s="1287"/>
      <c r="CZ16" s="1287"/>
      <c r="DA16" s="1287"/>
      <c r="DB16" s="1287"/>
      <c r="DC16" s="1287"/>
      <c r="DD16" s="1287"/>
      <c r="DE16" s="1287"/>
      <c r="DF16" s="1287">
        <v>4564391</v>
      </c>
      <c r="DG16" s="1287"/>
      <c r="DH16" s="1287"/>
      <c r="DI16" s="1287"/>
      <c r="DJ16" s="1287"/>
      <c r="DK16" s="1287"/>
      <c r="DL16" s="1287"/>
      <c r="DM16" s="1287"/>
      <c r="DN16" s="1287"/>
      <c r="DO16" s="1287"/>
      <c r="DP16" s="1287"/>
      <c r="DQ16" s="1287"/>
      <c r="DR16" s="1287">
        <v>983922</v>
      </c>
      <c r="DS16" s="1287"/>
      <c r="DT16" s="1287"/>
      <c r="DU16" s="1287"/>
      <c r="DV16" s="1287"/>
      <c r="DW16" s="1287"/>
      <c r="DX16" s="1287"/>
      <c r="DY16" s="1287"/>
      <c r="DZ16" s="1287"/>
      <c r="EA16" s="1287"/>
      <c r="EB16" s="1287"/>
      <c r="EC16" s="1287"/>
      <c r="ED16" s="1287">
        <v>0</v>
      </c>
      <c r="EE16" s="1287"/>
      <c r="EF16" s="1287"/>
      <c r="EG16" s="1287"/>
      <c r="EH16" s="1287"/>
      <c r="EI16" s="1287"/>
      <c r="EJ16" s="1287"/>
      <c r="EK16" s="1287"/>
      <c r="EL16" s="1287"/>
      <c r="EM16" s="1287"/>
      <c r="EN16" s="1287"/>
      <c r="EO16" s="1287"/>
      <c r="EP16" s="1287">
        <v>0</v>
      </c>
      <c r="EQ16" s="1287"/>
      <c r="ER16" s="1287"/>
      <c r="ES16" s="1287"/>
      <c r="ET16" s="1287"/>
      <c r="EU16" s="1287"/>
      <c r="EV16" s="1287"/>
      <c r="EW16" s="1287"/>
      <c r="EX16" s="1287"/>
      <c r="EY16" s="1287"/>
      <c r="EZ16" s="1287"/>
      <c r="FA16" s="1287"/>
      <c r="FB16" s="1264">
        <v>12</v>
      </c>
      <c r="FC16" s="1264"/>
      <c r="FD16" s="1264"/>
      <c r="FE16" s="1264"/>
      <c r="FF16" s="1264"/>
      <c r="FG16" s="1264"/>
      <c r="FH16" s="1264"/>
      <c r="FI16" s="1264"/>
      <c r="FJ16" s="1264"/>
      <c r="FK16" s="1264"/>
      <c r="FL16" s="1264"/>
      <c r="FM16" s="1264"/>
      <c r="FN16" s="1264">
        <v>12</v>
      </c>
      <c r="FO16" s="1264"/>
      <c r="FP16" s="1264"/>
      <c r="FQ16" s="1264"/>
      <c r="FR16" s="1264"/>
      <c r="FS16" s="1264"/>
      <c r="FT16" s="1264"/>
      <c r="FU16" s="1264"/>
      <c r="FV16" s="1264"/>
      <c r="FW16" s="1264"/>
      <c r="FX16" s="1264"/>
      <c r="FY16" s="1264"/>
      <c r="FZ16" s="1264">
        <v>5903383</v>
      </c>
      <c r="GA16" s="1264"/>
      <c r="GB16" s="1264"/>
      <c r="GC16" s="1264"/>
      <c r="GD16" s="1264"/>
      <c r="GE16" s="1264"/>
      <c r="GF16" s="1264"/>
      <c r="GG16" s="1264"/>
      <c r="GH16" s="1264"/>
      <c r="GI16" s="1264"/>
      <c r="GJ16" s="1264"/>
      <c r="GK16" s="1264"/>
      <c r="GL16" s="1264">
        <v>983922</v>
      </c>
      <c r="GM16" s="1264"/>
      <c r="GN16" s="1264"/>
      <c r="GO16" s="1264"/>
      <c r="GP16" s="1264"/>
      <c r="GQ16" s="1264"/>
      <c r="GR16" s="1264"/>
      <c r="GS16" s="1264"/>
      <c r="GT16" s="1264"/>
      <c r="GU16" s="1264"/>
      <c r="GV16" s="1264"/>
      <c r="GW16" s="1264"/>
      <c r="GX16" s="1287">
        <v>0</v>
      </c>
      <c r="GY16" s="1287"/>
      <c r="GZ16" s="1287"/>
      <c r="HA16" s="1287"/>
      <c r="HB16" s="1287"/>
      <c r="HC16" s="1287"/>
      <c r="HD16" s="1287"/>
      <c r="HE16" s="1287"/>
      <c r="HF16" s="1287"/>
      <c r="HG16" s="1287"/>
      <c r="HH16" s="1287"/>
      <c r="HI16" s="1287"/>
      <c r="HJ16" s="1287">
        <v>0</v>
      </c>
      <c r="HK16" s="1287"/>
      <c r="HL16" s="1287"/>
      <c r="HM16" s="1287"/>
      <c r="HN16" s="1287"/>
      <c r="HO16" s="1287"/>
      <c r="HP16" s="1287"/>
      <c r="HQ16" s="1287"/>
      <c r="HR16" s="1287"/>
      <c r="HS16" s="1287"/>
      <c r="HT16" s="1287"/>
      <c r="HU16" s="1302"/>
    </row>
    <row r="17" spans="1:229" ht="20.149999999999999" customHeight="1">
      <c r="A17" s="1269"/>
      <c r="B17" s="1270"/>
      <c r="C17" s="1271"/>
      <c r="D17" s="1278"/>
      <c r="E17" s="1279"/>
      <c r="F17" s="1279"/>
      <c r="G17" s="1279"/>
      <c r="H17" s="1279"/>
      <c r="I17" s="1279"/>
      <c r="J17" s="1279"/>
      <c r="K17" s="1279"/>
      <c r="L17" s="1279"/>
      <c r="M17" s="1279"/>
      <c r="N17" s="1280"/>
      <c r="O17" s="1284" t="s">
        <v>586</v>
      </c>
      <c r="P17" s="1285"/>
      <c r="Q17" s="1285"/>
      <c r="R17" s="1285"/>
      <c r="S17" s="1285"/>
      <c r="T17" s="1285"/>
      <c r="U17" s="1285"/>
      <c r="V17" s="1285"/>
      <c r="W17" s="1285"/>
      <c r="X17" s="1285"/>
      <c r="Y17" s="1286"/>
      <c r="Z17" s="1287">
        <v>14</v>
      </c>
      <c r="AA17" s="1287"/>
      <c r="AB17" s="1287"/>
      <c r="AC17" s="1287"/>
      <c r="AD17" s="1287"/>
      <c r="AE17" s="1287"/>
      <c r="AF17" s="1287"/>
      <c r="AG17" s="1287"/>
      <c r="AH17" s="1287"/>
      <c r="AI17" s="1287"/>
      <c r="AJ17" s="1287"/>
      <c r="AK17" s="1287"/>
      <c r="AL17" s="1287">
        <v>14</v>
      </c>
      <c r="AM17" s="1287"/>
      <c r="AN17" s="1287"/>
      <c r="AO17" s="1287"/>
      <c r="AP17" s="1287"/>
      <c r="AQ17" s="1287"/>
      <c r="AR17" s="1287"/>
      <c r="AS17" s="1287"/>
      <c r="AT17" s="1287"/>
      <c r="AU17" s="1287"/>
      <c r="AV17" s="1287"/>
      <c r="AW17" s="1287"/>
      <c r="AX17" s="1287">
        <v>563555068</v>
      </c>
      <c r="AY17" s="1287"/>
      <c r="AZ17" s="1287"/>
      <c r="BA17" s="1287"/>
      <c r="BB17" s="1287"/>
      <c r="BC17" s="1287"/>
      <c r="BD17" s="1287"/>
      <c r="BE17" s="1287"/>
      <c r="BF17" s="1287"/>
      <c r="BG17" s="1287"/>
      <c r="BH17" s="1287"/>
      <c r="BI17" s="1287"/>
      <c r="BJ17" s="1287">
        <v>0</v>
      </c>
      <c r="BK17" s="1287"/>
      <c r="BL17" s="1287"/>
      <c r="BM17" s="1287"/>
      <c r="BN17" s="1287"/>
      <c r="BO17" s="1287"/>
      <c r="BP17" s="1287"/>
      <c r="BQ17" s="1287"/>
      <c r="BR17" s="1287"/>
      <c r="BS17" s="1287"/>
      <c r="BT17" s="1287"/>
      <c r="BU17" s="1287"/>
      <c r="BV17" s="1287">
        <v>0</v>
      </c>
      <c r="BW17" s="1287"/>
      <c r="BX17" s="1287"/>
      <c r="BY17" s="1287"/>
      <c r="BZ17" s="1287"/>
      <c r="CA17" s="1287"/>
      <c r="CB17" s="1287"/>
      <c r="CC17" s="1287"/>
      <c r="CD17" s="1287"/>
      <c r="CE17" s="1287"/>
      <c r="CF17" s="1287"/>
      <c r="CG17" s="1287"/>
      <c r="CH17" s="1287">
        <v>10</v>
      </c>
      <c r="CI17" s="1287"/>
      <c r="CJ17" s="1287"/>
      <c r="CK17" s="1287"/>
      <c r="CL17" s="1287"/>
      <c r="CM17" s="1287"/>
      <c r="CN17" s="1287"/>
      <c r="CO17" s="1287"/>
      <c r="CP17" s="1287"/>
      <c r="CQ17" s="1287"/>
      <c r="CR17" s="1287"/>
      <c r="CS17" s="1287"/>
      <c r="CT17" s="1287">
        <v>10</v>
      </c>
      <c r="CU17" s="1287"/>
      <c r="CV17" s="1287"/>
      <c r="CW17" s="1287"/>
      <c r="CX17" s="1287"/>
      <c r="CY17" s="1287"/>
      <c r="CZ17" s="1287"/>
      <c r="DA17" s="1287"/>
      <c r="DB17" s="1287"/>
      <c r="DC17" s="1287"/>
      <c r="DD17" s="1287"/>
      <c r="DE17" s="1287"/>
      <c r="DF17" s="1287">
        <v>1831261381</v>
      </c>
      <c r="DG17" s="1287"/>
      <c r="DH17" s="1287"/>
      <c r="DI17" s="1287"/>
      <c r="DJ17" s="1287"/>
      <c r="DK17" s="1287"/>
      <c r="DL17" s="1287"/>
      <c r="DM17" s="1287"/>
      <c r="DN17" s="1287"/>
      <c r="DO17" s="1287"/>
      <c r="DP17" s="1287"/>
      <c r="DQ17" s="1287"/>
      <c r="DR17" s="1287">
        <v>87214939</v>
      </c>
      <c r="DS17" s="1287"/>
      <c r="DT17" s="1287"/>
      <c r="DU17" s="1287"/>
      <c r="DV17" s="1287"/>
      <c r="DW17" s="1287"/>
      <c r="DX17" s="1287"/>
      <c r="DY17" s="1287"/>
      <c r="DZ17" s="1287"/>
      <c r="EA17" s="1287"/>
      <c r="EB17" s="1287"/>
      <c r="EC17" s="1287"/>
      <c r="ED17" s="1287">
        <v>0</v>
      </c>
      <c r="EE17" s="1287"/>
      <c r="EF17" s="1287"/>
      <c r="EG17" s="1287"/>
      <c r="EH17" s="1287"/>
      <c r="EI17" s="1287"/>
      <c r="EJ17" s="1287"/>
      <c r="EK17" s="1287"/>
      <c r="EL17" s="1287"/>
      <c r="EM17" s="1287"/>
      <c r="EN17" s="1287"/>
      <c r="EO17" s="1287"/>
      <c r="EP17" s="1287">
        <v>0</v>
      </c>
      <c r="EQ17" s="1287"/>
      <c r="ER17" s="1287"/>
      <c r="ES17" s="1287"/>
      <c r="ET17" s="1287"/>
      <c r="EU17" s="1287"/>
      <c r="EV17" s="1287"/>
      <c r="EW17" s="1287"/>
      <c r="EX17" s="1287"/>
      <c r="EY17" s="1287"/>
      <c r="EZ17" s="1287"/>
      <c r="FA17" s="1287"/>
      <c r="FB17" s="1264">
        <v>24</v>
      </c>
      <c r="FC17" s="1264"/>
      <c r="FD17" s="1264"/>
      <c r="FE17" s="1264"/>
      <c r="FF17" s="1264"/>
      <c r="FG17" s="1264"/>
      <c r="FH17" s="1264"/>
      <c r="FI17" s="1264"/>
      <c r="FJ17" s="1264"/>
      <c r="FK17" s="1264"/>
      <c r="FL17" s="1264"/>
      <c r="FM17" s="1264"/>
      <c r="FN17" s="1264">
        <v>24</v>
      </c>
      <c r="FO17" s="1264"/>
      <c r="FP17" s="1264"/>
      <c r="FQ17" s="1264"/>
      <c r="FR17" s="1264"/>
      <c r="FS17" s="1264"/>
      <c r="FT17" s="1264"/>
      <c r="FU17" s="1264"/>
      <c r="FV17" s="1264"/>
      <c r="FW17" s="1264"/>
      <c r="FX17" s="1264"/>
      <c r="FY17" s="1264"/>
      <c r="FZ17" s="1264">
        <v>2394816449</v>
      </c>
      <c r="GA17" s="1264"/>
      <c r="GB17" s="1264"/>
      <c r="GC17" s="1264"/>
      <c r="GD17" s="1264"/>
      <c r="GE17" s="1264"/>
      <c r="GF17" s="1264"/>
      <c r="GG17" s="1264"/>
      <c r="GH17" s="1264"/>
      <c r="GI17" s="1264"/>
      <c r="GJ17" s="1264"/>
      <c r="GK17" s="1264"/>
      <c r="GL17" s="1264">
        <v>87214939</v>
      </c>
      <c r="GM17" s="1264"/>
      <c r="GN17" s="1264"/>
      <c r="GO17" s="1264"/>
      <c r="GP17" s="1264"/>
      <c r="GQ17" s="1264"/>
      <c r="GR17" s="1264"/>
      <c r="GS17" s="1264"/>
      <c r="GT17" s="1264"/>
      <c r="GU17" s="1264"/>
      <c r="GV17" s="1264"/>
      <c r="GW17" s="1264"/>
      <c r="GX17" s="1287">
        <v>0</v>
      </c>
      <c r="GY17" s="1287"/>
      <c r="GZ17" s="1287"/>
      <c r="HA17" s="1287"/>
      <c r="HB17" s="1287"/>
      <c r="HC17" s="1287"/>
      <c r="HD17" s="1287"/>
      <c r="HE17" s="1287"/>
      <c r="HF17" s="1287"/>
      <c r="HG17" s="1287"/>
      <c r="HH17" s="1287"/>
      <c r="HI17" s="1287"/>
      <c r="HJ17" s="1287">
        <v>0</v>
      </c>
      <c r="HK17" s="1287"/>
      <c r="HL17" s="1287"/>
      <c r="HM17" s="1287"/>
      <c r="HN17" s="1287"/>
      <c r="HO17" s="1287"/>
      <c r="HP17" s="1287"/>
      <c r="HQ17" s="1287"/>
      <c r="HR17" s="1287"/>
      <c r="HS17" s="1287"/>
      <c r="HT17" s="1287"/>
      <c r="HU17" s="1302"/>
    </row>
    <row r="18" spans="1:229" ht="20.149999999999999" customHeight="1">
      <c r="A18" s="1269"/>
      <c r="B18" s="1270"/>
      <c r="C18" s="1271"/>
      <c r="D18" s="1281"/>
      <c r="E18" s="1282"/>
      <c r="F18" s="1282"/>
      <c r="G18" s="1282"/>
      <c r="H18" s="1282"/>
      <c r="I18" s="1282"/>
      <c r="J18" s="1282"/>
      <c r="K18" s="1282"/>
      <c r="L18" s="1282"/>
      <c r="M18" s="1282"/>
      <c r="N18" s="1283"/>
      <c r="O18" s="1284" t="s">
        <v>27</v>
      </c>
      <c r="P18" s="1285"/>
      <c r="Q18" s="1285"/>
      <c r="R18" s="1285"/>
      <c r="S18" s="1285"/>
      <c r="T18" s="1285"/>
      <c r="U18" s="1285"/>
      <c r="V18" s="1285"/>
      <c r="W18" s="1285"/>
      <c r="X18" s="1285"/>
      <c r="Y18" s="1286"/>
      <c r="Z18" s="1264">
        <v>18</v>
      </c>
      <c r="AA18" s="1264"/>
      <c r="AB18" s="1264"/>
      <c r="AC18" s="1264"/>
      <c r="AD18" s="1264"/>
      <c r="AE18" s="1264"/>
      <c r="AF18" s="1264"/>
      <c r="AG18" s="1264"/>
      <c r="AH18" s="1264"/>
      <c r="AI18" s="1264"/>
      <c r="AJ18" s="1264"/>
      <c r="AK18" s="1264"/>
      <c r="AL18" s="1264">
        <v>18</v>
      </c>
      <c r="AM18" s="1264"/>
      <c r="AN18" s="1264"/>
      <c r="AO18" s="1264"/>
      <c r="AP18" s="1264"/>
      <c r="AQ18" s="1264"/>
      <c r="AR18" s="1264"/>
      <c r="AS18" s="1264"/>
      <c r="AT18" s="1264"/>
      <c r="AU18" s="1264"/>
      <c r="AV18" s="1264"/>
      <c r="AW18" s="1264"/>
      <c r="AX18" s="1264">
        <v>564894060</v>
      </c>
      <c r="AY18" s="1264"/>
      <c r="AZ18" s="1264"/>
      <c r="BA18" s="1264"/>
      <c r="BB18" s="1264"/>
      <c r="BC18" s="1264"/>
      <c r="BD18" s="1264"/>
      <c r="BE18" s="1264"/>
      <c r="BF18" s="1264"/>
      <c r="BG18" s="1264"/>
      <c r="BH18" s="1264"/>
      <c r="BI18" s="1264"/>
      <c r="BJ18" s="1264">
        <v>0</v>
      </c>
      <c r="BK18" s="1264"/>
      <c r="BL18" s="1264"/>
      <c r="BM18" s="1264"/>
      <c r="BN18" s="1264"/>
      <c r="BO18" s="1264"/>
      <c r="BP18" s="1264"/>
      <c r="BQ18" s="1264"/>
      <c r="BR18" s="1264"/>
      <c r="BS18" s="1264"/>
      <c r="BT18" s="1264"/>
      <c r="BU18" s="1264"/>
      <c r="BV18" s="1264">
        <v>0</v>
      </c>
      <c r="BW18" s="1264"/>
      <c r="BX18" s="1264"/>
      <c r="BY18" s="1264"/>
      <c r="BZ18" s="1264"/>
      <c r="CA18" s="1264"/>
      <c r="CB18" s="1264"/>
      <c r="CC18" s="1264"/>
      <c r="CD18" s="1264"/>
      <c r="CE18" s="1264"/>
      <c r="CF18" s="1264"/>
      <c r="CG18" s="1264"/>
      <c r="CH18" s="1264">
        <v>18</v>
      </c>
      <c r="CI18" s="1264"/>
      <c r="CJ18" s="1264"/>
      <c r="CK18" s="1264"/>
      <c r="CL18" s="1264"/>
      <c r="CM18" s="1264"/>
      <c r="CN18" s="1264"/>
      <c r="CO18" s="1264"/>
      <c r="CP18" s="1264"/>
      <c r="CQ18" s="1264"/>
      <c r="CR18" s="1264"/>
      <c r="CS18" s="1264"/>
      <c r="CT18" s="1264">
        <v>18</v>
      </c>
      <c r="CU18" s="1264"/>
      <c r="CV18" s="1264"/>
      <c r="CW18" s="1264"/>
      <c r="CX18" s="1264"/>
      <c r="CY18" s="1264"/>
      <c r="CZ18" s="1264"/>
      <c r="DA18" s="1264"/>
      <c r="DB18" s="1264"/>
      <c r="DC18" s="1264"/>
      <c r="DD18" s="1264"/>
      <c r="DE18" s="1264"/>
      <c r="DF18" s="1264">
        <v>1835825772</v>
      </c>
      <c r="DG18" s="1264"/>
      <c r="DH18" s="1264"/>
      <c r="DI18" s="1264"/>
      <c r="DJ18" s="1264"/>
      <c r="DK18" s="1264"/>
      <c r="DL18" s="1264"/>
      <c r="DM18" s="1264"/>
      <c r="DN18" s="1264"/>
      <c r="DO18" s="1264"/>
      <c r="DP18" s="1264"/>
      <c r="DQ18" s="1264"/>
      <c r="DR18" s="1264">
        <v>88198861</v>
      </c>
      <c r="DS18" s="1264"/>
      <c r="DT18" s="1264"/>
      <c r="DU18" s="1264"/>
      <c r="DV18" s="1264"/>
      <c r="DW18" s="1264"/>
      <c r="DX18" s="1264"/>
      <c r="DY18" s="1264"/>
      <c r="DZ18" s="1264"/>
      <c r="EA18" s="1264"/>
      <c r="EB18" s="1264"/>
      <c r="EC18" s="1264"/>
      <c r="ED18" s="1264">
        <v>0</v>
      </c>
      <c r="EE18" s="1264"/>
      <c r="EF18" s="1264"/>
      <c r="EG18" s="1264"/>
      <c r="EH18" s="1264"/>
      <c r="EI18" s="1264"/>
      <c r="EJ18" s="1264"/>
      <c r="EK18" s="1264"/>
      <c r="EL18" s="1264"/>
      <c r="EM18" s="1264"/>
      <c r="EN18" s="1264"/>
      <c r="EO18" s="1264"/>
      <c r="EP18" s="1264">
        <v>0</v>
      </c>
      <c r="EQ18" s="1264"/>
      <c r="ER18" s="1264"/>
      <c r="ES18" s="1264"/>
      <c r="ET18" s="1264"/>
      <c r="EU18" s="1264"/>
      <c r="EV18" s="1264"/>
      <c r="EW18" s="1264"/>
      <c r="EX18" s="1264"/>
      <c r="EY18" s="1264"/>
      <c r="EZ18" s="1264"/>
      <c r="FA18" s="1264"/>
      <c r="FB18" s="1264">
        <v>36</v>
      </c>
      <c r="FC18" s="1264"/>
      <c r="FD18" s="1264"/>
      <c r="FE18" s="1264"/>
      <c r="FF18" s="1264"/>
      <c r="FG18" s="1264"/>
      <c r="FH18" s="1264"/>
      <c r="FI18" s="1264"/>
      <c r="FJ18" s="1264"/>
      <c r="FK18" s="1264"/>
      <c r="FL18" s="1264"/>
      <c r="FM18" s="1264"/>
      <c r="FN18" s="1264">
        <v>36</v>
      </c>
      <c r="FO18" s="1264"/>
      <c r="FP18" s="1264"/>
      <c r="FQ18" s="1264"/>
      <c r="FR18" s="1264"/>
      <c r="FS18" s="1264"/>
      <c r="FT18" s="1264"/>
      <c r="FU18" s="1264"/>
      <c r="FV18" s="1264"/>
      <c r="FW18" s="1264"/>
      <c r="FX18" s="1264"/>
      <c r="FY18" s="1264"/>
      <c r="FZ18" s="1264">
        <v>2400719832</v>
      </c>
      <c r="GA18" s="1264"/>
      <c r="GB18" s="1264"/>
      <c r="GC18" s="1264"/>
      <c r="GD18" s="1264"/>
      <c r="GE18" s="1264"/>
      <c r="GF18" s="1264"/>
      <c r="GG18" s="1264"/>
      <c r="GH18" s="1264"/>
      <c r="GI18" s="1264"/>
      <c r="GJ18" s="1264"/>
      <c r="GK18" s="1264"/>
      <c r="GL18" s="1264">
        <v>88198861</v>
      </c>
      <c r="GM18" s="1264"/>
      <c r="GN18" s="1264"/>
      <c r="GO18" s="1264"/>
      <c r="GP18" s="1264"/>
      <c r="GQ18" s="1264"/>
      <c r="GR18" s="1264"/>
      <c r="GS18" s="1264"/>
      <c r="GT18" s="1264"/>
      <c r="GU18" s="1264"/>
      <c r="GV18" s="1264"/>
      <c r="GW18" s="1264"/>
      <c r="GX18" s="1264">
        <v>0</v>
      </c>
      <c r="GY18" s="1264"/>
      <c r="GZ18" s="1264"/>
      <c r="HA18" s="1264"/>
      <c r="HB18" s="1264"/>
      <c r="HC18" s="1264"/>
      <c r="HD18" s="1264"/>
      <c r="HE18" s="1264"/>
      <c r="HF18" s="1264"/>
      <c r="HG18" s="1264"/>
      <c r="HH18" s="1264"/>
      <c r="HI18" s="1264"/>
      <c r="HJ18" s="1264">
        <v>0</v>
      </c>
      <c r="HK18" s="1264"/>
      <c r="HL18" s="1264"/>
      <c r="HM18" s="1264"/>
      <c r="HN18" s="1264"/>
      <c r="HO18" s="1264"/>
      <c r="HP18" s="1264"/>
      <c r="HQ18" s="1264"/>
      <c r="HR18" s="1264"/>
      <c r="HS18" s="1264"/>
      <c r="HT18" s="1264"/>
      <c r="HU18" s="1265"/>
    </row>
    <row r="19" spans="1:229" ht="20.149999999999999" customHeight="1">
      <c r="A19" s="1269"/>
      <c r="B19" s="1270"/>
      <c r="C19" s="1271"/>
      <c r="D19" s="1275" t="s">
        <v>776</v>
      </c>
      <c r="E19" s="1276"/>
      <c r="F19" s="1276"/>
      <c r="G19" s="1276"/>
      <c r="H19" s="1276"/>
      <c r="I19" s="1276"/>
      <c r="J19" s="1276"/>
      <c r="K19" s="1276"/>
      <c r="L19" s="1276"/>
      <c r="M19" s="1276"/>
      <c r="N19" s="1277"/>
      <c r="O19" s="1284" t="s">
        <v>585</v>
      </c>
      <c r="P19" s="1285"/>
      <c r="Q19" s="1285"/>
      <c r="R19" s="1285"/>
      <c r="S19" s="1285"/>
      <c r="T19" s="1285"/>
      <c r="U19" s="1285"/>
      <c r="V19" s="1285"/>
      <c r="W19" s="1285"/>
      <c r="X19" s="1285"/>
      <c r="Y19" s="1286"/>
      <c r="Z19" s="1264">
        <v>0</v>
      </c>
      <c r="AA19" s="1264"/>
      <c r="AB19" s="1264"/>
      <c r="AC19" s="1264"/>
      <c r="AD19" s="1264"/>
      <c r="AE19" s="1264"/>
      <c r="AF19" s="1264"/>
      <c r="AG19" s="1264"/>
      <c r="AH19" s="1264"/>
      <c r="AI19" s="1264"/>
      <c r="AJ19" s="1264"/>
      <c r="AK19" s="1264"/>
      <c r="AL19" s="1264">
        <v>0</v>
      </c>
      <c r="AM19" s="1264"/>
      <c r="AN19" s="1264"/>
      <c r="AO19" s="1264"/>
      <c r="AP19" s="1264"/>
      <c r="AQ19" s="1264"/>
      <c r="AR19" s="1264"/>
      <c r="AS19" s="1264"/>
      <c r="AT19" s="1264"/>
      <c r="AU19" s="1264"/>
      <c r="AV19" s="1264"/>
      <c r="AW19" s="1264"/>
      <c r="AX19" s="1264">
        <v>0</v>
      </c>
      <c r="AY19" s="1264"/>
      <c r="AZ19" s="1264"/>
      <c r="BA19" s="1264"/>
      <c r="BB19" s="1264"/>
      <c r="BC19" s="1264"/>
      <c r="BD19" s="1264"/>
      <c r="BE19" s="1264"/>
      <c r="BF19" s="1264"/>
      <c r="BG19" s="1264"/>
      <c r="BH19" s="1264"/>
      <c r="BI19" s="1264"/>
      <c r="BJ19" s="1264">
        <v>0</v>
      </c>
      <c r="BK19" s="1264"/>
      <c r="BL19" s="1264"/>
      <c r="BM19" s="1264"/>
      <c r="BN19" s="1264"/>
      <c r="BO19" s="1264"/>
      <c r="BP19" s="1264"/>
      <c r="BQ19" s="1264"/>
      <c r="BR19" s="1264"/>
      <c r="BS19" s="1264"/>
      <c r="BT19" s="1264"/>
      <c r="BU19" s="1264"/>
      <c r="BV19" s="1264">
        <v>0</v>
      </c>
      <c r="BW19" s="1264"/>
      <c r="BX19" s="1264"/>
      <c r="BY19" s="1264"/>
      <c r="BZ19" s="1264"/>
      <c r="CA19" s="1264"/>
      <c r="CB19" s="1264"/>
      <c r="CC19" s="1264"/>
      <c r="CD19" s="1264"/>
      <c r="CE19" s="1264"/>
      <c r="CF19" s="1264"/>
      <c r="CG19" s="1264"/>
      <c r="CH19" s="1264">
        <v>0</v>
      </c>
      <c r="CI19" s="1264"/>
      <c r="CJ19" s="1264"/>
      <c r="CK19" s="1264"/>
      <c r="CL19" s="1264"/>
      <c r="CM19" s="1264"/>
      <c r="CN19" s="1264"/>
      <c r="CO19" s="1264"/>
      <c r="CP19" s="1264"/>
      <c r="CQ19" s="1264"/>
      <c r="CR19" s="1264"/>
      <c r="CS19" s="1264"/>
      <c r="CT19" s="1264">
        <v>0</v>
      </c>
      <c r="CU19" s="1264"/>
      <c r="CV19" s="1264"/>
      <c r="CW19" s="1264"/>
      <c r="CX19" s="1264"/>
      <c r="CY19" s="1264"/>
      <c r="CZ19" s="1264"/>
      <c r="DA19" s="1264"/>
      <c r="DB19" s="1264"/>
      <c r="DC19" s="1264"/>
      <c r="DD19" s="1264"/>
      <c r="DE19" s="1264"/>
      <c r="DF19" s="1264">
        <v>0</v>
      </c>
      <c r="DG19" s="1264"/>
      <c r="DH19" s="1264"/>
      <c r="DI19" s="1264"/>
      <c r="DJ19" s="1264"/>
      <c r="DK19" s="1264"/>
      <c r="DL19" s="1264"/>
      <c r="DM19" s="1264"/>
      <c r="DN19" s="1264"/>
      <c r="DO19" s="1264"/>
      <c r="DP19" s="1264"/>
      <c r="DQ19" s="1264"/>
      <c r="DR19" s="1264">
        <v>0</v>
      </c>
      <c r="DS19" s="1264"/>
      <c r="DT19" s="1264"/>
      <c r="DU19" s="1264"/>
      <c r="DV19" s="1264"/>
      <c r="DW19" s="1264"/>
      <c r="DX19" s="1264"/>
      <c r="DY19" s="1264"/>
      <c r="DZ19" s="1264"/>
      <c r="EA19" s="1264"/>
      <c r="EB19" s="1264"/>
      <c r="EC19" s="1264"/>
      <c r="ED19" s="1264">
        <v>0</v>
      </c>
      <c r="EE19" s="1264"/>
      <c r="EF19" s="1264"/>
      <c r="EG19" s="1264"/>
      <c r="EH19" s="1264"/>
      <c r="EI19" s="1264"/>
      <c r="EJ19" s="1264"/>
      <c r="EK19" s="1264"/>
      <c r="EL19" s="1264"/>
      <c r="EM19" s="1264"/>
      <c r="EN19" s="1264"/>
      <c r="EO19" s="1264"/>
      <c r="EP19" s="1264">
        <v>0</v>
      </c>
      <c r="EQ19" s="1264"/>
      <c r="ER19" s="1264"/>
      <c r="ES19" s="1264"/>
      <c r="ET19" s="1264"/>
      <c r="EU19" s="1264"/>
      <c r="EV19" s="1264"/>
      <c r="EW19" s="1264"/>
      <c r="EX19" s="1264"/>
      <c r="EY19" s="1264"/>
      <c r="EZ19" s="1264"/>
      <c r="FA19" s="1264"/>
      <c r="FB19" s="1264">
        <v>0</v>
      </c>
      <c r="FC19" s="1264"/>
      <c r="FD19" s="1264"/>
      <c r="FE19" s="1264"/>
      <c r="FF19" s="1264"/>
      <c r="FG19" s="1264"/>
      <c r="FH19" s="1264"/>
      <c r="FI19" s="1264"/>
      <c r="FJ19" s="1264"/>
      <c r="FK19" s="1264"/>
      <c r="FL19" s="1264"/>
      <c r="FM19" s="1264"/>
      <c r="FN19" s="1264">
        <v>0</v>
      </c>
      <c r="FO19" s="1264"/>
      <c r="FP19" s="1264"/>
      <c r="FQ19" s="1264"/>
      <c r="FR19" s="1264"/>
      <c r="FS19" s="1264"/>
      <c r="FT19" s="1264"/>
      <c r="FU19" s="1264"/>
      <c r="FV19" s="1264"/>
      <c r="FW19" s="1264"/>
      <c r="FX19" s="1264"/>
      <c r="FY19" s="1264"/>
      <c r="FZ19" s="1264">
        <v>0</v>
      </c>
      <c r="GA19" s="1264"/>
      <c r="GB19" s="1264"/>
      <c r="GC19" s="1264"/>
      <c r="GD19" s="1264"/>
      <c r="GE19" s="1264"/>
      <c r="GF19" s="1264"/>
      <c r="GG19" s="1264"/>
      <c r="GH19" s="1264"/>
      <c r="GI19" s="1264"/>
      <c r="GJ19" s="1264"/>
      <c r="GK19" s="1264"/>
      <c r="GL19" s="1264">
        <v>0</v>
      </c>
      <c r="GM19" s="1264"/>
      <c r="GN19" s="1264"/>
      <c r="GO19" s="1264"/>
      <c r="GP19" s="1264"/>
      <c r="GQ19" s="1264"/>
      <c r="GR19" s="1264"/>
      <c r="GS19" s="1264"/>
      <c r="GT19" s="1264"/>
      <c r="GU19" s="1264"/>
      <c r="GV19" s="1264"/>
      <c r="GW19" s="1264"/>
      <c r="GX19" s="1264">
        <v>0</v>
      </c>
      <c r="GY19" s="1264"/>
      <c r="GZ19" s="1264"/>
      <c r="HA19" s="1264"/>
      <c r="HB19" s="1264"/>
      <c r="HC19" s="1264"/>
      <c r="HD19" s="1264"/>
      <c r="HE19" s="1264"/>
      <c r="HF19" s="1264"/>
      <c r="HG19" s="1264"/>
      <c r="HH19" s="1264"/>
      <c r="HI19" s="1264"/>
      <c r="HJ19" s="1264">
        <v>0</v>
      </c>
      <c r="HK19" s="1264"/>
      <c r="HL19" s="1264"/>
      <c r="HM19" s="1264"/>
      <c r="HN19" s="1264"/>
      <c r="HO19" s="1264"/>
      <c r="HP19" s="1264"/>
      <c r="HQ19" s="1264"/>
      <c r="HR19" s="1264"/>
      <c r="HS19" s="1264"/>
      <c r="HT19" s="1264"/>
      <c r="HU19" s="1265"/>
    </row>
    <row r="20" spans="1:229" ht="20.149999999999999" customHeight="1">
      <c r="A20" s="1269"/>
      <c r="B20" s="1270"/>
      <c r="C20" s="1271"/>
      <c r="D20" s="1278"/>
      <c r="E20" s="1279"/>
      <c r="F20" s="1279"/>
      <c r="G20" s="1279"/>
      <c r="H20" s="1279"/>
      <c r="I20" s="1279"/>
      <c r="J20" s="1279"/>
      <c r="K20" s="1279"/>
      <c r="L20" s="1279"/>
      <c r="M20" s="1279"/>
      <c r="N20" s="1280"/>
      <c r="O20" s="1284" t="s">
        <v>586</v>
      </c>
      <c r="P20" s="1285"/>
      <c r="Q20" s="1285"/>
      <c r="R20" s="1285"/>
      <c r="S20" s="1285"/>
      <c r="T20" s="1285"/>
      <c r="U20" s="1285"/>
      <c r="V20" s="1285"/>
      <c r="W20" s="1285"/>
      <c r="X20" s="1285"/>
      <c r="Y20" s="1286"/>
      <c r="Z20" s="1264">
        <v>0</v>
      </c>
      <c r="AA20" s="1264"/>
      <c r="AB20" s="1264"/>
      <c r="AC20" s="1264"/>
      <c r="AD20" s="1264"/>
      <c r="AE20" s="1264"/>
      <c r="AF20" s="1264"/>
      <c r="AG20" s="1264"/>
      <c r="AH20" s="1264"/>
      <c r="AI20" s="1264"/>
      <c r="AJ20" s="1264"/>
      <c r="AK20" s="1264"/>
      <c r="AL20" s="1264">
        <v>0</v>
      </c>
      <c r="AM20" s="1264"/>
      <c r="AN20" s="1264"/>
      <c r="AO20" s="1264"/>
      <c r="AP20" s="1264"/>
      <c r="AQ20" s="1264"/>
      <c r="AR20" s="1264"/>
      <c r="AS20" s="1264"/>
      <c r="AT20" s="1264"/>
      <c r="AU20" s="1264"/>
      <c r="AV20" s="1264"/>
      <c r="AW20" s="1264"/>
      <c r="AX20" s="1264">
        <v>0</v>
      </c>
      <c r="AY20" s="1264"/>
      <c r="AZ20" s="1264"/>
      <c r="BA20" s="1264"/>
      <c r="BB20" s="1264"/>
      <c r="BC20" s="1264"/>
      <c r="BD20" s="1264"/>
      <c r="BE20" s="1264"/>
      <c r="BF20" s="1264"/>
      <c r="BG20" s="1264"/>
      <c r="BH20" s="1264"/>
      <c r="BI20" s="1264"/>
      <c r="BJ20" s="1264">
        <v>0</v>
      </c>
      <c r="BK20" s="1264"/>
      <c r="BL20" s="1264"/>
      <c r="BM20" s="1264"/>
      <c r="BN20" s="1264"/>
      <c r="BO20" s="1264"/>
      <c r="BP20" s="1264"/>
      <c r="BQ20" s="1264"/>
      <c r="BR20" s="1264"/>
      <c r="BS20" s="1264"/>
      <c r="BT20" s="1264"/>
      <c r="BU20" s="1264"/>
      <c r="BV20" s="1264">
        <v>0</v>
      </c>
      <c r="BW20" s="1264"/>
      <c r="BX20" s="1264"/>
      <c r="BY20" s="1264"/>
      <c r="BZ20" s="1264"/>
      <c r="CA20" s="1264"/>
      <c r="CB20" s="1264"/>
      <c r="CC20" s="1264"/>
      <c r="CD20" s="1264"/>
      <c r="CE20" s="1264"/>
      <c r="CF20" s="1264"/>
      <c r="CG20" s="1264"/>
      <c r="CH20" s="1264">
        <v>0</v>
      </c>
      <c r="CI20" s="1264"/>
      <c r="CJ20" s="1264"/>
      <c r="CK20" s="1264"/>
      <c r="CL20" s="1264"/>
      <c r="CM20" s="1264"/>
      <c r="CN20" s="1264"/>
      <c r="CO20" s="1264"/>
      <c r="CP20" s="1264"/>
      <c r="CQ20" s="1264"/>
      <c r="CR20" s="1264"/>
      <c r="CS20" s="1264"/>
      <c r="CT20" s="1264">
        <v>0</v>
      </c>
      <c r="CU20" s="1264"/>
      <c r="CV20" s="1264"/>
      <c r="CW20" s="1264"/>
      <c r="CX20" s="1264"/>
      <c r="CY20" s="1264"/>
      <c r="CZ20" s="1264"/>
      <c r="DA20" s="1264"/>
      <c r="DB20" s="1264"/>
      <c r="DC20" s="1264"/>
      <c r="DD20" s="1264"/>
      <c r="DE20" s="1264"/>
      <c r="DF20" s="1264">
        <v>0</v>
      </c>
      <c r="DG20" s="1264"/>
      <c r="DH20" s="1264"/>
      <c r="DI20" s="1264"/>
      <c r="DJ20" s="1264"/>
      <c r="DK20" s="1264"/>
      <c r="DL20" s="1264"/>
      <c r="DM20" s="1264"/>
      <c r="DN20" s="1264"/>
      <c r="DO20" s="1264"/>
      <c r="DP20" s="1264"/>
      <c r="DQ20" s="1264"/>
      <c r="DR20" s="1264">
        <v>0</v>
      </c>
      <c r="DS20" s="1264"/>
      <c r="DT20" s="1264"/>
      <c r="DU20" s="1264"/>
      <c r="DV20" s="1264"/>
      <c r="DW20" s="1264"/>
      <c r="DX20" s="1264"/>
      <c r="DY20" s="1264"/>
      <c r="DZ20" s="1264"/>
      <c r="EA20" s="1264"/>
      <c r="EB20" s="1264"/>
      <c r="EC20" s="1264"/>
      <c r="ED20" s="1264">
        <v>0</v>
      </c>
      <c r="EE20" s="1264"/>
      <c r="EF20" s="1264"/>
      <c r="EG20" s="1264"/>
      <c r="EH20" s="1264"/>
      <c r="EI20" s="1264"/>
      <c r="EJ20" s="1264"/>
      <c r="EK20" s="1264"/>
      <c r="EL20" s="1264"/>
      <c r="EM20" s="1264"/>
      <c r="EN20" s="1264"/>
      <c r="EO20" s="1264"/>
      <c r="EP20" s="1264">
        <v>0</v>
      </c>
      <c r="EQ20" s="1264"/>
      <c r="ER20" s="1264"/>
      <c r="ES20" s="1264"/>
      <c r="ET20" s="1264"/>
      <c r="EU20" s="1264"/>
      <c r="EV20" s="1264"/>
      <c r="EW20" s="1264"/>
      <c r="EX20" s="1264"/>
      <c r="EY20" s="1264"/>
      <c r="EZ20" s="1264"/>
      <c r="FA20" s="1264"/>
      <c r="FB20" s="1264">
        <v>0</v>
      </c>
      <c r="FC20" s="1264"/>
      <c r="FD20" s="1264"/>
      <c r="FE20" s="1264"/>
      <c r="FF20" s="1264"/>
      <c r="FG20" s="1264"/>
      <c r="FH20" s="1264"/>
      <c r="FI20" s="1264"/>
      <c r="FJ20" s="1264"/>
      <c r="FK20" s="1264"/>
      <c r="FL20" s="1264"/>
      <c r="FM20" s="1264"/>
      <c r="FN20" s="1264">
        <v>0</v>
      </c>
      <c r="FO20" s="1264"/>
      <c r="FP20" s="1264"/>
      <c r="FQ20" s="1264"/>
      <c r="FR20" s="1264"/>
      <c r="FS20" s="1264"/>
      <c r="FT20" s="1264"/>
      <c r="FU20" s="1264"/>
      <c r="FV20" s="1264"/>
      <c r="FW20" s="1264"/>
      <c r="FX20" s="1264"/>
      <c r="FY20" s="1264"/>
      <c r="FZ20" s="1264">
        <v>0</v>
      </c>
      <c r="GA20" s="1264"/>
      <c r="GB20" s="1264"/>
      <c r="GC20" s="1264"/>
      <c r="GD20" s="1264"/>
      <c r="GE20" s="1264"/>
      <c r="GF20" s="1264"/>
      <c r="GG20" s="1264"/>
      <c r="GH20" s="1264"/>
      <c r="GI20" s="1264"/>
      <c r="GJ20" s="1264"/>
      <c r="GK20" s="1264"/>
      <c r="GL20" s="1264">
        <v>0</v>
      </c>
      <c r="GM20" s="1264"/>
      <c r="GN20" s="1264"/>
      <c r="GO20" s="1264"/>
      <c r="GP20" s="1264"/>
      <c r="GQ20" s="1264"/>
      <c r="GR20" s="1264"/>
      <c r="GS20" s="1264"/>
      <c r="GT20" s="1264"/>
      <c r="GU20" s="1264"/>
      <c r="GV20" s="1264"/>
      <c r="GW20" s="1264"/>
      <c r="GX20" s="1264">
        <v>0</v>
      </c>
      <c r="GY20" s="1264"/>
      <c r="GZ20" s="1264"/>
      <c r="HA20" s="1264"/>
      <c r="HB20" s="1264"/>
      <c r="HC20" s="1264"/>
      <c r="HD20" s="1264"/>
      <c r="HE20" s="1264"/>
      <c r="HF20" s="1264"/>
      <c r="HG20" s="1264"/>
      <c r="HH20" s="1264"/>
      <c r="HI20" s="1264"/>
      <c r="HJ20" s="1264">
        <v>0</v>
      </c>
      <c r="HK20" s="1264"/>
      <c r="HL20" s="1264"/>
      <c r="HM20" s="1264"/>
      <c r="HN20" s="1264"/>
      <c r="HO20" s="1264"/>
      <c r="HP20" s="1264"/>
      <c r="HQ20" s="1264"/>
      <c r="HR20" s="1264"/>
      <c r="HS20" s="1264"/>
      <c r="HT20" s="1264"/>
      <c r="HU20" s="1265"/>
    </row>
    <row r="21" spans="1:229" ht="20.149999999999999" customHeight="1">
      <c r="A21" s="1272"/>
      <c r="B21" s="1273"/>
      <c r="C21" s="1274"/>
      <c r="D21" s="1281"/>
      <c r="E21" s="1282"/>
      <c r="F21" s="1282"/>
      <c r="G21" s="1282"/>
      <c r="H21" s="1282"/>
      <c r="I21" s="1282"/>
      <c r="J21" s="1282"/>
      <c r="K21" s="1282"/>
      <c r="L21" s="1282"/>
      <c r="M21" s="1282"/>
      <c r="N21" s="1283"/>
      <c r="O21" s="1284" t="s">
        <v>27</v>
      </c>
      <c r="P21" s="1285"/>
      <c r="Q21" s="1285"/>
      <c r="R21" s="1285"/>
      <c r="S21" s="1285"/>
      <c r="T21" s="1285"/>
      <c r="U21" s="1285"/>
      <c r="V21" s="1285"/>
      <c r="W21" s="1285"/>
      <c r="X21" s="1285"/>
      <c r="Y21" s="1286"/>
      <c r="Z21" s="1264">
        <v>0</v>
      </c>
      <c r="AA21" s="1264"/>
      <c r="AB21" s="1264"/>
      <c r="AC21" s="1264"/>
      <c r="AD21" s="1264"/>
      <c r="AE21" s="1264"/>
      <c r="AF21" s="1264"/>
      <c r="AG21" s="1264"/>
      <c r="AH21" s="1264"/>
      <c r="AI21" s="1264"/>
      <c r="AJ21" s="1264"/>
      <c r="AK21" s="1264"/>
      <c r="AL21" s="1264">
        <v>0</v>
      </c>
      <c r="AM21" s="1264"/>
      <c r="AN21" s="1264"/>
      <c r="AO21" s="1264"/>
      <c r="AP21" s="1264"/>
      <c r="AQ21" s="1264"/>
      <c r="AR21" s="1264"/>
      <c r="AS21" s="1264"/>
      <c r="AT21" s="1264"/>
      <c r="AU21" s="1264"/>
      <c r="AV21" s="1264"/>
      <c r="AW21" s="1264"/>
      <c r="AX21" s="1264">
        <v>0</v>
      </c>
      <c r="AY21" s="1264"/>
      <c r="AZ21" s="1264"/>
      <c r="BA21" s="1264"/>
      <c r="BB21" s="1264"/>
      <c r="BC21" s="1264"/>
      <c r="BD21" s="1264"/>
      <c r="BE21" s="1264"/>
      <c r="BF21" s="1264"/>
      <c r="BG21" s="1264"/>
      <c r="BH21" s="1264"/>
      <c r="BI21" s="1264"/>
      <c r="BJ21" s="1264">
        <v>0</v>
      </c>
      <c r="BK21" s="1264"/>
      <c r="BL21" s="1264"/>
      <c r="BM21" s="1264"/>
      <c r="BN21" s="1264"/>
      <c r="BO21" s="1264"/>
      <c r="BP21" s="1264"/>
      <c r="BQ21" s="1264"/>
      <c r="BR21" s="1264"/>
      <c r="BS21" s="1264"/>
      <c r="BT21" s="1264"/>
      <c r="BU21" s="1264"/>
      <c r="BV21" s="1264">
        <v>0</v>
      </c>
      <c r="BW21" s="1264"/>
      <c r="BX21" s="1264"/>
      <c r="BY21" s="1264"/>
      <c r="BZ21" s="1264"/>
      <c r="CA21" s="1264"/>
      <c r="CB21" s="1264"/>
      <c r="CC21" s="1264"/>
      <c r="CD21" s="1264"/>
      <c r="CE21" s="1264"/>
      <c r="CF21" s="1264"/>
      <c r="CG21" s="1264"/>
      <c r="CH21" s="1264">
        <v>0</v>
      </c>
      <c r="CI21" s="1264"/>
      <c r="CJ21" s="1264"/>
      <c r="CK21" s="1264"/>
      <c r="CL21" s="1264"/>
      <c r="CM21" s="1264"/>
      <c r="CN21" s="1264"/>
      <c r="CO21" s="1264"/>
      <c r="CP21" s="1264"/>
      <c r="CQ21" s="1264"/>
      <c r="CR21" s="1264"/>
      <c r="CS21" s="1264"/>
      <c r="CT21" s="1264">
        <v>0</v>
      </c>
      <c r="CU21" s="1264"/>
      <c r="CV21" s="1264"/>
      <c r="CW21" s="1264"/>
      <c r="CX21" s="1264"/>
      <c r="CY21" s="1264"/>
      <c r="CZ21" s="1264"/>
      <c r="DA21" s="1264"/>
      <c r="DB21" s="1264"/>
      <c r="DC21" s="1264"/>
      <c r="DD21" s="1264"/>
      <c r="DE21" s="1264"/>
      <c r="DF21" s="1264">
        <v>0</v>
      </c>
      <c r="DG21" s="1264"/>
      <c r="DH21" s="1264"/>
      <c r="DI21" s="1264"/>
      <c r="DJ21" s="1264"/>
      <c r="DK21" s="1264"/>
      <c r="DL21" s="1264"/>
      <c r="DM21" s="1264"/>
      <c r="DN21" s="1264"/>
      <c r="DO21" s="1264"/>
      <c r="DP21" s="1264"/>
      <c r="DQ21" s="1264"/>
      <c r="DR21" s="1264">
        <v>0</v>
      </c>
      <c r="DS21" s="1264"/>
      <c r="DT21" s="1264"/>
      <c r="DU21" s="1264"/>
      <c r="DV21" s="1264"/>
      <c r="DW21" s="1264"/>
      <c r="DX21" s="1264"/>
      <c r="DY21" s="1264"/>
      <c r="DZ21" s="1264"/>
      <c r="EA21" s="1264"/>
      <c r="EB21" s="1264"/>
      <c r="EC21" s="1264"/>
      <c r="ED21" s="1264">
        <v>0</v>
      </c>
      <c r="EE21" s="1264"/>
      <c r="EF21" s="1264"/>
      <c r="EG21" s="1264"/>
      <c r="EH21" s="1264"/>
      <c r="EI21" s="1264"/>
      <c r="EJ21" s="1264"/>
      <c r="EK21" s="1264"/>
      <c r="EL21" s="1264"/>
      <c r="EM21" s="1264"/>
      <c r="EN21" s="1264"/>
      <c r="EO21" s="1264"/>
      <c r="EP21" s="1264">
        <v>0</v>
      </c>
      <c r="EQ21" s="1264"/>
      <c r="ER21" s="1264"/>
      <c r="ES21" s="1264"/>
      <c r="ET21" s="1264"/>
      <c r="EU21" s="1264"/>
      <c r="EV21" s="1264"/>
      <c r="EW21" s="1264"/>
      <c r="EX21" s="1264"/>
      <c r="EY21" s="1264"/>
      <c r="EZ21" s="1264"/>
      <c r="FA21" s="1264"/>
      <c r="FB21" s="1264">
        <v>0</v>
      </c>
      <c r="FC21" s="1264"/>
      <c r="FD21" s="1264"/>
      <c r="FE21" s="1264"/>
      <c r="FF21" s="1264"/>
      <c r="FG21" s="1264"/>
      <c r="FH21" s="1264"/>
      <c r="FI21" s="1264"/>
      <c r="FJ21" s="1264"/>
      <c r="FK21" s="1264"/>
      <c r="FL21" s="1264"/>
      <c r="FM21" s="1264"/>
      <c r="FN21" s="1264">
        <v>0</v>
      </c>
      <c r="FO21" s="1264"/>
      <c r="FP21" s="1264"/>
      <c r="FQ21" s="1264"/>
      <c r="FR21" s="1264"/>
      <c r="FS21" s="1264"/>
      <c r="FT21" s="1264"/>
      <c r="FU21" s="1264"/>
      <c r="FV21" s="1264"/>
      <c r="FW21" s="1264"/>
      <c r="FX21" s="1264"/>
      <c r="FY21" s="1264"/>
      <c r="FZ21" s="1264">
        <v>0</v>
      </c>
      <c r="GA21" s="1264"/>
      <c r="GB21" s="1264"/>
      <c r="GC21" s="1264"/>
      <c r="GD21" s="1264"/>
      <c r="GE21" s="1264"/>
      <c r="GF21" s="1264"/>
      <c r="GG21" s="1264"/>
      <c r="GH21" s="1264"/>
      <c r="GI21" s="1264"/>
      <c r="GJ21" s="1264"/>
      <c r="GK21" s="1264"/>
      <c r="GL21" s="1264">
        <v>0</v>
      </c>
      <c r="GM21" s="1264"/>
      <c r="GN21" s="1264"/>
      <c r="GO21" s="1264"/>
      <c r="GP21" s="1264"/>
      <c r="GQ21" s="1264"/>
      <c r="GR21" s="1264"/>
      <c r="GS21" s="1264"/>
      <c r="GT21" s="1264"/>
      <c r="GU21" s="1264"/>
      <c r="GV21" s="1264"/>
      <c r="GW21" s="1264"/>
      <c r="GX21" s="1264">
        <v>0</v>
      </c>
      <c r="GY21" s="1264"/>
      <c r="GZ21" s="1264"/>
      <c r="HA21" s="1264"/>
      <c r="HB21" s="1264"/>
      <c r="HC21" s="1264"/>
      <c r="HD21" s="1264"/>
      <c r="HE21" s="1264"/>
      <c r="HF21" s="1264"/>
      <c r="HG21" s="1264"/>
      <c r="HH21" s="1264"/>
      <c r="HI21" s="1264"/>
      <c r="HJ21" s="1264">
        <v>0</v>
      </c>
      <c r="HK21" s="1264"/>
      <c r="HL21" s="1264"/>
      <c r="HM21" s="1264"/>
      <c r="HN21" s="1264"/>
      <c r="HO21" s="1264"/>
      <c r="HP21" s="1264"/>
      <c r="HQ21" s="1264"/>
      <c r="HR21" s="1264"/>
      <c r="HS21" s="1264"/>
      <c r="HT21" s="1264"/>
      <c r="HU21" s="1265"/>
    </row>
    <row r="22" spans="1:229" ht="20.149999999999999" customHeight="1">
      <c r="A22" s="1328" t="s">
        <v>588</v>
      </c>
      <c r="B22" s="1329"/>
      <c r="C22" s="1329"/>
      <c r="D22" s="1329"/>
      <c r="E22" s="1329"/>
      <c r="F22" s="1329"/>
      <c r="G22" s="1329"/>
      <c r="H22" s="1329"/>
      <c r="I22" s="1329"/>
      <c r="J22" s="1329"/>
      <c r="K22" s="1329"/>
      <c r="L22" s="1329"/>
      <c r="M22" s="1329"/>
      <c r="N22" s="1330"/>
      <c r="O22" s="1284" t="s">
        <v>585</v>
      </c>
      <c r="P22" s="1285"/>
      <c r="Q22" s="1285"/>
      <c r="R22" s="1285"/>
      <c r="S22" s="1285"/>
      <c r="T22" s="1285"/>
      <c r="U22" s="1285"/>
      <c r="V22" s="1285"/>
      <c r="W22" s="1285"/>
      <c r="X22" s="1285"/>
      <c r="Y22" s="1286"/>
      <c r="Z22" s="1287">
        <v>0</v>
      </c>
      <c r="AA22" s="1287"/>
      <c r="AB22" s="1287"/>
      <c r="AC22" s="1287"/>
      <c r="AD22" s="1287"/>
      <c r="AE22" s="1287"/>
      <c r="AF22" s="1287"/>
      <c r="AG22" s="1287"/>
      <c r="AH22" s="1287"/>
      <c r="AI22" s="1287"/>
      <c r="AJ22" s="1287"/>
      <c r="AK22" s="1287"/>
      <c r="AL22" s="1287">
        <v>0</v>
      </c>
      <c r="AM22" s="1287"/>
      <c r="AN22" s="1287"/>
      <c r="AO22" s="1287"/>
      <c r="AP22" s="1287"/>
      <c r="AQ22" s="1287"/>
      <c r="AR22" s="1287"/>
      <c r="AS22" s="1287"/>
      <c r="AT22" s="1287"/>
      <c r="AU22" s="1287"/>
      <c r="AV22" s="1287"/>
      <c r="AW22" s="1287"/>
      <c r="AX22" s="1287">
        <v>0</v>
      </c>
      <c r="AY22" s="1287"/>
      <c r="AZ22" s="1287"/>
      <c r="BA22" s="1287"/>
      <c r="BB22" s="1287"/>
      <c r="BC22" s="1287"/>
      <c r="BD22" s="1287"/>
      <c r="BE22" s="1287"/>
      <c r="BF22" s="1287"/>
      <c r="BG22" s="1287"/>
      <c r="BH22" s="1287"/>
      <c r="BI22" s="1287"/>
      <c r="BJ22" s="1287">
        <v>0</v>
      </c>
      <c r="BK22" s="1287"/>
      <c r="BL22" s="1287"/>
      <c r="BM22" s="1287"/>
      <c r="BN22" s="1287"/>
      <c r="BO22" s="1287"/>
      <c r="BP22" s="1287"/>
      <c r="BQ22" s="1287"/>
      <c r="BR22" s="1287"/>
      <c r="BS22" s="1287"/>
      <c r="BT22" s="1287"/>
      <c r="BU22" s="1287"/>
      <c r="BV22" s="1287">
        <v>0</v>
      </c>
      <c r="BW22" s="1287"/>
      <c r="BX22" s="1287"/>
      <c r="BY22" s="1287"/>
      <c r="BZ22" s="1287"/>
      <c r="CA22" s="1287"/>
      <c r="CB22" s="1287"/>
      <c r="CC22" s="1287"/>
      <c r="CD22" s="1287"/>
      <c r="CE22" s="1287"/>
      <c r="CF22" s="1287"/>
      <c r="CG22" s="1287"/>
      <c r="CH22" s="1287">
        <v>8</v>
      </c>
      <c r="CI22" s="1287"/>
      <c r="CJ22" s="1287"/>
      <c r="CK22" s="1287"/>
      <c r="CL22" s="1287"/>
      <c r="CM22" s="1287"/>
      <c r="CN22" s="1287"/>
      <c r="CO22" s="1287"/>
      <c r="CP22" s="1287"/>
      <c r="CQ22" s="1287"/>
      <c r="CR22" s="1287"/>
      <c r="CS22" s="1287"/>
      <c r="CT22" s="1287">
        <v>8</v>
      </c>
      <c r="CU22" s="1287"/>
      <c r="CV22" s="1287"/>
      <c r="CW22" s="1287"/>
      <c r="CX22" s="1287"/>
      <c r="CY22" s="1287"/>
      <c r="CZ22" s="1287"/>
      <c r="DA22" s="1287"/>
      <c r="DB22" s="1287"/>
      <c r="DC22" s="1287"/>
      <c r="DD22" s="1287"/>
      <c r="DE22" s="1287"/>
      <c r="DF22" s="1287">
        <v>2614715071</v>
      </c>
      <c r="DG22" s="1287"/>
      <c r="DH22" s="1287"/>
      <c r="DI22" s="1287"/>
      <c r="DJ22" s="1287"/>
      <c r="DK22" s="1287"/>
      <c r="DL22" s="1287"/>
      <c r="DM22" s="1287"/>
      <c r="DN22" s="1287"/>
      <c r="DO22" s="1287"/>
      <c r="DP22" s="1287"/>
      <c r="DQ22" s="1287"/>
      <c r="DR22" s="1287">
        <v>120632614</v>
      </c>
      <c r="DS22" s="1287"/>
      <c r="DT22" s="1287"/>
      <c r="DU22" s="1287"/>
      <c r="DV22" s="1287"/>
      <c r="DW22" s="1287"/>
      <c r="DX22" s="1287"/>
      <c r="DY22" s="1287"/>
      <c r="DZ22" s="1287"/>
      <c r="EA22" s="1287"/>
      <c r="EB22" s="1287"/>
      <c r="EC22" s="1287"/>
      <c r="ED22" s="1287">
        <v>0</v>
      </c>
      <c r="EE22" s="1287"/>
      <c r="EF22" s="1287"/>
      <c r="EG22" s="1287"/>
      <c r="EH22" s="1287"/>
      <c r="EI22" s="1287"/>
      <c r="EJ22" s="1287"/>
      <c r="EK22" s="1287"/>
      <c r="EL22" s="1287"/>
      <c r="EM22" s="1287"/>
      <c r="EN22" s="1287"/>
      <c r="EO22" s="1287"/>
      <c r="EP22" s="1287">
        <v>0</v>
      </c>
      <c r="EQ22" s="1287"/>
      <c r="ER22" s="1287"/>
      <c r="ES22" s="1287"/>
      <c r="ET22" s="1287"/>
      <c r="EU22" s="1287"/>
      <c r="EV22" s="1287"/>
      <c r="EW22" s="1287"/>
      <c r="EX22" s="1287"/>
      <c r="EY22" s="1287"/>
      <c r="EZ22" s="1287"/>
      <c r="FA22" s="1287"/>
      <c r="FB22" s="1264">
        <v>8</v>
      </c>
      <c r="FC22" s="1264"/>
      <c r="FD22" s="1264"/>
      <c r="FE22" s="1264"/>
      <c r="FF22" s="1264"/>
      <c r="FG22" s="1264"/>
      <c r="FH22" s="1264"/>
      <c r="FI22" s="1264"/>
      <c r="FJ22" s="1264"/>
      <c r="FK22" s="1264"/>
      <c r="FL22" s="1264"/>
      <c r="FM22" s="1264"/>
      <c r="FN22" s="1264">
        <v>8</v>
      </c>
      <c r="FO22" s="1264"/>
      <c r="FP22" s="1264"/>
      <c r="FQ22" s="1264"/>
      <c r="FR22" s="1264"/>
      <c r="FS22" s="1264"/>
      <c r="FT22" s="1264"/>
      <c r="FU22" s="1264"/>
      <c r="FV22" s="1264"/>
      <c r="FW22" s="1264"/>
      <c r="FX22" s="1264"/>
      <c r="FY22" s="1264"/>
      <c r="FZ22" s="1264">
        <v>2614715071</v>
      </c>
      <c r="GA22" s="1264"/>
      <c r="GB22" s="1264"/>
      <c r="GC22" s="1264"/>
      <c r="GD22" s="1264"/>
      <c r="GE22" s="1264"/>
      <c r="GF22" s="1264"/>
      <c r="GG22" s="1264"/>
      <c r="GH22" s="1264"/>
      <c r="GI22" s="1264"/>
      <c r="GJ22" s="1264"/>
      <c r="GK22" s="1264"/>
      <c r="GL22" s="1264">
        <v>120632614</v>
      </c>
      <c r="GM22" s="1264"/>
      <c r="GN22" s="1264"/>
      <c r="GO22" s="1264"/>
      <c r="GP22" s="1264"/>
      <c r="GQ22" s="1264"/>
      <c r="GR22" s="1264"/>
      <c r="GS22" s="1264"/>
      <c r="GT22" s="1264"/>
      <c r="GU22" s="1264"/>
      <c r="GV22" s="1264"/>
      <c r="GW22" s="1264"/>
      <c r="GX22" s="1287">
        <v>0</v>
      </c>
      <c r="GY22" s="1287"/>
      <c r="GZ22" s="1287"/>
      <c r="HA22" s="1287"/>
      <c r="HB22" s="1287"/>
      <c r="HC22" s="1287"/>
      <c r="HD22" s="1287"/>
      <c r="HE22" s="1287"/>
      <c r="HF22" s="1287"/>
      <c r="HG22" s="1287"/>
      <c r="HH22" s="1287"/>
      <c r="HI22" s="1287"/>
      <c r="HJ22" s="1287">
        <v>0</v>
      </c>
      <c r="HK22" s="1287"/>
      <c r="HL22" s="1287"/>
      <c r="HM22" s="1287"/>
      <c r="HN22" s="1287"/>
      <c r="HO22" s="1287"/>
      <c r="HP22" s="1287"/>
      <c r="HQ22" s="1287"/>
      <c r="HR22" s="1287"/>
      <c r="HS22" s="1287"/>
      <c r="HT22" s="1287"/>
      <c r="HU22" s="1302"/>
    </row>
    <row r="23" spans="1:229" ht="20.149999999999999" customHeight="1">
      <c r="A23" s="1331"/>
      <c r="B23" s="1332"/>
      <c r="C23" s="1332"/>
      <c r="D23" s="1332"/>
      <c r="E23" s="1332"/>
      <c r="F23" s="1332"/>
      <c r="G23" s="1332"/>
      <c r="H23" s="1332"/>
      <c r="I23" s="1332"/>
      <c r="J23" s="1332"/>
      <c r="K23" s="1332"/>
      <c r="L23" s="1332"/>
      <c r="M23" s="1332"/>
      <c r="N23" s="1333"/>
      <c r="O23" s="1284" t="s">
        <v>586</v>
      </c>
      <c r="P23" s="1285"/>
      <c r="Q23" s="1285"/>
      <c r="R23" s="1285"/>
      <c r="S23" s="1285"/>
      <c r="T23" s="1285"/>
      <c r="U23" s="1285"/>
      <c r="V23" s="1285"/>
      <c r="W23" s="1285"/>
      <c r="X23" s="1285"/>
      <c r="Y23" s="1286"/>
      <c r="Z23" s="1287">
        <v>12</v>
      </c>
      <c r="AA23" s="1287"/>
      <c r="AB23" s="1287"/>
      <c r="AC23" s="1287"/>
      <c r="AD23" s="1287"/>
      <c r="AE23" s="1287"/>
      <c r="AF23" s="1287"/>
      <c r="AG23" s="1287"/>
      <c r="AH23" s="1287"/>
      <c r="AI23" s="1287"/>
      <c r="AJ23" s="1287"/>
      <c r="AK23" s="1287"/>
      <c r="AL23" s="1287">
        <v>12</v>
      </c>
      <c r="AM23" s="1287"/>
      <c r="AN23" s="1287"/>
      <c r="AO23" s="1287"/>
      <c r="AP23" s="1287"/>
      <c r="AQ23" s="1287"/>
      <c r="AR23" s="1287"/>
      <c r="AS23" s="1287"/>
      <c r="AT23" s="1287"/>
      <c r="AU23" s="1287"/>
      <c r="AV23" s="1287"/>
      <c r="AW23" s="1287"/>
      <c r="AX23" s="1287">
        <v>634356270</v>
      </c>
      <c r="AY23" s="1287"/>
      <c r="AZ23" s="1287"/>
      <c r="BA23" s="1287"/>
      <c r="BB23" s="1287"/>
      <c r="BC23" s="1287"/>
      <c r="BD23" s="1287"/>
      <c r="BE23" s="1287"/>
      <c r="BF23" s="1287"/>
      <c r="BG23" s="1287"/>
      <c r="BH23" s="1287"/>
      <c r="BI23" s="1287"/>
      <c r="BJ23" s="1287">
        <v>0</v>
      </c>
      <c r="BK23" s="1287"/>
      <c r="BL23" s="1287"/>
      <c r="BM23" s="1287"/>
      <c r="BN23" s="1287"/>
      <c r="BO23" s="1287"/>
      <c r="BP23" s="1287"/>
      <c r="BQ23" s="1287"/>
      <c r="BR23" s="1287"/>
      <c r="BS23" s="1287"/>
      <c r="BT23" s="1287"/>
      <c r="BU23" s="1287"/>
      <c r="BV23" s="1287">
        <v>0</v>
      </c>
      <c r="BW23" s="1287"/>
      <c r="BX23" s="1287"/>
      <c r="BY23" s="1287"/>
      <c r="BZ23" s="1287"/>
      <c r="CA23" s="1287"/>
      <c r="CB23" s="1287"/>
      <c r="CC23" s="1287"/>
      <c r="CD23" s="1287"/>
      <c r="CE23" s="1287"/>
      <c r="CF23" s="1287"/>
      <c r="CG23" s="1287"/>
      <c r="CH23" s="1287">
        <v>25</v>
      </c>
      <c r="CI23" s="1287"/>
      <c r="CJ23" s="1287"/>
      <c r="CK23" s="1287"/>
      <c r="CL23" s="1287"/>
      <c r="CM23" s="1287"/>
      <c r="CN23" s="1287"/>
      <c r="CO23" s="1287"/>
      <c r="CP23" s="1287"/>
      <c r="CQ23" s="1287"/>
      <c r="CR23" s="1287"/>
      <c r="CS23" s="1287"/>
      <c r="CT23" s="1287">
        <v>25</v>
      </c>
      <c r="CU23" s="1287"/>
      <c r="CV23" s="1287"/>
      <c r="CW23" s="1287"/>
      <c r="CX23" s="1287"/>
      <c r="CY23" s="1287"/>
      <c r="CZ23" s="1287"/>
      <c r="DA23" s="1287"/>
      <c r="DB23" s="1287"/>
      <c r="DC23" s="1287"/>
      <c r="DD23" s="1287"/>
      <c r="DE23" s="1287"/>
      <c r="DF23" s="1287">
        <v>5350405720</v>
      </c>
      <c r="DG23" s="1287"/>
      <c r="DH23" s="1287"/>
      <c r="DI23" s="1287"/>
      <c r="DJ23" s="1287"/>
      <c r="DK23" s="1287"/>
      <c r="DL23" s="1287"/>
      <c r="DM23" s="1287"/>
      <c r="DN23" s="1287"/>
      <c r="DO23" s="1287"/>
      <c r="DP23" s="1287"/>
      <c r="DQ23" s="1287"/>
      <c r="DR23" s="1287">
        <v>2806390801</v>
      </c>
      <c r="DS23" s="1287"/>
      <c r="DT23" s="1287"/>
      <c r="DU23" s="1287"/>
      <c r="DV23" s="1287"/>
      <c r="DW23" s="1287"/>
      <c r="DX23" s="1287"/>
      <c r="DY23" s="1287"/>
      <c r="DZ23" s="1287"/>
      <c r="EA23" s="1287"/>
      <c r="EB23" s="1287"/>
      <c r="EC23" s="1287"/>
      <c r="ED23" s="1287">
        <v>0</v>
      </c>
      <c r="EE23" s="1287"/>
      <c r="EF23" s="1287"/>
      <c r="EG23" s="1287"/>
      <c r="EH23" s="1287"/>
      <c r="EI23" s="1287"/>
      <c r="EJ23" s="1287"/>
      <c r="EK23" s="1287"/>
      <c r="EL23" s="1287"/>
      <c r="EM23" s="1287"/>
      <c r="EN23" s="1287"/>
      <c r="EO23" s="1287"/>
      <c r="EP23" s="1287">
        <v>0</v>
      </c>
      <c r="EQ23" s="1287"/>
      <c r="ER23" s="1287"/>
      <c r="ES23" s="1287"/>
      <c r="ET23" s="1287"/>
      <c r="EU23" s="1287"/>
      <c r="EV23" s="1287"/>
      <c r="EW23" s="1287"/>
      <c r="EX23" s="1287"/>
      <c r="EY23" s="1287"/>
      <c r="EZ23" s="1287"/>
      <c r="FA23" s="1287"/>
      <c r="FB23" s="1264">
        <v>37</v>
      </c>
      <c r="FC23" s="1264"/>
      <c r="FD23" s="1264"/>
      <c r="FE23" s="1264"/>
      <c r="FF23" s="1264"/>
      <c r="FG23" s="1264"/>
      <c r="FH23" s="1264"/>
      <c r="FI23" s="1264"/>
      <c r="FJ23" s="1264"/>
      <c r="FK23" s="1264"/>
      <c r="FL23" s="1264"/>
      <c r="FM23" s="1264"/>
      <c r="FN23" s="1264">
        <v>37</v>
      </c>
      <c r="FO23" s="1264"/>
      <c r="FP23" s="1264"/>
      <c r="FQ23" s="1264"/>
      <c r="FR23" s="1264"/>
      <c r="FS23" s="1264"/>
      <c r="FT23" s="1264"/>
      <c r="FU23" s="1264"/>
      <c r="FV23" s="1264"/>
      <c r="FW23" s="1264"/>
      <c r="FX23" s="1264"/>
      <c r="FY23" s="1264"/>
      <c r="FZ23" s="1264">
        <v>5984761990</v>
      </c>
      <c r="GA23" s="1264"/>
      <c r="GB23" s="1264"/>
      <c r="GC23" s="1264"/>
      <c r="GD23" s="1264"/>
      <c r="GE23" s="1264"/>
      <c r="GF23" s="1264"/>
      <c r="GG23" s="1264"/>
      <c r="GH23" s="1264"/>
      <c r="GI23" s="1264"/>
      <c r="GJ23" s="1264"/>
      <c r="GK23" s="1264"/>
      <c r="GL23" s="1264">
        <v>2806390801</v>
      </c>
      <c r="GM23" s="1264"/>
      <c r="GN23" s="1264"/>
      <c r="GO23" s="1264"/>
      <c r="GP23" s="1264"/>
      <c r="GQ23" s="1264"/>
      <c r="GR23" s="1264"/>
      <c r="GS23" s="1264"/>
      <c r="GT23" s="1264"/>
      <c r="GU23" s="1264"/>
      <c r="GV23" s="1264"/>
      <c r="GW23" s="1264"/>
      <c r="GX23" s="1287">
        <v>0</v>
      </c>
      <c r="GY23" s="1287"/>
      <c r="GZ23" s="1287"/>
      <c r="HA23" s="1287"/>
      <c r="HB23" s="1287"/>
      <c r="HC23" s="1287"/>
      <c r="HD23" s="1287"/>
      <c r="HE23" s="1287"/>
      <c r="HF23" s="1287"/>
      <c r="HG23" s="1287"/>
      <c r="HH23" s="1287"/>
      <c r="HI23" s="1287"/>
      <c r="HJ23" s="1287">
        <v>0</v>
      </c>
      <c r="HK23" s="1287"/>
      <c r="HL23" s="1287"/>
      <c r="HM23" s="1287"/>
      <c r="HN23" s="1287"/>
      <c r="HO23" s="1287"/>
      <c r="HP23" s="1287"/>
      <c r="HQ23" s="1287"/>
      <c r="HR23" s="1287"/>
      <c r="HS23" s="1287"/>
      <c r="HT23" s="1287"/>
      <c r="HU23" s="1302"/>
    </row>
    <row r="24" spans="1:229" ht="20.149999999999999" customHeight="1">
      <c r="A24" s="1340"/>
      <c r="B24" s="1312"/>
      <c r="C24" s="1312"/>
      <c r="D24" s="1312"/>
      <c r="E24" s="1312"/>
      <c r="F24" s="1312"/>
      <c r="G24" s="1312"/>
      <c r="H24" s="1312"/>
      <c r="I24" s="1312"/>
      <c r="J24" s="1312"/>
      <c r="K24" s="1312"/>
      <c r="L24" s="1312"/>
      <c r="M24" s="1312"/>
      <c r="N24" s="1313"/>
      <c r="O24" s="1284" t="s">
        <v>27</v>
      </c>
      <c r="P24" s="1285"/>
      <c r="Q24" s="1285"/>
      <c r="R24" s="1285"/>
      <c r="S24" s="1285"/>
      <c r="T24" s="1285"/>
      <c r="U24" s="1285"/>
      <c r="V24" s="1285"/>
      <c r="W24" s="1285"/>
      <c r="X24" s="1285"/>
      <c r="Y24" s="1286"/>
      <c r="Z24" s="1264">
        <v>12</v>
      </c>
      <c r="AA24" s="1264"/>
      <c r="AB24" s="1264"/>
      <c r="AC24" s="1264"/>
      <c r="AD24" s="1264"/>
      <c r="AE24" s="1264"/>
      <c r="AF24" s="1264"/>
      <c r="AG24" s="1264"/>
      <c r="AH24" s="1264"/>
      <c r="AI24" s="1264"/>
      <c r="AJ24" s="1264"/>
      <c r="AK24" s="1264"/>
      <c r="AL24" s="1264">
        <v>12</v>
      </c>
      <c r="AM24" s="1264"/>
      <c r="AN24" s="1264"/>
      <c r="AO24" s="1264"/>
      <c r="AP24" s="1264"/>
      <c r="AQ24" s="1264"/>
      <c r="AR24" s="1264"/>
      <c r="AS24" s="1264"/>
      <c r="AT24" s="1264"/>
      <c r="AU24" s="1264"/>
      <c r="AV24" s="1264"/>
      <c r="AW24" s="1264"/>
      <c r="AX24" s="1264">
        <v>634356270</v>
      </c>
      <c r="AY24" s="1264"/>
      <c r="AZ24" s="1264"/>
      <c r="BA24" s="1264"/>
      <c r="BB24" s="1264"/>
      <c r="BC24" s="1264"/>
      <c r="BD24" s="1264"/>
      <c r="BE24" s="1264"/>
      <c r="BF24" s="1264"/>
      <c r="BG24" s="1264"/>
      <c r="BH24" s="1264"/>
      <c r="BI24" s="1264"/>
      <c r="BJ24" s="1264">
        <v>0</v>
      </c>
      <c r="BK24" s="1264"/>
      <c r="BL24" s="1264"/>
      <c r="BM24" s="1264"/>
      <c r="BN24" s="1264"/>
      <c r="BO24" s="1264"/>
      <c r="BP24" s="1264"/>
      <c r="BQ24" s="1264"/>
      <c r="BR24" s="1264"/>
      <c r="BS24" s="1264"/>
      <c r="BT24" s="1264"/>
      <c r="BU24" s="1264"/>
      <c r="BV24" s="1264">
        <v>0</v>
      </c>
      <c r="BW24" s="1264"/>
      <c r="BX24" s="1264"/>
      <c r="BY24" s="1264"/>
      <c r="BZ24" s="1264"/>
      <c r="CA24" s="1264"/>
      <c r="CB24" s="1264"/>
      <c r="CC24" s="1264"/>
      <c r="CD24" s="1264"/>
      <c r="CE24" s="1264"/>
      <c r="CF24" s="1264"/>
      <c r="CG24" s="1264"/>
      <c r="CH24" s="1264">
        <v>33</v>
      </c>
      <c r="CI24" s="1264"/>
      <c r="CJ24" s="1264"/>
      <c r="CK24" s="1264"/>
      <c r="CL24" s="1264"/>
      <c r="CM24" s="1264"/>
      <c r="CN24" s="1264"/>
      <c r="CO24" s="1264"/>
      <c r="CP24" s="1264"/>
      <c r="CQ24" s="1264"/>
      <c r="CR24" s="1264"/>
      <c r="CS24" s="1264"/>
      <c r="CT24" s="1264">
        <v>33</v>
      </c>
      <c r="CU24" s="1264"/>
      <c r="CV24" s="1264"/>
      <c r="CW24" s="1264"/>
      <c r="CX24" s="1264"/>
      <c r="CY24" s="1264"/>
      <c r="CZ24" s="1264"/>
      <c r="DA24" s="1264"/>
      <c r="DB24" s="1264"/>
      <c r="DC24" s="1264"/>
      <c r="DD24" s="1264"/>
      <c r="DE24" s="1264"/>
      <c r="DF24" s="1264">
        <v>7965120791</v>
      </c>
      <c r="DG24" s="1264"/>
      <c r="DH24" s="1264"/>
      <c r="DI24" s="1264"/>
      <c r="DJ24" s="1264"/>
      <c r="DK24" s="1264"/>
      <c r="DL24" s="1264"/>
      <c r="DM24" s="1264"/>
      <c r="DN24" s="1264"/>
      <c r="DO24" s="1264"/>
      <c r="DP24" s="1264"/>
      <c r="DQ24" s="1264"/>
      <c r="DR24" s="1264">
        <v>2927023415</v>
      </c>
      <c r="DS24" s="1264"/>
      <c r="DT24" s="1264"/>
      <c r="DU24" s="1264"/>
      <c r="DV24" s="1264"/>
      <c r="DW24" s="1264"/>
      <c r="DX24" s="1264"/>
      <c r="DY24" s="1264"/>
      <c r="DZ24" s="1264"/>
      <c r="EA24" s="1264"/>
      <c r="EB24" s="1264"/>
      <c r="EC24" s="1264"/>
      <c r="ED24" s="1264">
        <v>0</v>
      </c>
      <c r="EE24" s="1264"/>
      <c r="EF24" s="1264"/>
      <c r="EG24" s="1264"/>
      <c r="EH24" s="1264"/>
      <c r="EI24" s="1264"/>
      <c r="EJ24" s="1264"/>
      <c r="EK24" s="1264"/>
      <c r="EL24" s="1264"/>
      <c r="EM24" s="1264"/>
      <c r="EN24" s="1264"/>
      <c r="EO24" s="1264"/>
      <c r="EP24" s="1264">
        <v>0</v>
      </c>
      <c r="EQ24" s="1264"/>
      <c r="ER24" s="1264"/>
      <c r="ES24" s="1264"/>
      <c r="ET24" s="1264"/>
      <c r="EU24" s="1264"/>
      <c r="EV24" s="1264"/>
      <c r="EW24" s="1264"/>
      <c r="EX24" s="1264"/>
      <c r="EY24" s="1264"/>
      <c r="EZ24" s="1264"/>
      <c r="FA24" s="1264"/>
      <c r="FB24" s="1264">
        <v>45</v>
      </c>
      <c r="FC24" s="1264"/>
      <c r="FD24" s="1264"/>
      <c r="FE24" s="1264"/>
      <c r="FF24" s="1264"/>
      <c r="FG24" s="1264"/>
      <c r="FH24" s="1264"/>
      <c r="FI24" s="1264"/>
      <c r="FJ24" s="1264"/>
      <c r="FK24" s="1264"/>
      <c r="FL24" s="1264"/>
      <c r="FM24" s="1264"/>
      <c r="FN24" s="1264">
        <v>45</v>
      </c>
      <c r="FO24" s="1264"/>
      <c r="FP24" s="1264"/>
      <c r="FQ24" s="1264"/>
      <c r="FR24" s="1264"/>
      <c r="FS24" s="1264"/>
      <c r="FT24" s="1264"/>
      <c r="FU24" s="1264"/>
      <c r="FV24" s="1264"/>
      <c r="FW24" s="1264"/>
      <c r="FX24" s="1264"/>
      <c r="FY24" s="1264"/>
      <c r="FZ24" s="1264">
        <v>8599477061</v>
      </c>
      <c r="GA24" s="1264"/>
      <c r="GB24" s="1264"/>
      <c r="GC24" s="1264"/>
      <c r="GD24" s="1264"/>
      <c r="GE24" s="1264"/>
      <c r="GF24" s="1264"/>
      <c r="GG24" s="1264"/>
      <c r="GH24" s="1264"/>
      <c r="GI24" s="1264"/>
      <c r="GJ24" s="1264"/>
      <c r="GK24" s="1264"/>
      <c r="GL24" s="1264">
        <v>2927023415</v>
      </c>
      <c r="GM24" s="1264"/>
      <c r="GN24" s="1264"/>
      <c r="GO24" s="1264"/>
      <c r="GP24" s="1264"/>
      <c r="GQ24" s="1264"/>
      <c r="GR24" s="1264"/>
      <c r="GS24" s="1264"/>
      <c r="GT24" s="1264"/>
      <c r="GU24" s="1264"/>
      <c r="GV24" s="1264"/>
      <c r="GW24" s="1264"/>
      <c r="GX24" s="1264">
        <v>0</v>
      </c>
      <c r="GY24" s="1264"/>
      <c r="GZ24" s="1264"/>
      <c r="HA24" s="1264"/>
      <c r="HB24" s="1264"/>
      <c r="HC24" s="1264"/>
      <c r="HD24" s="1264"/>
      <c r="HE24" s="1264"/>
      <c r="HF24" s="1264"/>
      <c r="HG24" s="1264"/>
      <c r="HH24" s="1264"/>
      <c r="HI24" s="1264"/>
      <c r="HJ24" s="1264">
        <v>0</v>
      </c>
      <c r="HK24" s="1264"/>
      <c r="HL24" s="1264"/>
      <c r="HM24" s="1264"/>
      <c r="HN24" s="1264"/>
      <c r="HO24" s="1264"/>
      <c r="HP24" s="1264"/>
      <c r="HQ24" s="1264"/>
      <c r="HR24" s="1264"/>
      <c r="HS24" s="1264"/>
      <c r="HT24" s="1264"/>
      <c r="HU24" s="1265"/>
    </row>
    <row r="25" spans="1:229" ht="20.149999999999999" customHeight="1">
      <c r="A25" s="1328" t="s">
        <v>589</v>
      </c>
      <c r="B25" s="1329"/>
      <c r="C25" s="1329"/>
      <c r="D25" s="1329"/>
      <c r="E25" s="1329"/>
      <c r="F25" s="1329"/>
      <c r="G25" s="1329"/>
      <c r="H25" s="1329"/>
      <c r="I25" s="1329"/>
      <c r="J25" s="1329"/>
      <c r="K25" s="1329"/>
      <c r="L25" s="1329"/>
      <c r="M25" s="1329"/>
      <c r="N25" s="1330"/>
      <c r="O25" s="1284" t="s">
        <v>585</v>
      </c>
      <c r="P25" s="1285"/>
      <c r="Q25" s="1285"/>
      <c r="R25" s="1285"/>
      <c r="S25" s="1285"/>
      <c r="T25" s="1285"/>
      <c r="U25" s="1285"/>
      <c r="V25" s="1285"/>
      <c r="W25" s="1285"/>
      <c r="X25" s="1285"/>
      <c r="Y25" s="1286"/>
      <c r="Z25" s="1287">
        <v>1</v>
      </c>
      <c r="AA25" s="1287"/>
      <c r="AB25" s="1287"/>
      <c r="AC25" s="1287"/>
      <c r="AD25" s="1287"/>
      <c r="AE25" s="1287"/>
      <c r="AF25" s="1287"/>
      <c r="AG25" s="1287"/>
      <c r="AH25" s="1287"/>
      <c r="AI25" s="1287"/>
      <c r="AJ25" s="1287"/>
      <c r="AK25" s="1287"/>
      <c r="AL25" s="1287">
        <v>1</v>
      </c>
      <c r="AM25" s="1287"/>
      <c r="AN25" s="1287"/>
      <c r="AO25" s="1287"/>
      <c r="AP25" s="1287"/>
      <c r="AQ25" s="1287"/>
      <c r="AR25" s="1287"/>
      <c r="AS25" s="1287"/>
      <c r="AT25" s="1287"/>
      <c r="AU25" s="1287"/>
      <c r="AV25" s="1287"/>
      <c r="AW25" s="1287"/>
      <c r="AX25" s="1287">
        <v>264905</v>
      </c>
      <c r="AY25" s="1287"/>
      <c r="AZ25" s="1287"/>
      <c r="BA25" s="1287"/>
      <c r="BB25" s="1287"/>
      <c r="BC25" s="1287"/>
      <c r="BD25" s="1287"/>
      <c r="BE25" s="1287"/>
      <c r="BF25" s="1287"/>
      <c r="BG25" s="1287"/>
      <c r="BH25" s="1287"/>
      <c r="BI25" s="1287"/>
      <c r="BJ25" s="1287">
        <v>0</v>
      </c>
      <c r="BK25" s="1287"/>
      <c r="BL25" s="1287"/>
      <c r="BM25" s="1287"/>
      <c r="BN25" s="1287"/>
      <c r="BO25" s="1287"/>
      <c r="BP25" s="1287"/>
      <c r="BQ25" s="1287"/>
      <c r="BR25" s="1287"/>
      <c r="BS25" s="1287"/>
      <c r="BT25" s="1287"/>
      <c r="BU25" s="1287"/>
      <c r="BV25" s="1287">
        <v>0</v>
      </c>
      <c r="BW25" s="1287"/>
      <c r="BX25" s="1287"/>
      <c r="BY25" s="1287"/>
      <c r="BZ25" s="1287"/>
      <c r="CA25" s="1287"/>
      <c r="CB25" s="1287"/>
      <c r="CC25" s="1287"/>
      <c r="CD25" s="1287"/>
      <c r="CE25" s="1287"/>
      <c r="CF25" s="1287"/>
      <c r="CG25" s="1287"/>
      <c r="CH25" s="1287">
        <v>0</v>
      </c>
      <c r="CI25" s="1287"/>
      <c r="CJ25" s="1287"/>
      <c r="CK25" s="1287"/>
      <c r="CL25" s="1287"/>
      <c r="CM25" s="1287"/>
      <c r="CN25" s="1287"/>
      <c r="CO25" s="1287"/>
      <c r="CP25" s="1287"/>
      <c r="CQ25" s="1287"/>
      <c r="CR25" s="1287"/>
      <c r="CS25" s="1287"/>
      <c r="CT25" s="1287">
        <v>0</v>
      </c>
      <c r="CU25" s="1287"/>
      <c r="CV25" s="1287"/>
      <c r="CW25" s="1287"/>
      <c r="CX25" s="1287"/>
      <c r="CY25" s="1287"/>
      <c r="CZ25" s="1287"/>
      <c r="DA25" s="1287"/>
      <c r="DB25" s="1287"/>
      <c r="DC25" s="1287"/>
      <c r="DD25" s="1287"/>
      <c r="DE25" s="1287"/>
      <c r="DF25" s="1287">
        <v>0</v>
      </c>
      <c r="DG25" s="1287"/>
      <c r="DH25" s="1287"/>
      <c r="DI25" s="1287"/>
      <c r="DJ25" s="1287"/>
      <c r="DK25" s="1287"/>
      <c r="DL25" s="1287"/>
      <c r="DM25" s="1287"/>
      <c r="DN25" s="1287"/>
      <c r="DO25" s="1287"/>
      <c r="DP25" s="1287"/>
      <c r="DQ25" s="1287"/>
      <c r="DR25" s="1287">
        <v>0</v>
      </c>
      <c r="DS25" s="1287"/>
      <c r="DT25" s="1287"/>
      <c r="DU25" s="1287"/>
      <c r="DV25" s="1287"/>
      <c r="DW25" s="1287"/>
      <c r="DX25" s="1287"/>
      <c r="DY25" s="1287"/>
      <c r="DZ25" s="1287"/>
      <c r="EA25" s="1287"/>
      <c r="EB25" s="1287"/>
      <c r="EC25" s="1287"/>
      <c r="ED25" s="1287">
        <v>0</v>
      </c>
      <c r="EE25" s="1287"/>
      <c r="EF25" s="1287"/>
      <c r="EG25" s="1287"/>
      <c r="EH25" s="1287"/>
      <c r="EI25" s="1287"/>
      <c r="EJ25" s="1287"/>
      <c r="EK25" s="1287"/>
      <c r="EL25" s="1287"/>
      <c r="EM25" s="1287"/>
      <c r="EN25" s="1287"/>
      <c r="EO25" s="1287"/>
      <c r="EP25" s="1287">
        <v>0</v>
      </c>
      <c r="EQ25" s="1287"/>
      <c r="ER25" s="1287"/>
      <c r="ES25" s="1287"/>
      <c r="ET25" s="1287"/>
      <c r="EU25" s="1287"/>
      <c r="EV25" s="1287"/>
      <c r="EW25" s="1287"/>
      <c r="EX25" s="1287"/>
      <c r="EY25" s="1287"/>
      <c r="EZ25" s="1287"/>
      <c r="FA25" s="1287"/>
      <c r="FB25" s="1264">
        <v>1</v>
      </c>
      <c r="FC25" s="1264"/>
      <c r="FD25" s="1264"/>
      <c r="FE25" s="1264"/>
      <c r="FF25" s="1264"/>
      <c r="FG25" s="1264"/>
      <c r="FH25" s="1264"/>
      <c r="FI25" s="1264"/>
      <c r="FJ25" s="1264"/>
      <c r="FK25" s="1264"/>
      <c r="FL25" s="1264"/>
      <c r="FM25" s="1264"/>
      <c r="FN25" s="1264">
        <v>1</v>
      </c>
      <c r="FO25" s="1264"/>
      <c r="FP25" s="1264"/>
      <c r="FQ25" s="1264"/>
      <c r="FR25" s="1264"/>
      <c r="FS25" s="1264"/>
      <c r="FT25" s="1264"/>
      <c r="FU25" s="1264"/>
      <c r="FV25" s="1264"/>
      <c r="FW25" s="1264"/>
      <c r="FX25" s="1264"/>
      <c r="FY25" s="1264"/>
      <c r="FZ25" s="1264">
        <v>264905</v>
      </c>
      <c r="GA25" s="1264"/>
      <c r="GB25" s="1264"/>
      <c r="GC25" s="1264"/>
      <c r="GD25" s="1264"/>
      <c r="GE25" s="1264"/>
      <c r="GF25" s="1264"/>
      <c r="GG25" s="1264"/>
      <c r="GH25" s="1264"/>
      <c r="GI25" s="1264"/>
      <c r="GJ25" s="1264"/>
      <c r="GK25" s="1264"/>
      <c r="GL25" s="1264">
        <v>0</v>
      </c>
      <c r="GM25" s="1264"/>
      <c r="GN25" s="1264"/>
      <c r="GO25" s="1264"/>
      <c r="GP25" s="1264"/>
      <c r="GQ25" s="1264"/>
      <c r="GR25" s="1264"/>
      <c r="GS25" s="1264"/>
      <c r="GT25" s="1264"/>
      <c r="GU25" s="1264"/>
      <c r="GV25" s="1264"/>
      <c r="GW25" s="1264"/>
      <c r="GX25" s="1287">
        <v>0</v>
      </c>
      <c r="GY25" s="1287"/>
      <c r="GZ25" s="1287"/>
      <c r="HA25" s="1287"/>
      <c r="HB25" s="1287"/>
      <c r="HC25" s="1287"/>
      <c r="HD25" s="1287"/>
      <c r="HE25" s="1287"/>
      <c r="HF25" s="1287"/>
      <c r="HG25" s="1287"/>
      <c r="HH25" s="1287"/>
      <c r="HI25" s="1287"/>
      <c r="HJ25" s="1287">
        <v>0</v>
      </c>
      <c r="HK25" s="1287"/>
      <c r="HL25" s="1287"/>
      <c r="HM25" s="1287"/>
      <c r="HN25" s="1287"/>
      <c r="HO25" s="1287"/>
      <c r="HP25" s="1287"/>
      <c r="HQ25" s="1287"/>
      <c r="HR25" s="1287"/>
      <c r="HS25" s="1287"/>
      <c r="HT25" s="1287"/>
      <c r="HU25" s="1302"/>
    </row>
    <row r="26" spans="1:229" ht="20.149999999999999" customHeight="1">
      <c r="A26" s="1331"/>
      <c r="B26" s="1332"/>
      <c r="C26" s="1332"/>
      <c r="D26" s="1332"/>
      <c r="E26" s="1332"/>
      <c r="F26" s="1332"/>
      <c r="G26" s="1332"/>
      <c r="H26" s="1332"/>
      <c r="I26" s="1332"/>
      <c r="J26" s="1332"/>
      <c r="K26" s="1332"/>
      <c r="L26" s="1332"/>
      <c r="M26" s="1332"/>
      <c r="N26" s="1333"/>
      <c r="O26" s="1284" t="s">
        <v>586</v>
      </c>
      <c r="P26" s="1285"/>
      <c r="Q26" s="1285"/>
      <c r="R26" s="1285"/>
      <c r="S26" s="1285"/>
      <c r="T26" s="1285"/>
      <c r="U26" s="1285"/>
      <c r="V26" s="1285"/>
      <c r="W26" s="1285"/>
      <c r="X26" s="1285"/>
      <c r="Y26" s="1286"/>
      <c r="Z26" s="1287">
        <v>5</v>
      </c>
      <c r="AA26" s="1287"/>
      <c r="AB26" s="1287"/>
      <c r="AC26" s="1287"/>
      <c r="AD26" s="1287"/>
      <c r="AE26" s="1287"/>
      <c r="AF26" s="1287"/>
      <c r="AG26" s="1287"/>
      <c r="AH26" s="1287"/>
      <c r="AI26" s="1287"/>
      <c r="AJ26" s="1287"/>
      <c r="AK26" s="1287"/>
      <c r="AL26" s="1287">
        <v>6</v>
      </c>
      <c r="AM26" s="1287"/>
      <c r="AN26" s="1287"/>
      <c r="AO26" s="1287"/>
      <c r="AP26" s="1287"/>
      <c r="AQ26" s="1287"/>
      <c r="AR26" s="1287"/>
      <c r="AS26" s="1287"/>
      <c r="AT26" s="1287"/>
      <c r="AU26" s="1287"/>
      <c r="AV26" s="1287"/>
      <c r="AW26" s="1287"/>
      <c r="AX26" s="1287">
        <v>1174354881</v>
      </c>
      <c r="AY26" s="1287"/>
      <c r="AZ26" s="1287"/>
      <c r="BA26" s="1287"/>
      <c r="BB26" s="1287"/>
      <c r="BC26" s="1287"/>
      <c r="BD26" s="1287"/>
      <c r="BE26" s="1287"/>
      <c r="BF26" s="1287"/>
      <c r="BG26" s="1287"/>
      <c r="BH26" s="1287"/>
      <c r="BI26" s="1287"/>
      <c r="BJ26" s="1287">
        <v>0</v>
      </c>
      <c r="BK26" s="1287"/>
      <c r="BL26" s="1287"/>
      <c r="BM26" s="1287"/>
      <c r="BN26" s="1287"/>
      <c r="BO26" s="1287"/>
      <c r="BP26" s="1287"/>
      <c r="BQ26" s="1287"/>
      <c r="BR26" s="1287"/>
      <c r="BS26" s="1287"/>
      <c r="BT26" s="1287"/>
      <c r="BU26" s="1287"/>
      <c r="BV26" s="1287">
        <v>0</v>
      </c>
      <c r="BW26" s="1287"/>
      <c r="BX26" s="1287"/>
      <c r="BY26" s="1287"/>
      <c r="BZ26" s="1287"/>
      <c r="CA26" s="1287"/>
      <c r="CB26" s="1287"/>
      <c r="CC26" s="1287"/>
      <c r="CD26" s="1287"/>
      <c r="CE26" s="1287"/>
      <c r="CF26" s="1287"/>
      <c r="CG26" s="1287"/>
      <c r="CH26" s="1287">
        <v>27</v>
      </c>
      <c r="CI26" s="1287"/>
      <c r="CJ26" s="1287"/>
      <c r="CK26" s="1287"/>
      <c r="CL26" s="1287"/>
      <c r="CM26" s="1287"/>
      <c r="CN26" s="1287"/>
      <c r="CO26" s="1287"/>
      <c r="CP26" s="1287"/>
      <c r="CQ26" s="1287"/>
      <c r="CR26" s="1287"/>
      <c r="CS26" s="1287"/>
      <c r="CT26" s="1287">
        <v>27</v>
      </c>
      <c r="CU26" s="1287"/>
      <c r="CV26" s="1287"/>
      <c r="CW26" s="1287"/>
      <c r="CX26" s="1287"/>
      <c r="CY26" s="1287"/>
      <c r="CZ26" s="1287"/>
      <c r="DA26" s="1287"/>
      <c r="DB26" s="1287"/>
      <c r="DC26" s="1287"/>
      <c r="DD26" s="1287"/>
      <c r="DE26" s="1287"/>
      <c r="DF26" s="1287">
        <v>3143618841</v>
      </c>
      <c r="DG26" s="1287"/>
      <c r="DH26" s="1287"/>
      <c r="DI26" s="1287"/>
      <c r="DJ26" s="1287"/>
      <c r="DK26" s="1287"/>
      <c r="DL26" s="1287"/>
      <c r="DM26" s="1287"/>
      <c r="DN26" s="1287"/>
      <c r="DO26" s="1287"/>
      <c r="DP26" s="1287"/>
      <c r="DQ26" s="1287"/>
      <c r="DR26" s="1287">
        <v>851933614</v>
      </c>
      <c r="DS26" s="1287"/>
      <c r="DT26" s="1287"/>
      <c r="DU26" s="1287"/>
      <c r="DV26" s="1287"/>
      <c r="DW26" s="1287"/>
      <c r="DX26" s="1287"/>
      <c r="DY26" s="1287"/>
      <c r="DZ26" s="1287"/>
      <c r="EA26" s="1287"/>
      <c r="EB26" s="1287"/>
      <c r="EC26" s="1287"/>
      <c r="ED26" s="1287">
        <v>0</v>
      </c>
      <c r="EE26" s="1287"/>
      <c r="EF26" s="1287"/>
      <c r="EG26" s="1287"/>
      <c r="EH26" s="1287"/>
      <c r="EI26" s="1287"/>
      <c r="EJ26" s="1287"/>
      <c r="EK26" s="1287"/>
      <c r="EL26" s="1287"/>
      <c r="EM26" s="1287"/>
      <c r="EN26" s="1287"/>
      <c r="EO26" s="1287"/>
      <c r="EP26" s="1287">
        <v>0</v>
      </c>
      <c r="EQ26" s="1287"/>
      <c r="ER26" s="1287"/>
      <c r="ES26" s="1287"/>
      <c r="ET26" s="1287"/>
      <c r="EU26" s="1287"/>
      <c r="EV26" s="1287"/>
      <c r="EW26" s="1287"/>
      <c r="EX26" s="1287"/>
      <c r="EY26" s="1287"/>
      <c r="EZ26" s="1287"/>
      <c r="FA26" s="1287"/>
      <c r="FB26" s="1264">
        <v>32</v>
      </c>
      <c r="FC26" s="1264"/>
      <c r="FD26" s="1264"/>
      <c r="FE26" s="1264"/>
      <c r="FF26" s="1264"/>
      <c r="FG26" s="1264"/>
      <c r="FH26" s="1264"/>
      <c r="FI26" s="1264"/>
      <c r="FJ26" s="1264"/>
      <c r="FK26" s="1264"/>
      <c r="FL26" s="1264"/>
      <c r="FM26" s="1264"/>
      <c r="FN26" s="1264">
        <v>33</v>
      </c>
      <c r="FO26" s="1264"/>
      <c r="FP26" s="1264"/>
      <c r="FQ26" s="1264"/>
      <c r="FR26" s="1264"/>
      <c r="FS26" s="1264"/>
      <c r="FT26" s="1264"/>
      <c r="FU26" s="1264"/>
      <c r="FV26" s="1264"/>
      <c r="FW26" s="1264"/>
      <c r="FX26" s="1264"/>
      <c r="FY26" s="1264"/>
      <c r="FZ26" s="1264">
        <v>4317973722</v>
      </c>
      <c r="GA26" s="1264"/>
      <c r="GB26" s="1264"/>
      <c r="GC26" s="1264"/>
      <c r="GD26" s="1264"/>
      <c r="GE26" s="1264"/>
      <c r="GF26" s="1264"/>
      <c r="GG26" s="1264"/>
      <c r="GH26" s="1264"/>
      <c r="GI26" s="1264"/>
      <c r="GJ26" s="1264"/>
      <c r="GK26" s="1264"/>
      <c r="GL26" s="1264">
        <v>851933614</v>
      </c>
      <c r="GM26" s="1264"/>
      <c r="GN26" s="1264"/>
      <c r="GO26" s="1264"/>
      <c r="GP26" s="1264"/>
      <c r="GQ26" s="1264"/>
      <c r="GR26" s="1264"/>
      <c r="GS26" s="1264"/>
      <c r="GT26" s="1264"/>
      <c r="GU26" s="1264"/>
      <c r="GV26" s="1264"/>
      <c r="GW26" s="1264"/>
      <c r="GX26" s="1287">
        <v>0</v>
      </c>
      <c r="GY26" s="1287"/>
      <c r="GZ26" s="1287"/>
      <c r="HA26" s="1287"/>
      <c r="HB26" s="1287"/>
      <c r="HC26" s="1287"/>
      <c r="HD26" s="1287"/>
      <c r="HE26" s="1287"/>
      <c r="HF26" s="1287"/>
      <c r="HG26" s="1287"/>
      <c r="HH26" s="1287"/>
      <c r="HI26" s="1287"/>
      <c r="HJ26" s="1287">
        <v>0</v>
      </c>
      <c r="HK26" s="1287"/>
      <c r="HL26" s="1287"/>
      <c r="HM26" s="1287"/>
      <c r="HN26" s="1287"/>
      <c r="HO26" s="1287"/>
      <c r="HP26" s="1287"/>
      <c r="HQ26" s="1287"/>
      <c r="HR26" s="1287"/>
      <c r="HS26" s="1287"/>
      <c r="HT26" s="1287"/>
      <c r="HU26" s="1302"/>
    </row>
    <row r="27" spans="1:229" ht="20.149999999999999" customHeight="1">
      <c r="A27" s="1340"/>
      <c r="B27" s="1312"/>
      <c r="C27" s="1312"/>
      <c r="D27" s="1312"/>
      <c r="E27" s="1312"/>
      <c r="F27" s="1312"/>
      <c r="G27" s="1312"/>
      <c r="H27" s="1312"/>
      <c r="I27" s="1312"/>
      <c r="J27" s="1312"/>
      <c r="K27" s="1312"/>
      <c r="L27" s="1312"/>
      <c r="M27" s="1312"/>
      <c r="N27" s="1313"/>
      <c r="O27" s="1284" t="s">
        <v>27</v>
      </c>
      <c r="P27" s="1285"/>
      <c r="Q27" s="1285"/>
      <c r="R27" s="1285"/>
      <c r="S27" s="1285"/>
      <c r="T27" s="1285"/>
      <c r="U27" s="1285"/>
      <c r="V27" s="1285"/>
      <c r="W27" s="1285"/>
      <c r="X27" s="1285"/>
      <c r="Y27" s="1286"/>
      <c r="Z27" s="1264">
        <v>6</v>
      </c>
      <c r="AA27" s="1264"/>
      <c r="AB27" s="1264"/>
      <c r="AC27" s="1264"/>
      <c r="AD27" s="1264"/>
      <c r="AE27" s="1264"/>
      <c r="AF27" s="1264"/>
      <c r="AG27" s="1264"/>
      <c r="AH27" s="1264"/>
      <c r="AI27" s="1264"/>
      <c r="AJ27" s="1264"/>
      <c r="AK27" s="1264"/>
      <c r="AL27" s="1264">
        <v>7</v>
      </c>
      <c r="AM27" s="1264"/>
      <c r="AN27" s="1264"/>
      <c r="AO27" s="1264"/>
      <c r="AP27" s="1264"/>
      <c r="AQ27" s="1264"/>
      <c r="AR27" s="1264"/>
      <c r="AS27" s="1264"/>
      <c r="AT27" s="1264"/>
      <c r="AU27" s="1264"/>
      <c r="AV27" s="1264"/>
      <c r="AW27" s="1264"/>
      <c r="AX27" s="1264">
        <v>1174619786</v>
      </c>
      <c r="AY27" s="1264"/>
      <c r="AZ27" s="1264"/>
      <c r="BA27" s="1264"/>
      <c r="BB27" s="1264"/>
      <c r="BC27" s="1264"/>
      <c r="BD27" s="1264"/>
      <c r="BE27" s="1264"/>
      <c r="BF27" s="1264"/>
      <c r="BG27" s="1264"/>
      <c r="BH27" s="1264"/>
      <c r="BI27" s="1264"/>
      <c r="BJ27" s="1264">
        <v>0</v>
      </c>
      <c r="BK27" s="1264"/>
      <c r="BL27" s="1264"/>
      <c r="BM27" s="1264"/>
      <c r="BN27" s="1264"/>
      <c r="BO27" s="1264"/>
      <c r="BP27" s="1264"/>
      <c r="BQ27" s="1264"/>
      <c r="BR27" s="1264"/>
      <c r="BS27" s="1264"/>
      <c r="BT27" s="1264"/>
      <c r="BU27" s="1264"/>
      <c r="BV27" s="1264">
        <v>0</v>
      </c>
      <c r="BW27" s="1264"/>
      <c r="BX27" s="1264"/>
      <c r="BY27" s="1264"/>
      <c r="BZ27" s="1264"/>
      <c r="CA27" s="1264"/>
      <c r="CB27" s="1264"/>
      <c r="CC27" s="1264"/>
      <c r="CD27" s="1264"/>
      <c r="CE27" s="1264"/>
      <c r="CF27" s="1264"/>
      <c r="CG27" s="1264"/>
      <c r="CH27" s="1264">
        <v>27</v>
      </c>
      <c r="CI27" s="1264"/>
      <c r="CJ27" s="1264"/>
      <c r="CK27" s="1264"/>
      <c r="CL27" s="1264"/>
      <c r="CM27" s="1264"/>
      <c r="CN27" s="1264"/>
      <c r="CO27" s="1264"/>
      <c r="CP27" s="1264"/>
      <c r="CQ27" s="1264"/>
      <c r="CR27" s="1264"/>
      <c r="CS27" s="1264"/>
      <c r="CT27" s="1264">
        <v>27</v>
      </c>
      <c r="CU27" s="1264"/>
      <c r="CV27" s="1264"/>
      <c r="CW27" s="1264"/>
      <c r="CX27" s="1264"/>
      <c r="CY27" s="1264"/>
      <c r="CZ27" s="1264"/>
      <c r="DA27" s="1264"/>
      <c r="DB27" s="1264"/>
      <c r="DC27" s="1264"/>
      <c r="DD27" s="1264"/>
      <c r="DE27" s="1264"/>
      <c r="DF27" s="1264">
        <v>3143618841</v>
      </c>
      <c r="DG27" s="1264"/>
      <c r="DH27" s="1264"/>
      <c r="DI27" s="1264"/>
      <c r="DJ27" s="1264"/>
      <c r="DK27" s="1264"/>
      <c r="DL27" s="1264"/>
      <c r="DM27" s="1264"/>
      <c r="DN27" s="1264"/>
      <c r="DO27" s="1264"/>
      <c r="DP27" s="1264"/>
      <c r="DQ27" s="1264"/>
      <c r="DR27" s="1264">
        <v>851933614</v>
      </c>
      <c r="DS27" s="1264"/>
      <c r="DT27" s="1264"/>
      <c r="DU27" s="1264"/>
      <c r="DV27" s="1264"/>
      <c r="DW27" s="1264"/>
      <c r="DX27" s="1264"/>
      <c r="DY27" s="1264"/>
      <c r="DZ27" s="1264"/>
      <c r="EA27" s="1264"/>
      <c r="EB27" s="1264"/>
      <c r="EC27" s="1264"/>
      <c r="ED27" s="1264">
        <v>0</v>
      </c>
      <c r="EE27" s="1264"/>
      <c r="EF27" s="1264"/>
      <c r="EG27" s="1264"/>
      <c r="EH27" s="1264"/>
      <c r="EI27" s="1264"/>
      <c r="EJ27" s="1264"/>
      <c r="EK27" s="1264"/>
      <c r="EL27" s="1264"/>
      <c r="EM27" s="1264"/>
      <c r="EN27" s="1264"/>
      <c r="EO27" s="1264"/>
      <c r="EP27" s="1264">
        <v>0</v>
      </c>
      <c r="EQ27" s="1264"/>
      <c r="ER27" s="1264"/>
      <c r="ES27" s="1264"/>
      <c r="ET27" s="1264"/>
      <c r="EU27" s="1264"/>
      <c r="EV27" s="1264"/>
      <c r="EW27" s="1264"/>
      <c r="EX27" s="1264"/>
      <c r="EY27" s="1264"/>
      <c r="EZ27" s="1264"/>
      <c r="FA27" s="1264"/>
      <c r="FB27" s="1264">
        <v>33</v>
      </c>
      <c r="FC27" s="1264"/>
      <c r="FD27" s="1264"/>
      <c r="FE27" s="1264"/>
      <c r="FF27" s="1264"/>
      <c r="FG27" s="1264"/>
      <c r="FH27" s="1264"/>
      <c r="FI27" s="1264"/>
      <c r="FJ27" s="1264"/>
      <c r="FK27" s="1264"/>
      <c r="FL27" s="1264"/>
      <c r="FM27" s="1264"/>
      <c r="FN27" s="1264">
        <v>34</v>
      </c>
      <c r="FO27" s="1264"/>
      <c r="FP27" s="1264"/>
      <c r="FQ27" s="1264"/>
      <c r="FR27" s="1264"/>
      <c r="FS27" s="1264"/>
      <c r="FT27" s="1264"/>
      <c r="FU27" s="1264"/>
      <c r="FV27" s="1264"/>
      <c r="FW27" s="1264"/>
      <c r="FX27" s="1264"/>
      <c r="FY27" s="1264"/>
      <c r="FZ27" s="1264">
        <v>4318238627</v>
      </c>
      <c r="GA27" s="1264"/>
      <c r="GB27" s="1264"/>
      <c r="GC27" s="1264"/>
      <c r="GD27" s="1264"/>
      <c r="GE27" s="1264"/>
      <c r="GF27" s="1264"/>
      <c r="GG27" s="1264"/>
      <c r="GH27" s="1264"/>
      <c r="GI27" s="1264"/>
      <c r="GJ27" s="1264"/>
      <c r="GK27" s="1264"/>
      <c r="GL27" s="1264">
        <v>851933614</v>
      </c>
      <c r="GM27" s="1264"/>
      <c r="GN27" s="1264"/>
      <c r="GO27" s="1264"/>
      <c r="GP27" s="1264"/>
      <c r="GQ27" s="1264"/>
      <c r="GR27" s="1264"/>
      <c r="GS27" s="1264"/>
      <c r="GT27" s="1264"/>
      <c r="GU27" s="1264"/>
      <c r="GV27" s="1264"/>
      <c r="GW27" s="1264"/>
      <c r="GX27" s="1264">
        <v>0</v>
      </c>
      <c r="GY27" s="1264"/>
      <c r="GZ27" s="1264"/>
      <c r="HA27" s="1264"/>
      <c r="HB27" s="1264"/>
      <c r="HC27" s="1264"/>
      <c r="HD27" s="1264"/>
      <c r="HE27" s="1264"/>
      <c r="HF27" s="1264"/>
      <c r="HG27" s="1264"/>
      <c r="HH27" s="1264"/>
      <c r="HI27" s="1264"/>
      <c r="HJ27" s="1264">
        <v>0</v>
      </c>
      <c r="HK27" s="1264"/>
      <c r="HL27" s="1264"/>
      <c r="HM27" s="1264"/>
      <c r="HN27" s="1264"/>
      <c r="HO27" s="1264"/>
      <c r="HP27" s="1264"/>
      <c r="HQ27" s="1264"/>
      <c r="HR27" s="1264"/>
      <c r="HS27" s="1264"/>
      <c r="HT27" s="1264"/>
      <c r="HU27" s="1265"/>
    </row>
    <row r="28" spans="1:229" ht="20.149999999999999" customHeight="1">
      <c r="A28" s="1328" t="s">
        <v>590</v>
      </c>
      <c r="B28" s="1329"/>
      <c r="C28" s="1329"/>
      <c r="D28" s="1329"/>
      <c r="E28" s="1329"/>
      <c r="F28" s="1329"/>
      <c r="G28" s="1329"/>
      <c r="H28" s="1329"/>
      <c r="I28" s="1329"/>
      <c r="J28" s="1329"/>
      <c r="K28" s="1329"/>
      <c r="L28" s="1329"/>
      <c r="M28" s="1329"/>
      <c r="N28" s="1330"/>
      <c r="O28" s="1284" t="s">
        <v>585</v>
      </c>
      <c r="P28" s="1285"/>
      <c r="Q28" s="1285"/>
      <c r="R28" s="1285"/>
      <c r="S28" s="1285"/>
      <c r="T28" s="1285"/>
      <c r="U28" s="1285"/>
      <c r="V28" s="1285"/>
      <c r="W28" s="1285"/>
      <c r="X28" s="1285"/>
      <c r="Y28" s="1286"/>
      <c r="Z28" s="1287">
        <v>2</v>
      </c>
      <c r="AA28" s="1287"/>
      <c r="AB28" s="1287"/>
      <c r="AC28" s="1287"/>
      <c r="AD28" s="1287"/>
      <c r="AE28" s="1287"/>
      <c r="AF28" s="1287"/>
      <c r="AG28" s="1287"/>
      <c r="AH28" s="1287"/>
      <c r="AI28" s="1287"/>
      <c r="AJ28" s="1287"/>
      <c r="AK28" s="1287"/>
      <c r="AL28" s="1287">
        <v>2</v>
      </c>
      <c r="AM28" s="1287"/>
      <c r="AN28" s="1287"/>
      <c r="AO28" s="1287"/>
      <c r="AP28" s="1287"/>
      <c r="AQ28" s="1287"/>
      <c r="AR28" s="1287"/>
      <c r="AS28" s="1287"/>
      <c r="AT28" s="1287"/>
      <c r="AU28" s="1287"/>
      <c r="AV28" s="1287"/>
      <c r="AW28" s="1287"/>
      <c r="AX28" s="1287">
        <v>16646</v>
      </c>
      <c r="AY28" s="1287"/>
      <c r="AZ28" s="1287"/>
      <c r="BA28" s="1287"/>
      <c r="BB28" s="1287"/>
      <c r="BC28" s="1287"/>
      <c r="BD28" s="1287"/>
      <c r="BE28" s="1287"/>
      <c r="BF28" s="1287"/>
      <c r="BG28" s="1287"/>
      <c r="BH28" s="1287"/>
      <c r="BI28" s="1287"/>
      <c r="BJ28" s="1287">
        <v>0</v>
      </c>
      <c r="BK28" s="1287"/>
      <c r="BL28" s="1287"/>
      <c r="BM28" s="1287"/>
      <c r="BN28" s="1287"/>
      <c r="BO28" s="1287"/>
      <c r="BP28" s="1287"/>
      <c r="BQ28" s="1287"/>
      <c r="BR28" s="1287"/>
      <c r="BS28" s="1287"/>
      <c r="BT28" s="1287"/>
      <c r="BU28" s="1287"/>
      <c r="BV28" s="1287">
        <v>0</v>
      </c>
      <c r="BW28" s="1287"/>
      <c r="BX28" s="1287"/>
      <c r="BY28" s="1287"/>
      <c r="BZ28" s="1287"/>
      <c r="CA28" s="1287"/>
      <c r="CB28" s="1287"/>
      <c r="CC28" s="1287"/>
      <c r="CD28" s="1287"/>
      <c r="CE28" s="1287"/>
      <c r="CF28" s="1287"/>
      <c r="CG28" s="1287"/>
      <c r="CH28" s="1287">
        <v>3</v>
      </c>
      <c r="CI28" s="1287"/>
      <c r="CJ28" s="1287"/>
      <c r="CK28" s="1287"/>
      <c r="CL28" s="1287"/>
      <c r="CM28" s="1287"/>
      <c r="CN28" s="1287"/>
      <c r="CO28" s="1287"/>
      <c r="CP28" s="1287"/>
      <c r="CQ28" s="1287"/>
      <c r="CR28" s="1287"/>
      <c r="CS28" s="1287"/>
      <c r="CT28" s="1287">
        <v>3</v>
      </c>
      <c r="CU28" s="1287"/>
      <c r="CV28" s="1287"/>
      <c r="CW28" s="1287"/>
      <c r="CX28" s="1287"/>
      <c r="CY28" s="1287"/>
      <c r="CZ28" s="1287"/>
      <c r="DA28" s="1287"/>
      <c r="DB28" s="1287"/>
      <c r="DC28" s="1287"/>
      <c r="DD28" s="1287"/>
      <c r="DE28" s="1287"/>
      <c r="DF28" s="1287">
        <v>1283961</v>
      </c>
      <c r="DG28" s="1287"/>
      <c r="DH28" s="1287"/>
      <c r="DI28" s="1287"/>
      <c r="DJ28" s="1287"/>
      <c r="DK28" s="1287"/>
      <c r="DL28" s="1287"/>
      <c r="DM28" s="1287"/>
      <c r="DN28" s="1287"/>
      <c r="DO28" s="1287"/>
      <c r="DP28" s="1287"/>
      <c r="DQ28" s="1287"/>
      <c r="DR28" s="1287">
        <v>752248</v>
      </c>
      <c r="DS28" s="1287"/>
      <c r="DT28" s="1287"/>
      <c r="DU28" s="1287"/>
      <c r="DV28" s="1287"/>
      <c r="DW28" s="1287"/>
      <c r="DX28" s="1287"/>
      <c r="DY28" s="1287"/>
      <c r="DZ28" s="1287"/>
      <c r="EA28" s="1287"/>
      <c r="EB28" s="1287"/>
      <c r="EC28" s="1287"/>
      <c r="ED28" s="1287">
        <v>0</v>
      </c>
      <c r="EE28" s="1287"/>
      <c r="EF28" s="1287"/>
      <c r="EG28" s="1287"/>
      <c r="EH28" s="1287"/>
      <c r="EI28" s="1287"/>
      <c r="EJ28" s="1287"/>
      <c r="EK28" s="1287"/>
      <c r="EL28" s="1287"/>
      <c r="EM28" s="1287"/>
      <c r="EN28" s="1287"/>
      <c r="EO28" s="1287"/>
      <c r="EP28" s="1287">
        <v>0</v>
      </c>
      <c r="EQ28" s="1287"/>
      <c r="ER28" s="1287"/>
      <c r="ES28" s="1287"/>
      <c r="ET28" s="1287"/>
      <c r="EU28" s="1287"/>
      <c r="EV28" s="1287"/>
      <c r="EW28" s="1287"/>
      <c r="EX28" s="1287"/>
      <c r="EY28" s="1287"/>
      <c r="EZ28" s="1287"/>
      <c r="FA28" s="1287"/>
      <c r="FB28" s="1264">
        <v>5</v>
      </c>
      <c r="FC28" s="1264"/>
      <c r="FD28" s="1264"/>
      <c r="FE28" s="1264"/>
      <c r="FF28" s="1264"/>
      <c r="FG28" s="1264"/>
      <c r="FH28" s="1264"/>
      <c r="FI28" s="1264"/>
      <c r="FJ28" s="1264"/>
      <c r="FK28" s="1264"/>
      <c r="FL28" s="1264"/>
      <c r="FM28" s="1264"/>
      <c r="FN28" s="1264">
        <v>5</v>
      </c>
      <c r="FO28" s="1264"/>
      <c r="FP28" s="1264"/>
      <c r="FQ28" s="1264"/>
      <c r="FR28" s="1264"/>
      <c r="FS28" s="1264"/>
      <c r="FT28" s="1264"/>
      <c r="FU28" s="1264"/>
      <c r="FV28" s="1264"/>
      <c r="FW28" s="1264"/>
      <c r="FX28" s="1264"/>
      <c r="FY28" s="1264"/>
      <c r="FZ28" s="1264">
        <v>1300607</v>
      </c>
      <c r="GA28" s="1264"/>
      <c r="GB28" s="1264"/>
      <c r="GC28" s="1264"/>
      <c r="GD28" s="1264"/>
      <c r="GE28" s="1264"/>
      <c r="GF28" s="1264"/>
      <c r="GG28" s="1264"/>
      <c r="GH28" s="1264"/>
      <c r="GI28" s="1264"/>
      <c r="GJ28" s="1264"/>
      <c r="GK28" s="1264"/>
      <c r="GL28" s="1264">
        <v>752248</v>
      </c>
      <c r="GM28" s="1264"/>
      <c r="GN28" s="1264"/>
      <c r="GO28" s="1264"/>
      <c r="GP28" s="1264"/>
      <c r="GQ28" s="1264"/>
      <c r="GR28" s="1264"/>
      <c r="GS28" s="1264"/>
      <c r="GT28" s="1264"/>
      <c r="GU28" s="1264"/>
      <c r="GV28" s="1264"/>
      <c r="GW28" s="1264"/>
      <c r="GX28" s="1287">
        <v>0</v>
      </c>
      <c r="GY28" s="1287"/>
      <c r="GZ28" s="1287"/>
      <c r="HA28" s="1287"/>
      <c r="HB28" s="1287"/>
      <c r="HC28" s="1287"/>
      <c r="HD28" s="1287"/>
      <c r="HE28" s="1287"/>
      <c r="HF28" s="1287"/>
      <c r="HG28" s="1287"/>
      <c r="HH28" s="1287"/>
      <c r="HI28" s="1287"/>
      <c r="HJ28" s="1287">
        <v>0</v>
      </c>
      <c r="HK28" s="1287"/>
      <c r="HL28" s="1287"/>
      <c r="HM28" s="1287"/>
      <c r="HN28" s="1287"/>
      <c r="HO28" s="1287"/>
      <c r="HP28" s="1287"/>
      <c r="HQ28" s="1287"/>
      <c r="HR28" s="1287"/>
      <c r="HS28" s="1287"/>
      <c r="HT28" s="1287"/>
      <c r="HU28" s="1302"/>
    </row>
    <row r="29" spans="1:229" ht="20.149999999999999" customHeight="1">
      <c r="A29" s="1331"/>
      <c r="B29" s="1332"/>
      <c r="C29" s="1332"/>
      <c r="D29" s="1332"/>
      <c r="E29" s="1332"/>
      <c r="F29" s="1332"/>
      <c r="G29" s="1332"/>
      <c r="H29" s="1332"/>
      <c r="I29" s="1332"/>
      <c r="J29" s="1332"/>
      <c r="K29" s="1332"/>
      <c r="L29" s="1332"/>
      <c r="M29" s="1332"/>
      <c r="N29" s="1333"/>
      <c r="O29" s="1284" t="s">
        <v>586</v>
      </c>
      <c r="P29" s="1285"/>
      <c r="Q29" s="1285"/>
      <c r="R29" s="1285"/>
      <c r="S29" s="1285"/>
      <c r="T29" s="1285"/>
      <c r="U29" s="1285"/>
      <c r="V29" s="1285"/>
      <c r="W29" s="1285"/>
      <c r="X29" s="1285"/>
      <c r="Y29" s="1286"/>
      <c r="Z29" s="1287">
        <v>6</v>
      </c>
      <c r="AA29" s="1287"/>
      <c r="AB29" s="1287"/>
      <c r="AC29" s="1287"/>
      <c r="AD29" s="1287"/>
      <c r="AE29" s="1287"/>
      <c r="AF29" s="1287"/>
      <c r="AG29" s="1287"/>
      <c r="AH29" s="1287"/>
      <c r="AI29" s="1287"/>
      <c r="AJ29" s="1287"/>
      <c r="AK29" s="1287"/>
      <c r="AL29" s="1287">
        <v>4</v>
      </c>
      <c r="AM29" s="1287"/>
      <c r="AN29" s="1287"/>
      <c r="AO29" s="1287"/>
      <c r="AP29" s="1287"/>
      <c r="AQ29" s="1287"/>
      <c r="AR29" s="1287"/>
      <c r="AS29" s="1287"/>
      <c r="AT29" s="1287"/>
      <c r="AU29" s="1287"/>
      <c r="AV29" s="1287"/>
      <c r="AW29" s="1287"/>
      <c r="AX29" s="1287">
        <v>824802</v>
      </c>
      <c r="AY29" s="1287"/>
      <c r="AZ29" s="1287"/>
      <c r="BA29" s="1287"/>
      <c r="BB29" s="1287"/>
      <c r="BC29" s="1287"/>
      <c r="BD29" s="1287"/>
      <c r="BE29" s="1287"/>
      <c r="BF29" s="1287"/>
      <c r="BG29" s="1287"/>
      <c r="BH29" s="1287"/>
      <c r="BI29" s="1287"/>
      <c r="BJ29" s="1287">
        <v>0</v>
      </c>
      <c r="BK29" s="1287"/>
      <c r="BL29" s="1287"/>
      <c r="BM29" s="1287"/>
      <c r="BN29" s="1287"/>
      <c r="BO29" s="1287"/>
      <c r="BP29" s="1287"/>
      <c r="BQ29" s="1287"/>
      <c r="BR29" s="1287"/>
      <c r="BS29" s="1287"/>
      <c r="BT29" s="1287"/>
      <c r="BU29" s="1287"/>
      <c r="BV29" s="1287">
        <v>0</v>
      </c>
      <c r="BW29" s="1287"/>
      <c r="BX29" s="1287"/>
      <c r="BY29" s="1287"/>
      <c r="BZ29" s="1287"/>
      <c r="CA29" s="1287"/>
      <c r="CB29" s="1287"/>
      <c r="CC29" s="1287"/>
      <c r="CD29" s="1287"/>
      <c r="CE29" s="1287"/>
      <c r="CF29" s="1287"/>
      <c r="CG29" s="1287"/>
      <c r="CH29" s="1287">
        <v>18</v>
      </c>
      <c r="CI29" s="1287"/>
      <c r="CJ29" s="1287"/>
      <c r="CK29" s="1287"/>
      <c r="CL29" s="1287"/>
      <c r="CM29" s="1287"/>
      <c r="CN29" s="1287"/>
      <c r="CO29" s="1287"/>
      <c r="CP29" s="1287"/>
      <c r="CQ29" s="1287"/>
      <c r="CR29" s="1287"/>
      <c r="CS29" s="1287"/>
      <c r="CT29" s="1287">
        <v>18</v>
      </c>
      <c r="CU29" s="1287"/>
      <c r="CV29" s="1287"/>
      <c r="CW29" s="1287"/>
      <c r="CX29" s="1287"/>
      <c r="CY29" s="1287"/>
      <c r="CZ29" s="1287"/>
      <c r="DA29" s="1287"/>
      <c r="DB29" s="1287"/>
      <c r="DC29" s="1287"/>
      <c r="DD29" s="1287"/>
      <c r="DE29" s="1287"/>
      <c r="DF29" s="1287">
        <v>1475406</v>
      </c>
      <c r="DG29" s="1287"/>
      <c r="DH29" s="1287"/>
      <c r="DI29" s="1287"/>
      <c r="DJ29" s="1287"/>
      <c r="DK29" s="1287"/>
      <c r="DL29" s="1287"/>
      <c r="DM29" s="1287"/>
      <c r="DN29" s="1287"/>
      <c r="DO29" s="1287"/>
      <c r="DP29" s="1287"/>
      <c r="DQ29" s="1287"/>
      <c r="DR29" s="1287">
        <v>3200468</v>
      </c>
      <c r="DS29" s="1287"/>
      <c r="DT29" s="1287"/>
      <c r="DU29" s="1287"/>
      <c r="DV29" s="1287"/>
      <c r="DW29" s="1287"/>
      <c r="DX29" s="1287"/>
      <c r="DY29" s="1287"/>
      <c r="DZ29" s="1287"/>
      <c r="EA29" s="1287"/>
      <c r="EB29" s="1287"/>
      <c r="EC29" s="1287"/>
      <c r="ED29" s="1287">
        <v>0</v>
      </c>
      <c r="EE29" s="1287"/>
      <c r="EF29" s="1287"/>
      <c r="EG29" s="1287"/>
      <c r="EH29" s="1287"/>
      <c r="EI29" s="1287"/>
      <c r="EJ29" s="1287"/>
      <c r="EK29" s="1287"/>
      <c r="EL29" s="1287"/>
      <c r="EM29" s="1287"/>
      <c r="EN29" s="1287"/>
      <c r="EO29" s="1287"/>
      <c r="EP29" s="1287">
        <v>0</v>
      </c>
      <c r="EQ29" s="1287"/>
      <c r="ER29" s="1287"/>
      <c r="ES29" s="1287"/>
      <c r="ET29" s="1287"/>
      <c r="EU29" s="1287"/>
      <c r="EV29" s="1287"/>
      <c r="EW29" s="1287"/>
      <c r="EX29" s="1287"/>
      <c r="EY29" s="1287"/>
      <c r="EZ29" s="1287"/>
      <c r="FA29" s="1287"/>
      <c r="FB29" s="1264">
        <v>24</v>
      </c>
      <c r="FC29" s="1264"/>
      <c r="FD29" s="1264"/>
      <c r="FE29" s="1264"/>
      <c r="FF29" s="1264"/>
      <c r="FG29" s="1264"/>
      <c r="FH29" s="1264"/>
      <c r="FI29" s="1264"/>
      <c r="FJ29" s="1264"/>
      <c r="FK29" s="1264"/>
      <c r="FL29" s="1264"/>
      <c r="FM29" s="1264"/>
      <c r="FN29" s="1264">
        <v>22</v>
      </c>
      <c r="FO29" s="1264"/>
      <c r="FP29" s="1264"/>
      <c r="FQ29" s="1264"/>
      <c r="FR29" s="1264"/>
      <c r="FS29" s="1264"/>
      <c r="FT29" s="1264"/>
      <c r="FU29" s="1264"/>
      <c r="FV29" s="1264"/>
      <c r="FW29" s="1264"/>
      <c r="FX29" s="1264"/>
      <c r="FY29" s="1264"/>
      <c r="FZ29" s="1264">
        <v>2300208</v>
      </c>
      <c r="GA29" s="1264"/>
      <c r="GB29" s="1264"/>
      <c r="GC29" s="1264"/>
      <c r="GD29" s="1264"/>
      <c r="GE29" s="1264"/>
      <c r="GF29" s="1264"/>
      <c r="GG29" s="1264"/>
      <c r="GH29" s="1264"/>
      <c r="GI29" s="1264"/>
      <c r="GJ29" s="1264"/>
      <c r="GK29" s="1264"/>
      <c r="GL29" s="1264">
        <v>3200468</v>
      </c>
      <c r="GM29" s="1264"/>
      <c r="GN29" s="1264"/>
      <c r="GO29" s="1264"/>
      <c r="GP29" s="1264"/>
      <c r="GQ29" s="1264"/>
      <c r="GR29" s="1264"/>
      <c r="GS29" s="1264"/>
      <c r="GT29" s="1264"/>
      <c r="GU29" s="1264"/>
      <c r="GV29" s="1264"/>
      <c r="GW29" s="1264"/>
      <c r="GX29" s="1287">
        <v>0</v>
      </c>
      <c r="GY29" s="1287"/>
      <c r="GZ29" s="1287"/>
      <c r="HA29" s="1287"/>
      <c r="HB29" s="1287"/>
      <c r="HC29" s="1287"/>
      <c r="HD29" s="1287"/>
      <c r="HE29" s="1287"/>
      <c r="HF29" s="1287"/>
      <c r="HG29" s="1287"/>
      <c r="HH29" s="1287"/>
      <c r="HI29" s="1287"/>
      <c r="HJ29" s="1287">
        <v>0</v>
      </c>
      <c r="HK29" s="1287"/>
      <c r="HL29" s="1287"/>
      <c r="HM29" s="1287"/>
      <c r="HN29" s="1287"/>
      <c r="HO29" s="1287"/>
      <c r="HP29" s="1287"/>
      <c r="HQ29" s="1287"/>
      <c r="HR29" s="1287"/>
      <c r="HS29" s="1287"/>
      <c r="HT29" s="1287"/>
      <c r="HU29" s="1302"/>
    </row>
    <row r="30" spans="1:229" ht="20.149999999999999" customHeight="1">
      <c r="A30" s="1340"/>
      <c r="B30" s="1312"/>
      <c r="C30" s="1312"/>
      <c r="D30" s="1312"/>
      <c r="E30" s="1312"/>
      <c r="F30" s="1312"/>
      <c r="G30" s="1312"/>
      <c r="H30" s="1312"/>
      <c r="I30" s="1312"/>
      <c r="J30" s="1312"/>
      <c r="K30" s="1312"/>
      <c r="L30" s="1312"/>
      <c r="M30" s="1312"/>
      <c r="N30" s="1313"/>
      <c r="O30" s="1284" t="s">
        <v>27</v>
      </c>
      <c r="P30" s="1285"/>
      <c r="Q30" s="1285"/>
      <c r="R30" s="1285"/>
      <c r="S30" s="1285"/>
      <c r="T30" s="1285"/>
      <c r="U30" s="1285"/>
      <c r="V30" s="1285"/>
      <c r="W30" s="1285"/>
      <c r="X30" s="1285"/>
      <c r="Y30" s="1286"/>
      <c r="Z30" s="1264">
        <v>8</v>
      </c>
      <c r="AA30" s="1264"/>
      <c r="AB30" s="1264"/>
      <c r="AC30" s="1264"/>
      <c r="AD30" s="1264"/>
      <c r="AE30" s="1264"/>
      <c r="AF30" s="1264"/>
      <c r="AG30" s="1264"/>
      <c r="AH30" s="1264"/>
      <c r="AI30" s="1264"/>
      <c r="AJ30" s="1264"/>
      <c r="AK30" s="1264"/>
      <c r="AL30" s="1264">
        <v>6</v>
      </c>
      <c r="AM30" s="1264"/>
      <c r="AN30" s="1264"/>
      <c r="AO30" s="1264"/>
      <c r="AP30" s="1264"/>
      <c r="AQ30" s="1264"/>
      <c r="AR30" s="1264"/>
      <c r="AS30" s="1264"/>
      <c r="AT30" s="1264"/>
      <c r="AU30" s="1264"/>
      <c r="AV30" s="1264"/>
      <c r="AW30" s="1264"/>
      <c r="AX30" s="1264">
        <v>841448</v>
      </c>
      <c r="AY30" s="1264"/>
      <c r="AZ30" s="1264"/>
      <c r="BA30" s="1264"/>
      <c r="BB30" s="1264"/>
      <c r="BC30" s="1264"/>
      <c r="BD30" s="1264"/>
      <c r="BE30" s="1264"/>
      <c r="BF30" s="1264"/>
      <c r="BG30" s="1264"/>
      <c r="BH30" s="1264"/>
      <c r="BI30" s="1264"/>
      <c r="BJ30" s="1264">
        <v>0</v>
      </c>
      <c r="BK30" s="1264"/>
      <c r="BL30" s="1264"/>
      <c r="BM30" s="1264"/>
      <c r="BN30" s="1264"/>
      <c r="BO30" s="1264"/>
      <c r="BP30" s="1264"/>
      <c r="BQ30" s="1264"/>
      <c r="BR30" s="1264"/>
      <c r="BS30" s="1264"/>
      <c r="BT30" s="1264"/>
      <c r="BU30" s="1264"/>
      <c r="BV30" s="1264">
        <v>0</v>
      </c>
      <c r="BW30" s="1264"/>
      <c r="BX30" s="1264"/>
      <c r="BY30" s="1264"/>
      <c r="BZ30" s="1264"/>
      <c r="CA30" s="1264"/>
      <c r="CB30" s="1264"/>
      <c r="CC30" s="1264"/>
      <c r="CD30" s="1264"/>
      <c r="CE30" s="1264"/>
      <c r="CF30" s="1264"/>
      <c r="CG30" s="1264"/>
      <c r="CH30" s="1264">
        <v>21</v>
      </c>
      <c r="CI30" s="1264"/>
      <c r="CJ30" s="1264"/>
      <c r="CK30" s="1264"/>
      <c r="CL30" s="1264"/>
      <c r="CM30" s="1264"/>
      <c r="CN30" s="1264"/>
      <c r="CO30" s="1264"/>
      <c r="CP30" s="1264"/>
      <c r="CQ30" s="1264"/>
      <c r="CR30" s="1264"/>
      <c r="CS30" s="1264"/>
      <c r="CT30" s="1264">
        <v>21</v>
      </c>
      <c r="CU30" s="1264"/>
      <c r="CV30" s="1264"/>
      <c r="CW30" s="1264"/>
      <c r="CX30" s="1264"/>
      <c r="CY30" s="1264"/>
      <c r="CZ30" s="1264"/>
      <c r="DA30" s="1264"/>
      <c r="DB30" s="1264"/>
      <c r="DC30" s="1264"/>
      <c r="DD30" s="1264"/>
      <c r="DE30" s="1264"/>
      <c r="DF30" s="1264">
        <v>2759367</v>
      </c>
      <c r="DG30" s="1264"/>
      <c r="DH30" s="1264"/>
      <c r="DI30" s="1264"/>
      <c r="DJ30" s="1264"/>
      <c r="DK30" s="1264"/>
      <c r="DL30" s="1264"/>
      <c r="DM30" s="1264"/>
      <c r="DN30" s="1264"/>
      <c r="DO30" s="1264"/>
      <c r="DP30" s="1264"/>
      <c r="DQ30" s="1264"/>
      <c r="DR30" s="1264">
        <v>3952716</v>
      </c>
      <c r="DS30" s="1264"/>
      <c r="DT30" s="1264"/>
      <c r="DU30" s="1264"/>
      <c r="DV30" s="1264"/>
      <c r="DW30" s="1264"/>
      <c r="DX30" s="1264"/>
      <c r="DY30" s="1264"/>
      <c r="DZ30" s="1264"/>
      <c r="EA30" s="1264"/>
      <c r="EB30" s="1264"/>
      <c r="EC30" s="1264"/>
      <c r="ED30" s="1264">
        <v>0</v>
      </c>
      <c r="EE30" s="1264"/>
      <c r="EF30" s="1264"/>
      <c r="EG30" s="1264"/>
      <c r="EH30" s="1264"/>
      <c r="EI30" s="1264"/>
      <c r="EJ30" s="1264"/>
      <c r="EK30" s="1264"/>
      <c r="EL30" s="1264"/>
      <c r="EM30" s="1264"/>
      <c r="EN30" s="1264"/>
      <c r="EO30" s="1264"/>
      <c r="EP30" s="1264">
        <v>0</v>
      </c>
      <c r="EQ30" s="1264"/>
      <c r="ER30" s="1264"/>
      <c r="ES30" s="1264"/>
      <c r="ET30" s="1264"/>
      <c r="EU30" s="1264"/>
      <c r="EV30" s="1264"/>
      <c r="EW30" s="1264"/>
      <c r="EX30" s="1264"/>
      <c r="EY30" s="1264"/>
      <c r="EZ30" s="1264"/>
      <c r="FA30" s="1264"/>
      <c r="FB30" s="1264">
        <v>29</v>
      </c>
      <c r="FC30" s="1264"/>
      <c r="FD30" s="1264"/>
      <c r="FE30" s="1264"/>
      <c r="FF30" s="1264"/>
      <c r="FG30" s="1264"/>
      <c r="FH30" s="1264"/>
      <c r="FI30" s="1264"/>
      <c r="FJ30" s="1264"/>
      <c r="FK30" s="1264"/>
      <c r="FL30" s="1264"/>
      <c r="FM30" s="1264"/>
      <c r="FN30" s="1264">
        <v>27</v>
      </c>
      <c r="FO30" s="1264"/>
      <c r="FP30" s="1264"/>
      <c r="FQ30" s="1264"/>
      <c r="FR30" s="1264"/>
      <c r="FS30" s="1264"/>
      <c r="FT30" s="1264"/>
      <c r="FU30" s="1264"/>
      <c r="FV30" s="1264"/>
      <c r="FW30" s="1264"/>
      <c r="FX30" s="1264"/>
      <c r="FY30" s="1264"/>
      <c r="FZ30" s="1264">
        <v>3600815</v>
      </c>
      <c r="GA30" s="1264"/>
      <c r="GB30" s="1264"/>
      <c r="GC30" s="1264"/>
      <c r="GD30" s="1264"/>
      <c r="GE30" s="1264"/>
      <c r="GF30" s="1264"/>
      <c r="GG30" s="1264"/>
      <c r="GH30" s="1264"/>
      <c r="GI30" s="1264"/>
      <c r="GJ30" s="1264"/>
      <c r="GK30" s="1264"/>
      <c r="GL30" s="1264">
        <v>3952716</v>
      </c>
      <c r="GM30" s="1264"/>
      <c r="GN30" s="1264"/>
      <c r="GO30" s="1264"/>
      <c r="GP30" s="1264"/>
      <c r="GQ30" s="1264"/>
      <c r="GR30" s="1264"/>
      <c r="GS30" s="1264"/>
      <c r="GT30" s="1264"/>
      <c r="GU30" s="1264"/>
      <c r="GV30" s="1264"/>
      <c r="GW30" s="1264"/>
      <c r="GX30" s="1264">
        <v>0</v>
      </c>
      <c r="GY30" s="1264"/>
      <c r="GZ30" s="1264"/>
      <c r="HA30" s="1264"/>
      <c r="HB30" s="1264"/>
      <c r="HC30" s="1264"/>
      <c r="HD30" s="1264"/>
      <c r="HE30" s="1264"/>
      <c r="HF30" s="1264"/>
      <c r="HG30" s="1264"/>
      <c r="HH30" s="1264"/>
      <c r="HI30" s="1264"/>
      <c r="HJ30" s="1264">
        <v>0</v>
      </c>
      <c r="HK30" s="1264"/>
      <c r="HL30" s="1264"/>
      <c r="HM30" s="1264"/>
      <c r="HN30" s="1264"/>
      <c r="HO30" s="1264"/>
      <c r="HP30" s="1264"/>
      <c r="HQ30" s="1264"/>
      <c r="HR30" s="1264"/>
      <c r="HS30" s="1264"/>
      <c r="HT30" s="1264"/>
      <c r="HU30" s="1265"/>
    </row>
    <row r="31" spans="1:229" ht="20.149999999999999" customHeight="1">
      <c r="A31" s="1328" t="s">
        <v>559</v>
      </c>
      <c r="B31" s="1329"/>
      <c r="C31" s="1329"/>
      <c r="D31" s="1329"/>
      <c r="E31" s="1329"/>
      <c r="F31" s="1329"/>
      <c r="G31" s="1329"/>
      <c r="H31" s="1329"/>
      <c r="I31" s="1329"/>
      <c r="J31" s="1329"/>
      <c r="K31" s="1329"/>
      <c r="L31" s="1329"/>
      <c r="M31" s="1329"/>
      <c r="N31" s="1330"/>
      <c r="O31" s="1284" t="s">
        <v>585</v>
      </c>
      <c r="P31" s="1285"/>
      <c r="Q31" s="1285"/>
      <c r="R31" s="1285"/>
      <c r="S31" s="1285"/>
      <c r="T31" s="1285"/>
      <c r="U31" s="1285"/>
      <c r="V31" s="1285"/>
      <c r="W31" s="1285"/>
      <c r="X31" s="1285"/>
      <c r="Y31" s="1286"/>
      <c r="Z31" s="1287">
        <v>0</v>
      </c>
      <c r="AA31" s="1287"/>
      <c r="AB31" s="1287"/>
      <c r="AC31" s="1287"/>
      <c r="AD31" s="1287"/>
      <c r="AE31" s="1287"/>
      <c r="AF31" s="1287"/>
      <c r="AG31" s="1287"/>
      <c r="AH31" s="1287"/>
      <c r="AI31" s="1287"/>
      <c r="AJ31" s="1287"/>
      <c r="AK31" s="1287"/>
      <c r="AL31" s="1287">
        <v>0</v>
      </c>
      <c r="AM31" s="1287"/>
      <c r="AN31" s="1287"/>
      <c r="AO31" s="1287"/>
      <c r="AP31" s="1287"/>
      <c r="AQ31" s="1287"/>
      <c r="AR31" s="1287"/>
      <c r="AS31" s="1287"/>
      <c r="AT31" s="1287"/>
      <c r="AU31" s="1287"/>
      <c r="AV31" s="1287"/>
      <c r="AW31" s="1287"/>
      <c r="AX31" s="1287">
        <v>0</v>
      </c>
      <c r="AY31" s="1287"/>
      <c r="AZ31" s="1287"/>
      <c r="BA31" s="1287"/>
      <c r="BB31" s="1287"/>
      <c r="BC31" s="1287"/>
      <c r="BD31" s="1287"/>
      <c r="BE31" s="1287"/>
      <c r="BF31" s="1287"/>
      <c r="BG31" s="1287"/>
      <c r="BH31" s="1287"/>
      <c r="BI31" s="1287"/>
      <c r="BJ31" s="1287">
        <v>0</v>
      </c>
      <c r="BK31" s="1287"/>
      <c r="BL31" s="1287"/>
      <c r="BM31" s="1287"/>
      <c r="BN31" s="1287"/>
      <c r="BO31" s="1287"/>
      <c r="BP31" s="1287"/>
      <c r="BQ31" s="1287"/>
      <c r="BR31" s="1287"/>
      <c r="BS31" s="1287"/>
      <c r="BT31" s="1287"/>
      <c r="BU31" s="1287"/>
      <c r="BV31" s="1287">
        <v>0</v>
      </c>
      <c r="BW31" s="1287"/>
      <c r="BX31" s="1287"/>
      <c r="BY31" s="1287"/>
      <c r="BZ31" s="1287"/>
      <c r="CA31" s="1287"/>
      <c r="CB31" s="1287"/>
      <c r="CC31" s="1287"/>
      <c r="CD31" s="1287"/>
      <c r="CE31" s="1287"/>
      <c r="CF31" s="1287"/>
      <c r="CG31" s="1287"/>
      <c r="CH31" s="1287">
        <v>0</v>
      </c>
      <c r="CI31" s="1287"/>
      <c r="CJ31" s="1287"/>
      <c r="CK31" s="1287"/>
      <c r="CL31" s="1287"/>
      <c r="CM31" s="1287"/>
      <c r="CN31" s="1287"/>
      <c r="CO31" s="1287"/>
      <c r="CP31" s="1287"/>
      <c r="CQ31" s="1287"/>
      <c r="CR31" s="1287"/>
      <c r="CS31" s="1287"/>
      <c r="CT31" s="1287">
        <v>0</v>
      </c>
      <c r="CU31" s="1287"/>
      <c r="CV31" s="1287"/>
      <c r="CW31" s="1287"/>
      <c r="CX31" s="1287"/>
      <c r="CY31" s="1287"/>
      <c r="CZ31" s="1287"/>
      <c r="DA31" s="1287"/>
      <c r="DB31" s="1287"/>
      <c r="DC31" s="1287"/>
      <c r="DD31" s="1287"/>
      <c r="DE31" s="1287"/>
      <c r="DF31" s="1287">
        <v>0</v>
      </c>
      <c r="DG31" s="1287"/>
      <c r="DH31" s="1287"/>
      <c r="DI31" s="1287"/>
      <c r="DJ31" s="1287"/>
      <c r="DK31" s="1287"/>
      <c r="DL31" s="1287"/>
      <c r="DM31" s="1287"/>
      <c r="DN31" s="1287"/>
      <c r="DO31" s="1287"/>
      <c r="DP31" s="1287"/>
      <c r="DQ31" s="1287"/>
      <c r="DR31" s="1287">
        <v>0</v>
      </c>
      <c r="DS31" s="1287"/>
      <c r="DT31" s="1287"/>
      <c r="DU31" s="1287"/>
      <c r="DV31" s="1287"/>
      <c r="DW31" s="1287"/>
      <c r="DX31" s="1287"/>
      <c r="DY31" s="1287"/>
      <c r="DZ31" s="1287"/>
      <c r="EA31" s="1287"/>
      <c r="EB31" s="1287"/>
      <c r="EC31" s="1287"/>
      <c r="ED31" s="1287">
        <v>0</v>
      </c>
      <c r="EE31" s="1287"/>
      <c r="EF31" s="1287"/>
      <c r="EG31" s="1287"/>
      <c r="EH31" s="1287"/>
      <c r="EI31" s="1287"/>
      <c r="EJ31" s="1287"/>
      <c r="EK31" s="1287"/>
      <c r="EL31" s="1287"/>
      <c r="EM31" s="1287"/>
      <c r="EN31" s="1287"/>
      <c r="EO31" s="1287"/>
      <c r="EP31" s="1287">
        <v>0</v>
      </c>
      <c r="EQ31" s="1287"/>
      <c r="ER31" s="1287"/>
      <c r="ES31" s="1287"/>
      <c r="ET31" s="1287"/>
      <c r="EU31" s="1287"/>
      <c r="EV31" s="1287"/>
      <c r="EW31" s="1287"/>
      <c r="EX31" s="1287"/>
      <c r="EY31" s="1287"/>
      <c r="EZ31" s="1287"/>
      <c r="FA31" s="1287"/>
      <c r="FB31" s="1264">
        <v>0</v>
      </c>
      <c r="FC31" s="1264"/>
      <c r="FD31" s="1264"/>
      <c r="FE31" s="1264"/>
      <c r="FF31" s="1264"/>
      <c r="FG31" s="1264"/>
      <c r="FH31" s="1264"/>
      <c r="FI31" s="1264"/>
      <c r="FJ31" s="1264"/>
      <c r="FK31" s="1264"/>
      <c r="FL31" s="1264"/>
      <c r="FM31" s="1264"/>
      <c r="FN31" s="1264">
        <v>0</v>
      </c>
      <c r="FO31" s="1264"/>
      <c r="FP31" s="1264"/>
      <c r="FQ31" s="1264"/>
      <c r="FR31" s="1264"/>
      <c r="FS31" s="1264"/>
      <c r="FT31" s="1264"/>
      <c r="FU31" s="1264"/>
      <c r="FV31" s="1264"/>
      <c r="FW31" s="1264"/>
      <c r="FX31" s="1264"/>
      <c r="FY31" s="1264"/>
      <c r="FZ31" s="1264">
        <v>0</v>
      </c>
      <c r="GA31" s="1264"/>
      <c r="GB31" s="1264"/>
      <c r="GC31" s="1264"/>
      <c r="GD31" s="1264"/>
      <c r="GE31" s="1264"/>
      <c r="GF31" s="1264"/>
      <c r="GG31" s="1264"/>
      <c r="GH31" s="1264"/>
      <c r="GI31" s="1264"/>
      <c r="GJ31" s="1264"/>
      <c r="GK31" s="1264"/>
      <c r="GL31" s="1264">
        <v>0</v>
      </c>
      <c r="GM31" s="1264"/>
      <c r="GN31" s="1264"/>
      <c r="GO31" s="1264"/>
      <c r="GP31" s="1264"/>
      <c r="GQ31" s="1264"/>
      <c r="GR31" s="1264"/>
      <c r="GS31" s="1264"/>
      <c r="GT31" s="1264"/>
      <c r="GU31" s="1264"/>
      <c r="GV31" s="1264"/>
      <c r="GW31" s="1264"/>
      <c r="GX31" s="1287">
        <v>0</v>
      </c>
      <c r="GY31" s="1287"/>
      <c r="GZ31" s="1287"/>
      <c r="HA31" s="1287"/>
      <c r="HB31" s="1287"/>
      <c r="HC31" s="1287"/>
      <c r="HD31" s="1287"/>
      <c r="HE31" s="1287"/>
      <c r="HF31" s="1287"/>
      <c r="HG31" s="1287"/>
      <c r="HH31" s="1287"/>
      <c r="HI31" s="1287"/>
      <c r="HJ31" s="1287">
        <v>0</v>
      </c>
      <c r="HK31" s="1287"/>
      <c r="HL31" s="1287"/>
      <c r="HM31" s="1287"/>
      <c r="HN31" s="1287"/>
      <c r="HO31" s="1287"/>
      <c r="HP31" s="1287"/>
      <c r="HQ31" s="1287"/>
      <c r="HR31" s="1287"/>
      <c r="HS31" s="1287"/>
      <c r="HT31" s="1287"/>
      <c r="HU31" s="1302"/>
    </row>
    <row r="32" spans="1:229" ht="20.149999999999999" customHeight="1">
      <c r="A32" s="1331"/>
      <c r="B32" s="1332"/>
      <c r="C32" s="1332"/>
      <c r="D32" s="1332"/>
      <c r="E32" s="1332"/>
      <c r="F32" s="1332"/>
      <c r="G32" s="1332"/>
      <c r="H32" s="1332"/>
      <c r="I32" s="1332"/>
      <c r="J32" s="1332"/>
      <c r="K32" s="1332"/>
      <c r="L32" s="1332"/>
      <c r="M32" s="1332"/>
      <c r="N32" s="1333"/>
      <c r="O32" s="1284" t="s">
        <v>586</v>
      </c>
      <c r="P32" s="1285"/>
      <c r="Q32" s="1285"/>
      <c r="R32" s="1285"/>
      <c r="S32" s="1285"/>
      <c r="T32" s="1285"/>
      <c r="U32" s="1285"/>
      <c r="V32" s="1285"/>
      <c r="W32" s="1285"/>
      <c r="X32" s="1285"/>
      <c r="Y32" s="1286"/>
      <c r="Z32" s="1287">
        <v>0</v>
      </c>
      <c r="AA32" s="1287"/>
      <c r="AB32" s="1287"/>
      <c r="AC32" s="1287"/>
      <c r="AD32" s="1287"/>
      <c r="AE32" s="1287"/>
      <c r="AF32" s="1287"/>
      <c r="AG32" s="1287"/>
      <c r="AH32" s="1287"/>
      <c r="AI32" s="1287"/>
      <c r="AJ32" s="1287"/>
      <c r="AK32" s="1287"/>
      <c r="AL32" s="1287">
        <v>0</v>
      </c>
      <c r="AM32" s="1287"/>
      <c r="AN32" s="1287"/>
      <c r="AO32" s="1287"/>
      <c r="AP32" s="1287"/>
      <c r="AQ32" s="1287"/>
      <c r="AR32" s="1287"/>
      <c r="AS32" s="1287"/>
      <c r="AT32" s="1287"/>
      <c r="AU32" s="1287"/>
      <c r="AV32" s="1287"/>
      <c r="AW32" s="1287"/>
      <c r="AX32" s="1287">
        <v>0</v>
      </c>
      <c r="AY32" s="1287"/>
      <c r="AZ32" s="1287"/>
      <c r="BA32" s="1287"/>
      <c r="BB32" s="1287"/>
      <c r="BC32" s="1287"/>
      <c r="BD32" s="1287"/>
      <c r="BE32" s="1287"/>
      <c r="BF32" s="1287"/>
      <c r="BG32" s="1287"/>
      <c r="BH32" s="1287"/>
      <c r="BI32" s="1287"/>
      <c r="BJ32" s="1287">
        <v>0</v>
      </c>
      <c r="BK32" s="1287"/>
      <c r="BL32" s="1287"/>
      <c r="BM32" s="1287"/>
      <c r="BN32" s="1287"/>
      <c r="BO32" s="1287"/>
      <c r="BP32" s="1287"/>
      <c r="BQ32" s="1287"/>
      <c r="BR32" s="1287"/>
      <c r="BS32" s="1287"/>
      <c r="BT32" s="1287"/>
      <c r="BU32" s="1287"/>
      <c r="BV32" s="1287">
        <v>0</v>
      </c>
      <c r="BW32" s="1287"/>
      <c r="BX32" s="1287"/>
      <c r="BY32" s="1287"/>
      <c r="BZ32" s="1287"/>
      <c r="CA32" s="1287"/>
      <c r="CB32" s="1287"/>
      <c r="CC32" s="1287"/>
      <c r="CD32" s="1287"/>
      <c r="CE32" s="1287"/>
      <c r="CF32" s="1287"/>
      <c r="CG32" s="1287"/>
      <c r="CH32" s="1287">
        <v>1</v>
      </c>
      <c r="CI32" s="1287"/>
      <c r="CJ32" s="1287"/>
      <c r="CK32" s="1287"/>
      <c r="CL32" s="1287"/>
      <c r="CM32" s="1287"/>
      <c r="CN32" s="1287"/>
      <c r="CO32" s="1287"/>
      <c r="CP32" s="1287"/>
      <c r="CQ32" s="1287"/>
      <c r="CR32" s="1287"/>
      <c r="CS32" s="1287"/>
      <c r="CT32" s="1287">
        <v>1</v>
      </c>
      <c r="CU32" s="1287"/>
      <c r="CV32" s="1287"/>
      <c r="CW32" s="1287"/>
      <c r="CX32" s="1287"/>
      <c r="CY32" s="1287"/>
      <c r="CZ32" s="1287"/>
      <c r="DA32" s="1287"/>
      <c r="DB32" s="1287"/>
      <c r="DC32" s="1287"/>
      <c r="DD32" s="1287"/>
      <c r="DE32" s="1287"/>
      <c r="DF32" s="1287">
        <v>4662023</v>
      </c>
      <c r="DG32" s="1287"/>
      <c r="DH32" s="1287"/>
      <c r="DI32" s="1287"/>
      <c r="DJ32" s="1287"/>
      <c r="DK32" s="1287"/>
      <c r="DL32" s="1287"/>
      <c r="DM32" s="1287"/>
      <c r="DN32" s="1287"/>
      <c r="DO32" s="1287"/>
      <c r="DP32" s="1287"/>
      <c r="DQ32" s="1287"/>
      <c r="DR32" s="1287">
        <v>0</v>
      </c>
      <c r="DS32" s="1287"/>
      <c r="DT32" s="1287"/>
      <c r="DU32" s="1287"/>
      <c r="DV32" s="1287"/>
      <c r="DW32" s="1287"/>
      <c r="DX32" s="1287"/>
      <c r="DY32" s="1287"/>
      <c r="DZ32" s="1287"/>
      <c r="EA32" s="1287"/>
      <c r="EB32" s="1287"/>
      <c r="EC32" s="1287"/>
      <c r="ED32" s="1287">
        <v>0</v>
      </c>
      <c r="EE32" s="1287"/>
      <c r="EF32" s="1287"/>
      <c r="EG32" s="1287"/>
      <c r="EH32" s="1287"/>
      <c r="EI32" s="1287"/>
      <c r="EJ32" s="1287"/>
      <c r="EK32" s="1287"/>
      <c r="EL32" s="1287"/>
      <c r="EM32" s="1287"/>
      <c r="EN32" s="1287"/>
      <c r="EO32" s="1287"/>
      <c r="EP32" s="1287">
        <v>0</v>
      </c>
      <c r="EQ32" s="1287"/>
      <c r="ER32" s="1287"/>
      <c r="ES32" s="1287"/>
      <c r="ET32" s="1287"/>
      <c r="EU32" s="1287"/>
      <c r="EV32" s="1287"/>
      <c r="EW32" s="1287"/>
      <c r="EX32" s="1287"/>
      <c r="EY32" s="1287"/>
      <c r="EZ32" s="1287"/>
      <c r="FA32" s="1287"/>
      <c r="FB32" s="1264">
        <v>1</v>
      </c>
      <c r="FC32" s="1264"/>
      <c r="FD32" s="1264"/>
      <c r="FE32" s="1264"/>
      <c r="FF32" s="1264"/>
      <c r="FG32" s="1264"/>
      <c r="FH32" s="1264"/>
      <c r="FI32" s="1264"/>
      <c r="FJ32" s="1264"/>
      <c r="FK32" s="1264"/>
      <c r="FL32" s="1264"/>
      <c r="FM32" s="1264"/>
      <c r="FN32" s="1264">
        <v>1</v>
      </c>
      <c r="FO32" s="1264"/>
      <c r="FP32" s="1264"/>
      <c r="FQ32" s="1264"/>
      <c r="FR32" s="1264"/>
      <c r="FS32" s="1264"/>
      <c r="FT32" s="1264"/>
      <c r="FU32" s="1264"/>
      <c r="FV32" s="1264"/>
      <c r="FW32" s="1264"/>
      <c r="FX32" s="1264"/>
      <c r="FY32" s="1264"/>
      <c r="FZ32" s="1264">
        <v>4662023</v>
      </c>
      <c r="GA32" s="1264"/>
      <c r="GB32" s="1264"/>
      <c r="GC32" s="1264"/>
      <c r="GD32" s="1264"/>
      <c r="GE32" s="1264"/>
      <c r="GF32" s="1264"/>
      <c r="GG32" s="1264"/>
      <c r="GH32" s="1264"/>
      <c r="GI32" s="1264"/>
      <c r="GJ32" s="1264"/>
      <c r="GK32" s="1264"/>
      <c r="GL32" s="1264">
        <v>0</v>
      </c>
      <c r="GM32" s="1264"/>
      <c r="GN32" s="1264"/>
      <c r="GO32" s="1264"/>
      <c r="GP32" s="1264"/>
      <c r="GQ32" s="1264"/>
      <c r="GR32" s="1264"/>
      <c r="GS32" s="1264"/>
      <c r="GT32" s="1264"/>
      <c r="GU32" s="1264"/>
      <c r="GV32" s="1264"/>
      <c r="GW32" s="1264"/>
      <c r="GX32" s="1287">
        <v>0</v>
      </c>
      <c r="GY32" s="1287"/>
      <c r="GZ32" s="1287"/>
      <c r="HA32" s="1287"/>
      <c r="HB32" s="1287"/>
      <c r="HC32" s="1287"/>
      <c r="HD32" s="1287"/>
      <c r="HE32" s="1287"/>
      <c r="HF32" s="1287"/>
      <c r="HG32" s="1287"/>
      <c r="HH32" s="1287"/>
      <c r="HI32" s="1287"/>
      <c r="HJ32" s="1287">
        <v>0</v>
      </c>
      <c r="HK32" s="1287"/>
      <c r="HL32" s="1287"/>
      <c r="HM32" s="1287"/>
      <c r="HN32" s="1287"/>
      <c r="HO32" s="1287"/>
      <c r="HP32" s="1287"/>
      <c r="HQ32" s="1287"/>
      <c r="HR32" s="1287"/>
      <c r="HS32" s="1287"/>
      <c r="HT32" s="1287"/>
      <c r="HU32" s="1302"/>
    </row>
    <row r="33" spans="1:229" ht="20.149999999999999" customHeight="1">
      <c r="A33" s="1340"/>
      <c r="B33" s="1312"/>
      <c r="C33" s="1312"/>
      <c r="D33" s="1312"/>
      <c r="E33" s="1312"/>
      <c r="F33" s="1312"/>
      <c r="G33" s="1312"/>
      <c r="H33" s="1312"/>
      <c r="I33" s="1312"/>
      <c r="J33" s="1312"/>
      <c r="K33" s="1312"/>
      <c r="L33" s="1312"/>
      <c r="M33" s="1312"/>
      <c r="N33" s="1313"/>
      <c r="O33" s="1284" t="s">
        <v>27</v>
      </c>
      <c r="P33" s="1285"/>
      <c r="Q33" s="1285"/>
      <c r="R33" s="1285"/>
      <c r="S33" s="1285"/>
      <c r="T33" s="1285"/>
      <c r="U33" s="1285"/>
      <c r="V33" s="1285"/>
      <c r="W33" s="1285"/>
      <c r="X33" s="1285"/>
      <c r="Y33" s="1286"/>
      <c r="Z33" s="1264">
        <v>0</v>
      </c>
      <c r="AA33" s="1264"/>
      <c r="AB33" s="1264"/>
      <c r="AC33" s="1264"/>
      <c r="AD33" s="1264"/>
      <c r="AE33" s="1264"/>
      <c r="AF33" s="1264"/>
      <c r="AG33" s="1264"/>
      <c r="AH33" s="1264"/>
      <c r="AI33" s="1264"/>
      <c r="AJ33" s="1264"/>
      <c r="AK33" s="1264"/>
      <c r="AL33" s="1264">
        <v>0</v>
      </c>
      <c r="AM33" s="1264"/>
      <c r="AN33" s="1264"/>
      <c r="AO33" s="1264"/>
      <c r="AP33" s="1264"/>
      <c r="AQ33" s="1264"/>
      <c r="AR33" s="1264"/>
      <c r="AS33" s="1264"/>
      <c r="AT33" s="1264"/>
      <c r="AU33" s="1264"/>
      <c r="AV33" s="1264"/>
      <c r="AW33" s="1264"/>
      <c r="AX33" s="1264">
        <v>0</v>
      </c>
      <c r="AY33" s="1264"/>
      <c r="AZ33" s="1264"/>
      <c r="BA33" s="1264"/>
      <c r="BB33" s="1264"/>
      <c r="BC33" s="1264"/>
      <c r="BD33" s="1264"/>
      <c r="BE33" s="1264"/>
      <c r="BF33" s="1264"/>
      <c r="BG33" s="1264"/>
      <c r="BH33" s="1264"/>
      <c r="BI33" s="1264"/>
      <c r="BJ33" s="1264">
        <v>0</v>
      </c>
      <c r="BK33" s="1264"/>
      <c r="BL33" s="1264"/>
      <c r="BM33" s="1264"/>
      <c r="BN33" s="1264"/>
      <c r="BO33" s="1264"/>
      <c r="BP33" s="1264"/>
      <c r="BQ33" s="1264"/>
      <c r="BR33" s="1264"/>
      <c r="BS33" s="1264"/>
      <c r="BT33" s="1264"/>
      <c r="BU33" s="1264"/>
      <c r="BV33" s="1264">
        <v>0</v>
      </c>
      <c r="BW33" s="1264"/>
      <c r="BX33" s="1264"/>
      <c r="BY33" s="1264"/>
      <c r="BZ33" s="1264"/>
      <c r="CA33" s="1264"/>
      <c r="CB33" s="1264"/>
      <c r="CC33" s="1264"/>
      <c r="CD33" s="1264"/>
      <c r="CE33" s="1264"/>
      <c r="CF33" s="1264"/>
      <c r="CG33" s="1264"/>
      <c r="CH33" s="1264">
        <v>1</v>
      </c>
      <c r="CI33" s="1264"/>
      <c r="CJ33" s="1264"/>
      <c r="CK33" s="1264"/>
      <c r="CL33" s="1264"/>
      <c r="CM33" s="1264"/>
      <c r="CN33" s="1264"/>
      <c r="CO33" s="1264"/>
      <c r="CP33" s="1264"/>
      <c r="CQ33" s="1264"/>
      <c r="CR33" s="1264"/>
      <c r="CS33" s="1264"/>
      <c r="CT33" s="1264">
        <v>1</v>
      </c>
      <c r="CU33" s="1264"/>
      <c r="CV33" s="1264"/>
      <c r="CW33" s="1264"/>
      <c r="CX33" s="1264"/>
      <c r="CY33" s="1264"/>
      <c r="CZ33" s="1264"/>
      <c r="DA33" s="1264"/>
      <c r="DB33" s="1264"/>
      <c r="DC33" s="1264"/>
      <c r="DD33" s="1264"/>
      <c r="DE33" s="1264"/>
      <c r="DF33" s="1264">
        <v>4662023</v>
      </c>
      <c r="DG33" s="1264"/>
      <c r="DH33" s="1264"/>
      <c r="DI33" s="1264"/>
      <c r="DJ33" s="1264"/>
      <c r="DK33" s="1264"/>
      <c r="DL33" s="1264"/>
      <c r="DM33" s="1264"/>
      <c r="DN33" s="1264"/>
      <c r="DO33" s="1264"/>
      <c r="DP33" s="1264"/>
      <c r="DQ33" s="1264"/>
      <c r="DR33" s="1264">
        <v>0</v>
      </c>
      <c r="DS33" s="1264"/>
      <c r="DT33" s="1264"/>
      <c r="DU33" s="1264"/>
      <c r="DV33" s="1264"/>
      <c r="DW33" s="1264"/>
      <c r="DX33" s="1264"/>
      <c r="DY33" s="1264"/>
      <c r="DZ33" s="1264"/>
      <c r="EA33" s="1264"/>
      <c r="EB33" s="1264"/>
      <c r="EC33" s="1264"/>
      <c r="ED33" s="1264">
        <v>0</v>
      </c>
      <c r="EE33" s="1264"/>
      <c r="EF33" s="1264"/>
      <c r="EG33" s="1264"/>
      <c r="EH33" s="1264"/>
      <c r="EI33" s="1264"/>
      <c r="EJ33" s="1264"/>
      <c r="EK33" s="1264"/>
      <c r="EL33" s="1264"/>
      <c r="EM33" s="1264"/>
      <c r="EN33" s="1264"/>
      <c r="EO33" s="1264"/>
      <c r="EP33" s="1264">
        <v>0</v>
      </c>
      <c r="EQ33" s="1264"/>
      <c r="ER33" s="1264"/>
      <c r="ES33" s="1264"/>
      <c r="ET33" s="1264"/>
      <c r="EU33" s="1264"/>
      <c r="EV33" s="1264"/>
      <c r="EW33" s="1264"/>
      <c r="EX33" s="1264"/>
      <c r="EY33" s="1264"/>
      <c r="EZ33" s="1264"/>
      <c r="FA33" s="1264"/>
      <c r="FB33" s="1264">
        <v>1</v>
      </c>
      <c r="FC33" s="1264"/>
      <c r="FD33" s="1264"/>
      <c r="FE33" s="1264"/>
      <c r="FF33" s="1264"/>
      <c r="FG33" s="1264"/>
      <c r="FH33" s="1264"/>
      <c r="FI33" s="1264"/>
      <c r="FJ33" s="1264"/>
      <c r="FK33" s="1264"/>
      <c r="FL33" s="1264"/>
      <c r="FM33" s="1264"/>
      <c r="FN33" s="1264">
        <v>1</v>
      </c>
      <c r="FO33" s="1264"/>
      <c r="FP33" s="1264"/>
      <c r="FQ33" s="1264"/>
      <c r="FR33" s="1264"/>
      <c r="FS33" s="1264"/>
      <c r="FT33" s="1264"/>
      <c r="FU33" s="1264"/>
      <c r="FV33" s="1264"/>
      <c r="FW33" s="1264"/>
      <c r="FX33" s="1264"/>
      <c r="FY33" s="1264"/>
      <c r="FZ33" s="1264">
        <v>4662023</v>
      </c>
      <c r="GA33" s="1264"/>
      <c r="GB33" s="1264"/>
      <c r="GC33" s="1264"/>
      <c r="GD33" s="1264"/>
      <c r="GE33" s="1264"/>
      <c r="GF33" s="1264"/>
      <c r="GG33" s="1264"/>
      <c r="GH33" s="1264"/>
      <c r="GI33" s="1264"/>
      <c r="GJ33" s="1264"/>
      <c r="GK33" s="1264"/>
      <c r="GL33" s="1264">
        <v>0</v>
      </c>
      <c r="GM33" s="1264"/>
      <c r="GN33" s="1264"/>
      <c r="GO33" s="1264"/>
      <c r="GP33" s="1264"/>
      <c r="GQ33" s="1264"/>
      <c r="GR33" s="1264"/>
      <c r="GS33" s="1264"/>
      <c r="GT33" s="1264"/>
      <c r="GU33" s="1264"/>
      <c r="GV33" s="1264"/>
      <c r="GW33" s="1264"/>
      <c r="GX33" s="1264">
        <v>0</v>
      </c>
      <c r="GY33" s="1264"/>
      <c r="GZ33" s="1264"/>
      <c r="HA33" s="1264"/>
      <c r="HB33" s="1264"/>
      <c r="HC33" s="1264"/>
      <c r="HD33" s="1264"/>
      <c r="HE33" s="1264"/>
      <c r="HF33" s="1264"/>
      <c r="HG33" s="1264"/>
      <c r="HH33" s="1264"/>
      <c r="HI33" s="1264"/>
      <c r="HJ33" s="1264">
        <v>0</v>
      </c>
      <c r="HK33" s="1264"/>
      <c r="HL33" s="1264"/>
      <c r="HM33" s="1264"/>
      <c r="HN33" s="1264"/>
      <c r="HO33" s="1264"/>
      <c r="HP33" s="1264"/>
      <c r="HQ33" s="1264"/>
      <c r="HR33" s="1264"/>
      <c r="HS33" s="1264"/>
      <c r="HT33" s="1264"/>
      <c r="HU33" s="1265"/>
    </row>
    <row r="34" spans="1:229" ht="20.149999999999999" customHeight="1">
      <c r="A34" s="1328" t="s">
        <v>553</v>
      </c>
      <c r="B34" s="1329"/>
      <c r="C34" s="1329"/>
      <c r="D34" s="1329"/>
      <c r="E34" s="1329"/>
      <c r="F34" s="1329"/>
      <c r="G34" s="1329"/>
      <c r="H34" s="1329"/>
      <c r="I34" s="1329"/>
      <c r="J34" s="1329"/>
      <c r="K34" s="1329"/>
      <c r="L34" s="1329"/>
      <c r="M34" s="1329"/>
      <c r="N34" s="1330"/>
      <c r="O34" s="1284" t="s">
        <v>585</v>
      </c>
      <c r="P34" s="1285"/>
      <c r="Q34" s="1285"/>
      <c r="R34" s="1285"/>
      <c r="S34" s="1285"/>
      <c r="T34" s="1285"/>
      <c r="U34" s="1285"/>
      <c r="V34" s="1285"/>
      <c r="W34" s="1285"/>
      <c r="X34" s="1285"/>
      <c r="Y34" s="1286"/>
      <c r="Z34" s="1264">
        <v>329</v>
      </c>
      <c r="AA34" s="1264"/>
      <c r="AB34" s="1264"/>
      <c r="AC34" s="1264"/>
      <c r="AD34" s="1264"/>
      <c r="AE34" s="1264"/>
      <c r="AF34" s="1264"/>
      <c r="AG34" s="1264"/>
      <c r="AH34" s="1264"/>
      <c r="AI34" s="1264"/>
      <c r="AJ34" s="1264"/>
      <c r="AK34" s="1264"/>
      <c r="AL34" s="1264">
        <v>371</v>
      </c>
      <c r="AM34" s="1264"/>
      <c r="AN34" s="1264"/>
      <c r="AO34" s="1264"/>
      <c r="AP34" s="1264"/>
      <c r="AQ34" s="1264"/>
      <c r="AR34" s="1264"/>
      <c r="AS34" s="1264"/>
      <c r="AT34" s="1264"/>
      <c r="AU34" s="1264"/>
      <c r="AV34" s="1264"/>
      <c r="AW34" s="1264"/>
      <c r="AX34" s="1264">
        <v>68650894</v>
      </c>
      <c r="AY34" s="1264"/>
      <c r="AZ34" s="1264"/>
      <c r="BA34" s="1264"/>
      <c r="BB34" s="1264"/>
      <c r="BC34" s="1264"/>
      <c r="BD34" s="1264"/>
      <c r="BE34" s="1264"/>
      <c r="BF34" s="1264"/>
      <c r="BG34" s="1264"/>
      <c r="BH34" s="1264"/>
      <c r="BI34" s="1264"/>
      <c r="BJ34" s="1264">
        <v>0</v>
      </c>
      <c r="BK34" s="1264"/>
      <c r="BL34" s="1264"/>
      <c r="BM34" s="1264"/>
      <c r="BN34" s="1264"/>
      <c r="BO34" s="1264"/>
      <c r="BP34" s="1264"/>
      <c r="BQ34" s="1264"/>
      <c r="BR34" s="1264"/>
      <c r="BS34" s="1264"/>
      <c r="BT34" s="1264"/>
      <c r="BU34" s="1264"/>
      <c r="BV34" s="1264">
        <v>0</v>
      </c>
      <c r="BW34" s="1264"/>
      <c r="BX34" s="1264"/>
      <c r="BY34" s="1264"/>
      <c r="BZ34" s="1264"/>
      <c r="CA34" s="1264"/>
      <c r="CB34" s="1264"/>
      <c r="CC34" s="1264"/>
      <c r="CD34" s="1264"/>
      <c r="CE34" s="1264"/>
      <c r="CF34" s="1264"/>
      <c r="CG34" s="1264"/>
      <c r="CH34" s="1264">
        <v>361</v>
      </c>
      <c r="CI34" s="1264"/>
      <c r="CJ34" s="1264"/>
      <c r="CK34" s="1264"/>
      <c r="CL34" s="1264"/>
      <c r="CM34" s="1264"/>
      <c r="CN34" s="1264"/>
      <c r="CO34" s="1264"/>
      <c r="CP34" s="1264"/>
      <c r="CQ34" s="1264"/>
      <c r="CR34" s="1264"/>
      <c r="CS34" s="1264"/>
      <c r="CT34" s="1264">
        <v>364</v>
      </c>
      <c r="CU34" s="1264"/>
      <c r="CV34" s="1264"/>
      <c r="CW34" s="1264"/>
      <c r="CX34" s="1264"/>
      <c r="CY34" s="1264"/>
      <c r="CZ34" s="1264"/>
      <c r="DA34" s="1264"/>
      <c r="DB34" s="1264"/>
      <c r="DC34" s="1264"/>
      <c r="DD34" s="1264"/>
      <c r="DE34" s="1264"/>
      <c r="DF34" s="1264">
        <v>2754780518</v>
      </c>
      <c r="DG34" s="1264"/>
      <c r="DH34" s="1264"/>
      <c r="DI34" s="1264"/>
      <c r="DJ34" s="1264"/>
      <c r="DK34" s="1264"/>
      <c r="DL34" s="1264"/>
      <c r="DM34" s="1264"/>
      <c r="DN34" s="1264"/>
      <c r="DO34" s="1264"/>
      <c r="DP34" s="1264"/>
      <c r="DQ34" s="1264"/>
      <c r="DR34" s="1264">
        <v>227506833</v>
      </c>
      <c r="DS34" s="1264"/>
      <c r="DT34" s="1264"/>
      <c r="DU34" s="1264"/>
      <c r="DV34" s="1264"/>
      <c r="DW34" s="1264"/>
      <c r="DX34" s="1264"/>
      <c r="DY34" s="1264"/>
      <c r="DZ34" s="1264"/>
      <c r="EA34" s="1264"/>
      <c r="EB34" s="1264"/>
      <c r="EC34" s="1264"/>
      <c r="ED34" s="1264">
        <v>0</v>
      </c>
      <c r="EE34" s="1264"/>
      <c r="EF34" s="1264"/>
      <c r="EG34" s="1264"/>
      <c r="EH34" s="1264"/>
      <c r="EI34" s="1264"/>
      <c r="EJ34" s="1264"/>
      <c r="EK34" s="1264"/>
      <c r="EL34" s="1264"/>
      <c r="EM34" s="1264"/>
      <c r="EN34" s="1264"/>
      <c r="EO34" s="1264"/>
      <c r="EP34" s="1264">
        <v>0</v>
      </c>
      <c r="EQ34" s="1264"/>
      <c r="ER34" s="1264"/>
      <c r="ES34" s="1264"/>
      <c r="ET34" s="1264"/>
      <c r="EU34" s="1264"/>
      <c r="EV34" s="1264"/>
      <c r="EW34" s="1264"/>
      <c r="EX34" s="1264"/>
      <c r="EY34" s="1264"/>
      <c r="EZ34" s="1264"/>
      <c r="FA34" s="1264"/>
      <c r="FB34" s="1264">
        <v>690</v>
      </c>
      <c r="FC34" s="1264"/>
      <c r="FD34" s="1264"/>
      <c r="FE34" s="1264"/>
      <c r="FF34" s="1264"/>
      <c r="FG34" s="1264"/>
      <c r="FH34" s="1264"/>
      <c r="FI34" s="1264"/>
      <c r="FJ34" s="1264"/>
      <c r="FK34" s="1264"/>
      <c r="FL34" s="1264"/>
      <c r="FM34" s="1264"/>
      <c r="FN34" s="1264">
        <v>735</v>
      </c>
      <c r="FO34" s="1264"/>
      <c r="FP34" s="1264"/>
      <c r="FQ34" s="1264"/>
      <c r="FR34" s="1264"/>
      <c r="FS34" s="1264"/>
      <c r="FT34" s="1264"/>
      <c r="FU34" s="1264"/>
      <c r="FV34" s="1264"/>
      <c r="FW34" s="1264"/>
      <c r="FX34" s="1264"/>
      <c r="FY34" s="1264"/>
      <c r="FZ34" s="1264">
        <v>2823431412</v>
      </c>
      <c r="GA34" s="1264"/>
      <c r="GB34" s="1264"/>
      <c r="GC34" s="1264"/>
      <c r="GD34" s="1264"/>
      <c r="GE34" s="1264"/>
      <c r="GF34" s="1264"/>
      <c r="GG34" s="1264"/>
      <c r="GH34" s="1264"/>
      <c r="GI34" s="1264"/>
      <c r="GJ34" s="1264"/>
      <c r="GK34" s="1264"/>
      <c r="GL34" s="1264">
        <v>227506833</v>
      </c>
      <c r="GM34" s="1264"/>
      <c r="GN34" s="1264"/>
      <c r="GO34" s="1264"/>
      <c r="GP34" s="1264"/>
      <c r="GQ34" s="1264"/>
      <c r="GR34" s="1264"/>
      <c r="GS34" s="1264"/>
      <c r="GT34" s="1264"/>
      <c r="GU34" s="1264"/>
      <c r="GV34" s="1264"/>
      <c r="GW34" s="1264"/>
      <c r="GX34" s="1264">
        <v>0</v>
      </c>
      <c r="GY34" s="1264"/>
      <c r="GZ34" s="1264"/>
      <c r="HA34" s="1264"/>
      <c r="HB34" s="1264"/>
      <c r="HC34" s="1264"/>
      <c r="HD34" s="1264"/>
      <c r="HE34" s="1264"/>
      <c r="HF34" s="1264"/>
      <c r="HG34" s="1264"/>
      <c r="HH34" s="1264"/>
      <c r="HI34" s="1264"/>
      <c r="HJ34" s="1264">
        <v>0</v>
      </c>
      <c r="HK34" s="1264"/>
      <c r="HL34" s="1264"/>
      <c r="HM34" s="1264"/>
      <c r="HN34" s="1264"/>
      <c r="HO34" s="1264"/>
      <c r="HP34" s="1264"/>
      <c r="HQ34" s="1264"/>
      <c r="HR34" s="1264"/>
      <c r="HS34" s="1264"/>
      <c r="HT34" s="1264"/>
      <c r="HU34" s="1265"/>
    </row>
    <row r="35" spans="1:229" ht="20.149999999999999" customHeight="1">
      <c r="A35" s="1331"/>
      <c r="B35" s="1332"/>
      <c r="C35" s="1332"/>
      <c r="D35" s="1332"/>
      <c r="E35" s="1332"/>
      <c r="F35" s="1332"/>
      <c r="G35" s="1332"/>
      <c r="H35" s="1332"/>
      <c r="I35" s="1332"/>
      <c r="J35" s="1332"/>
      <c r="K35" s="1332"/>
      <c r="L35" s="1332"/>
      <c r="M35" s="1332"/>
      <c r="N35" s="1333"/>
      <c r="O35" s="1284" t="s">
        <v>586</v>
      </c>
      <c r="P35" s="1285"/>
      <c r="Q35" s="1285"/>
      <c r="R35" s="1285"/>
      <c r="S35" s="1285"/>
      <c r="T35" s="1285"/>
      <c r="U35" s="1285"/>
      <c r="V35" s="1285"/>
      <c r="W35" s="1285"/>
      <c r="X35" s="1285"/>
      <c r="Y35" s="1286"/>
      <c r="Z35" s="1264">
        <v>132</v>
      </c>
      <c r="AA35" s="1264"/>
      <c r="AB35" s="1264"/>
      <c r="AC35" s="1264"/>
      <c r="AD35" s="1264"/>
      <c r="AE35" s="1264"/>
      <c r="AF35" s="1264"/>
      <c r="AG35" s="1264"/>
      <c r="AH35" s="1264"/>
      <c r="AI35" s="1264"/>
      <c r="AJ35" s="1264"/>
      <c r="AK35" s="1264"/>
      <c r="AL35" s="1264">
        <v>135</v>
      </c>
      <c r="AM35" s="1264"/>
      <c r="AN35" s="1264"/>
      <c r="AO35" s="1264"/>
      <c r="AP35" s="1264"/>
      <c r="AQ35" s="1264"/>
      <c r="AR35" s="1264"/>
      <c r="AS35" s="1264"/>
      <c r="AT35" s="1264"/>
      <c r="AU35" s="1264"/>
      <c r="AV35" s="1264"/>
      <c r="AW35" s="1264"/>
      <c r="AX35" s="1264">
        <v>9530957603</v>
      </c>
      <c r="AY35" s="1264"/>
      <c r="AZ35" s="1264"/>
      <c r="BA35" s="1264"/>
      <c r="BB35" s="1264"/>
      <c r="BC35" s="1264"/>
      <c r="BD35" s="1264"/>
      <c r="BE35" s="1264"/>
      <c r="BF35" s="1264"/>
      <c r="BG35" s="1264"/>
      <c r="BH35" s="1264"/>
      <c r="BI35" s="1264"/>
      <c r="BJ35" s="1264">
        <v>10578455</v>
      </c>
      <c r="BK35" s="1264"/>
      <c r="BL35" s="1264"/>
      <c r="BM35" s="1264"/>
      <c r="BN35" s="1264"/>
      <c r="BO35" s="1264"/>
      <c r="BP35" s="1264"/>
      <c r="BQ35" s="1264"/>
      <c r="BR35" s="1264"/>
      <c r="BS35" s="1264"/>
      <c r="BT35" s="1264"/>
      <c r="BU35" s="1264"/>
      <c r="BV35" s="1264">
        <v>2140193870</v>
      </c>
      <c r="BW35" s="1264"/>
      <c r="BX35" s="1264"/>
      <c r="BY35" s="1264"/>
      <c r="BZ35" s="1264"/>
      <c r="CA35" s="1264"/>
      <c r="CB35" s="1264"/>
      <c r="CC35" s="1264"/>
      <c r="CD35" s="1264"/>
      <c r="CE35" s="1264"/>
      <c r="CF35" s="1264"/>
      <c r="CG35" s="1264"/>
      <c r="CH35" s="1264">
        <v>212</v>
      </c>
      <c r="CI35" s="1264"/>
      <c r="CJ35" s="1264"/>
      <c r="CK35" s="1264"/>
      <c r="CL35" s="1264"/>
      <c r="CM35" s="1264"/>
      <c r="CN35" s="1264"/>
      <c r="CO35" s="1264"/>
      <c r="CP35" s="1264"/>
      <c r="CQ35" s="1264"/>
      <c r="CR35" s="1264"/>
      <c r="CS35" s="1264"/>
      <c r="CT35" s="1264">
        <v>216</v>
      </c>
      <c r="CU35" s="1264"/>
      <c r="CV35" s="1264"/>
      <c r="CW35" s="1264"/>
      <c r="CX35" s="1264"/>
      <c r="CY35" s="1264"/>
      <c r="CZ35" s="1264"/>
      <c r="DA35" s="1264"/>
      <c r="DB35" s="1264"/>
      <c r="DC35" s="1264"/>
      <c r="DD35" s="1264"/>
      <c r="DE35" s="1264"/>
      <c r="DF35" s="1264">
        <v>20004925989</v>
      </c>
      <c r="DG35" s="1264"/>
      <c r="DH35" s="1264"/>
      <c r="DI35" s="1264"/>
      <c r="DJ35" s="1264"/>
      <c r="DK35" s="1264"/>
      <c r="DL35" s="1264"/>
      <c r="DM35" s="1264"/>
      <c r="DN35" s="1264"/>
      <c r="DO35" s="1264"/>
      <c r="DP35" s="1264"/>
      <c r="DQ35" s="1264"/>
      <c r="DR35" s="1264">
        <v>5107485856</v>
      </c>
      <c r="DS35" s="1264"/>
      <c r="DT35" s="1264"/>
      <c r="DU35" s="1264"/>
      <c r="DV35" s="1264"/>
      <c r="DW35" s="1264"/>
      <c r="DX35" s="1264"/>
      <c r="DY35" s="1264"/>
      <c r="DZ35" s="1264"/>
      <c r="EA35" s="1264"/>
      <c r="EB35" s="1264"/>
      <c r="EC35" s="1264"/>
      <c r="ED35" s="1264">
        <v>458626001</v>
      </c>
      <c r="EE35" s="1264"/>
      <c r="EF35" s="1264"/>
      <c r="EG35" s="1264"/>
      <c r="EH35" s="1264"/>
      <c r="EI35" s="1264"/>
      <c r="EJ35" s="1264"/>
      <c r="EK35" s="1264"/>
      <c r="EL35" s="1264"/>
      <c r="EM35" s="1264"/>
      <c r="EN35" s="1264"/>
      <c r="EO35" s="1264"/>
      <c r="EP35" s="1264">
        <v>1287808870</v>
      </c>
      <c r="EQ35" s="1264"/>
      <c r="ER35" s="1264"/>
      <c r="ES35" s="1264"/>
      <c r="ET35" s="1264"/>
      <c r="EU35" s="1264"/>
      <c r="EV35" s="1264"/>
      <c r="EW35" s="1264"/>
      <c r="EX35" s="1264"/>
      <c r="EY35" s="1264"/>
      <c r="EZ35" s="1264"/>
      <c r="FA35" s="1264"/>
      <c r="FB35" s="1264">
        <v>344</v>
      </c>
      <c r="FC35" s="1264"/>
      <c r="FD35" s="1264"/>
      <c r="FE35" s="1264"/>
      <c r="FF35" s="1264"/>
      <c r="FG35" s="1264"/>
      <c r="FH35" s="1264"/>
      <c r="FI35" s="1264"/>
      <c r="FJ35" s="1264"/>
      <c r="FK35" s="1264"/>
      <c r="FL35" s="1264"/>
      <c r="FM35" s="1264"/>
      <c r="FN35" s="1264">
        <v>351</v>
      </c>
      <c r="FO35" s="1264"/>
      <c r="FP35" s="1264"/>
      <c r="FQ35" s="1264"/>
      <c r="FR35" s="1264"/>
      <c r="FS35" s="1264"/>
      <c r="FT35" s="1264"/>
      <c r="FU35" s="1264"/>
      <c r="FV35" s="1264"/>
      <c r="FW35" s="1264"/>
      <c r="FX35" s="1264"/>
      <c r="FY35" s="1264"/>
      <c r="FZ35" s="1264">
        <v>29535883592</v>
      </c>
      <c r="GA35" s="1264"/>
      <c r="GB35" s="1264"/>
      <c r="GC35" s="1264"/>
      <c r="GD35" s="1264"/>
      <c r="GE35" s="1264"/>
      <c r="GF35" s="1264"/>
      <c r="GG35" s="1264"/>
      <c r="GH35" s="1264"/>
      <c r="GI35" s="1264"/>
      <c r="GJ35" s="1264"/>
      <c r="GK35" s="1264"/>
      <c r="GL35" s="1264">
        <v>5107485856</v>
      </c>
      <c r="GM35" s="1264"/>
      <c r="GN35" s="1264"/>
      <c r="GO35" s="1264"/>
      <c r="GP35" s="1264"/>
      <c r="GQ35" s="1264"/>
      <c r="GR35" s="1264"/>
      <c r="GS35" s="1264"/>
      <c r="GT35" s="1264"/>
      <c r="GU35" s="1264"/>
      <c r="GV35" s="1264"/>
      <c r="GW35" s="1264"/>
      <c r="GX35" s="1264">
        <v>469204456</v>
      </c>
      <c r="GY35" s="1264"/>
      <c r="GZ35" s="1264"/>
      <c r="HA35" s="1264"/>
      <c r="HB35" s="1264"/>
      <c r="HC35" s="1264"/>
      <c r="HD35" s="1264"/>
      <c r="HE35" s="1264"/>
      <c r="HF35" s="1264"/>
      <c r="HG35" s="1264"/>
      <c r="HH35" s="1264"/>
      <c r="HI35" s="1264"/>
      <c r="HJ35" s="1264">
        <v>3428002740</v>
      </c>
      <c r="HK35" s="1264"/>
      <c r="HL35" s="1264"/>
      <c r="HM35" s="1264"/>
      <c r="HN35" s="1264"/>
      <c r="HO35" s="1264"/>
      <c r="HP35" s="1264"/>
      <c r="HQ35" s="1264"/>
      <c r="HR35" s="1264"/>
      <c r="HS35" s="1264"/>
      <c r="HT35" s="1264"/>
      <c r="HU35" s="1265"/>
    </row>
    <row r="36" spans="1:229" ht="20.149999999999999" customHeight="1" thickBot="1">
      <c r="A36" s="1334"/>
      <c r="B36" s="1335"/>
      <c r="C36" s="1335"/>
      <c r="D36" s="1335"/>
      <c r="E36" s="1335"/>
      <c r="F36" s="1335"/>
      <c r="G36" s="1335"/>
      <c r="H36" s="1335"/>
      <c r="I36" s="1335"/>
      <c r="J36" s="1335"/>
      <c r="K36" s="1335"/>
      <c r="L36" s="1335"/>
      <c r="M36" s="1335"/>
      <c r="N36" s="1336"/>
      <c r="O36" s="1337" t="s">
        <v>27</v>
      </c>
      <c r="P36" s="1338"/>
      <c r="Q36" s="1338"/>
      <c r="R36" s="1338"/>
      <c r="S36" s="1338"/>
      <c r="T36" s="1338"/>
      <c r="U36" s="1338"/>
      <c r="V36" s="1338"/>
      <c r="W36" s="1338"/>
      <c r="X36" s="1338"/>
      <c r="Y36" s="1339"/>
      <c r="Z36" s="1288">
        <v>461</v>
      </c>
      <c r="AA36" s="1288"/>
      <c r="AB36" s="1288"/>
      <c r="AC36" s="1288"/>
      <c r="AD36" s="1288"/>
      <c r="AE36" s="1288"/>
      <c r="AF36" s="1288"/>
      <c r="AG36" s="1288"/>
      <c r="AH36" s="1288"/>
      <c r="AI36" s="1288"/>
      <c r="AJ36" s="1288"/>
      <c r="AK36" s="1288"/>
      <c r="AL36" s="1288">
        <v>506</v>
      </c>
      <c r="AM36" s="1288"/>
      <c r="AN36" s="1288"/>
      <c r="AO36" s="1288"/>
      <c r="AP36" s="1288"/>
      <c r="AQ36" s="1288"/>
      <c r="AR36" s="1288"/>
      <c r="AS36" s="1288"/>
      <c r="AT36" s="1288"/>
      <c r="AU36" s="1288"/>
      <c r="AV36" s="1288"/>
      <c r="AW36" s="1288"/>
      <c r="AX36" s="1288">
        <v>9599608497</v>
      </c>
      <c r="AY36" s="1288"/>
      <c r="AZ36" s="1288"/>
      <c r="BA36" s="1288"/>
      <c r="BB36" s="1288"/>
      <c r="BC36" s="1288"/>
      <c r="BD36" s="1288"/>
      <c r="BE36" s="1288"/>
      <c r="BF36" s="1288"/>
      <c r="BG36" s="1288"/>
      <c r="BH36" s="1288"/>
      <c r="BI36" s="1288"/>
      <c r="BJ36" s="1288">
        <v>10578455</v>
      </c>
      <c r="BK36" s="1288"/>
      <c r="BL36" s="1288"/>
      <c r="BM36" s="1288"/>
      <c r="BN36" s="1288"/>
      <c r="BO36" s="1288"/>
      <c r="BP36" s="1288"/>
      <c r="BQ36" s="1288"/>
      <c r="BR36" s="1288"/>
      <c r="BS36" s="1288"/>
      <c r="BT36" s="1288"/>
      <c r="BU36" s="1288"/>
      <c r="BV36" s="1288">
        <v>2140193870</v>
      </c>
      <c r="BW36" s="1288"/>
      <c r="BX36" s="1288"/>
      <c r="BY36" s="1288"/>
      <c r="BZ36" s="1288"/>
      <c r="CA36" s="1288"/>
      <c r="CB36" s="1288"/>
      <c r="CC36" s="1288"/>
      <c r="CD36" s="1288"/>
      <c r="CE36" s="1288"/>
      <c r="CF36" s="1288"/>
      <c r="CG36" s="1288"/>
      <c r="CH36" s="1288">
        <v>573</v>
      </c>
      <c r="CI36" s="1288"/>
      <c r="CJ36" s="1288"/>
      <c r="CK36" s="1288"/>
      <c r="CL36" s="1288"/>
      <c r="CM36" s="1288"/>
      <c r="CN36" s="1288"/>
      <c r="CO36" s="1288"/>
      <c r="CP36" s="1288"/>
      <c r="CQ36" s="1288"/>
      <c r="CR36" s="1288"/>
      <c r="CS36" s="1288"/>
      <c r="CT36" s="1288">
        <v>580</v>
      </c>
      <c r="CU36" s="1288"/>
      <c r="CV36" s="1288"/>
      <c r="CW36" s="1288"/>
      <c r="CX36" s="1288"/>
      <c r="CY36" s="1288"/>
      <c r="CZ36" s="1288"/>
      <c r="DA36" s="1288"/>
      <c r="DB36" s="1288"/>
      <c r="DC36" s="1288"/>
      <c r="DD36" s="1288"/>
      <c r="DE36" s="1288"/>
      <c r="DF36" s="1288">
        <v>22759706507</v>
      </c>
      <c r="DG36" s="1288"/>
      <c r="DH36" s="1288"/>
      <c r="DI36" s="1288"/>
      <c r="DJ36" s="1288"/>
      <c r="DK36" s="1288"/>
      <c r="DL36" s="1288"/>
      <c r="DM36" s="1288"/>
      <c r="DN36" s="1288"/>
      <c r="DO36" s="1288"/>
      <c r="DP36" s="1288"/>
      <c r="DQ36" s="1288"/>
      <c r="DR36" s="1288">
        <v>5334992689</v>
      </c>
      <c r="DS36" s="1288"/>
      <c r="DT36" s="1288"/>
      <c r="DU36" s="1288"/>
      <c r="DV36" s="1288"/>
      <c r="DW36" s="1288"/>
      <c r="DX36" s="1288"/>
      <c r="DY36" s="1288"/>
      <c r="DZ36" s="1288"/>
      <c r="EA36" s="1288"/>
      <c r="EB36" s="1288"/>
      <c r="EC36" s="1288"/>
      <c r="ED36" s="1288">
        <v>458626001</v>
      </c>
      <c r="EE36" s="1288"/>
      <c r="EF36" s="1288"/>
      <c r="EG36" s="1288"/>
      <c r="EH36" s="1288"/>
      <c r="EI36" s="1288"/>
      <c r="EJ36" s="1288"/>
      <c r="EK36" s="1288"/>
      <c r="EL36" s="1288"/>
      <c r="EM36" s="1288"/>
      <c r="EN36" s="1288"/>
      <c r="EO36" s="1288"/>
      <c r="EP36" s="1288">
        <v>1287808870</v>
      </c>
      <c r="EQ36" s="1288"/>
      <c r="ER36" s="1288"/>
      <c r="ES36" s="1288"/>
      <c r="ET36" s="1288"/>
      <c r="EU36" s="1288"/>
      <c r="EV36" s="1288"/>
      <c r="EW36" s="1288"/>
      <c r="EX36" s="1288"/>
      <c r="EY36" s="1288"/>
      <c r="EZ36" s="1288"/>
      <c r="FA36" s="1288"/>
      <c r="FB36" s="1288">
        <v>1034</v>
      </c>
      <c r="FC36" s="1288"/>
      <c r="FD36" s="1288"/>
      <c r="FE36" s="1288"/>
      <c r="FF36" s="1288"/>
      <c r="FG36" s="1288"/>
      <c r="FH36" s="1288"/>
      <c r="FI36" s="1288"/>
      <c r="FJ36" s="1288"/>
      <c r="FK36" s="1288"/>
      <c r="FL36" s="1288"/>
      <c r="FM36" s="1288"/>
      <c r="FN36" s="1288">
        <v>1086</v>
      </c>
      <c r="FO36" s="1288"/>
      <c r="FP36" s="1288"/>
      <c r="FQ36" s="1288"/>
      <c r="FR36" s="1288"/>
      <c r="FS36" s="1288"/>
      <c r="FT36" s="1288"/>
      <c r="FU36" s="1288"/>
      <c r="FV36" s="1288"/>
      <c r="FW36" s="1288"/>
      <c r="FX36" s="1288"/>
      <c r="FY36" s="1288"/>
      <c r="FZ36" s="1288">
        <v>32359315004</v>
      </c>
      <c r="GA36" s="1288"/>
      <c r="GB36" s="1288"/>
      <c r="GC36" s="1288"/>
      <c r="GD36" s="1288"/>
      <c r="GE36" s="1288"/>
      <c r="GF36" s="1288"/>
      <c r="GG36" s="1288"/>
      <c r="GH36" s="1288"/>
      <c r="GI36" s="1288"/>
      <c r="GJ36" s="1288"/>
      <c r="GK36" s="1288"/>
      <c r="GL36" s="1288">
        <v>5334992689</v>
      </c>
      <c r="GM36" s="1288"/>
      <c r="GN36" s="1288"/>
      <c r="GO36" s="1288"/>
      <c r="GP36" s="1288"/>
      <c r="GQ36" s="1288"/>
      <c r="GR36" s="1288"/>
      <c r="GS36" s="1288"/>
      <c r="GT36" s="1288"/>
      <c r="GU36" s="1288"/>
      <c r="GV36" s="1288"/>
      <c r="GW36" s="1288"/>
      <c r="GX36" s="1288">
        <v>469204456</v>
      </c>
      <c r="GY36" s="1288"/>
      <c r="GZ36" s="1288"/>
      <c r="HA36" s="1288"/>
      <c r="HB36" s="1288"/>
      <c r="HC36" s="1288"/>
      <c r="HD36" s="1288"/>
      <c r="HE36" s="1288"/>
      <c r="HF36" s="1288"/>
      <c r="HG36" s="1288"/>
      <c r="HH36" s="1288"/>
      <c r="HI36" s="1288"/>
      <c r="HJ36" s="1288">
        <v>3428002740</v>
      </c>
      <c r="HK36" s="1288"/>
      <c r="HL36" s="1288"/>
      <c r="HM36" s="1288"/>
      <c r="HN36" s="1288"/>
      <c r="HO36" s="1288"/>
      <c r="HP36" s="1288"/>
      <c r="HQ36" s="1288"/>
      <c r="HR36" s="1288"/>
      <c r="HS36" s="1288"/>
      <c r="HT36" s="1288"/>
      <c r="HU36" s="1289"/>
    </row>
    <row r="37" spans="1:229" ht="12" customHeight="1"/>
    <row r="41" spans="1:229" ht="27.75" customHeight="1"/>
    <row r="42" spans="1:229" ht="27.75" customHeight="1"/>
    <row r="43" spans="1:229" ht="27.75" customHeight="1"/>
    <row r="44" spans="1:229" ht="27.75" customHeight="1"/>
    <row r="45" spans="1:229" ht="27.75" customHeight="1"/>
    <row r="46" spans="1:229" ht="27.75" customHeight="1"/>
    <row r="47" spans="1:229" ht="27.75" customHeight="1"/>
  </sheetData>
  <mergeCells count="551">
    <mergeCell ref="A3:N8"/>
    <mergeCell ref="O3:Y8"/>
    <mergeCell ref="GL7:GW7"/>
    <mergeCell ref="AX8:BI8"/>
    <mergeCell ref="DF8:DQ8"/>
    <mergeCell ref="DR8:EC8"/>
    <mergeCell ref="FZ8:GK8"/>
    <mergeCell ref="GL8:GW8"/>
    <mergeCell ref="CT7:DE8"/>
    <mergeCell ref="DF7:DQ7"/>
    <mergeCell ref="DR7:EC7"/>
    <mergeCell ref="FB7:FM8"/>
    <mergeCell ref="FN7:FY8"/>
    <mergeCell ref="FZ7:GK7"/>
    <mergeCell ref="BJ7:BU7"/>
    <mergeCell ref="BV7:CG7"/>
    <mergeCell ref="BJ8:BU8"/>
    <mergeCell ref="BV8:CG8"/>
    <mergeCell ref="Z5:CG6"/>
    <mergeCell ref="ED7:EO7"/>
    <mergeCell ref="CH5:FA6"/>
    <mergeCell ref="ED8:EO8"/>
    <mergeCell ref="CT9:DE9"/>
    <mergeCell ref="DF9:DQ9"/>
    <mergeCell ref="DR9:EC9"/>
    <mergeCell ref="O9:Y9"/>
    <mergeCell ref="Z9:AK9"/>
    <mergeCell ref="Z7:AK8"/>
    <mergeCell ref="AL7:AW8"/>
    <mergeCell ref="AX7:BI7"/>
    <mergeCell ref="CH7:CS8"/>
    <mergeCell ref="AL17:AW17"/>
    <mergeCell ref="AX17:BI17"/>
    <mergeCell ref="CH17:CS17"/>
    <mergeCell ref="CH16:CS16"/>
    <mergeCell ref="CT16:DE16"/>
    <mergeCell ref="DF16:DQ16"/>
    <mergeCell ref="O11:Y11"/>
    <mergeCell ref="O10:Y10"/>
    <mergeCell ref="Z10:AK10"/>
    <mergeCell ref="AL10:AW10"/>
    <mergeCell ref="CT10:DE10"/>
    <mergeCell ref="DF10:DQ10"/>
    <mergeCell ref="CT12:DE12"/>
    <mergeCell ref="DF12:DQ12"/>
    <mergeCell ref="BJ16:BU16"/>
    <mergeCell ref="BV16:CG16"/>
    <mergeCell ref="BJ17:BU17"/>
    <mergeCell ref="BV17:CG17"/>
    <mergeCell ref="FZ11:GK11"/>
    <mergeCell ref="GL11:GW11"/>
    <mergeCell ref="O16:Y16"/>
    <mergeCell ref="Z16:AK16"/>
    <mergeCell ref="AL16:AW16"/>
    <mergeCell ref="AX16:BI16"/>
    <mergeCell ref="CH11:CS11"/>
    <mergeCell ref="CT11:DE11"/>
    <mergeCell ref="DF11:DQ11"/>
    <mergeCell ref="DR11:EC11"/>
    <mergeCell ref="FB11:FM11"/>
    <mergeCell ref="FN11:FY11"/>
    <mergeCell ref="FZ16:GK16"/>
    <mergeCell ref="GL16:GW16"/>
    <mergeCell ref="O15:Y15"/>
    <mergeCell ref="Z15:AK15"/>
    <mergeCell ref="AL15:AW15"/>
    <mergeCell ref="AX15:BI15"/>
    <mergeCell ref="CH15:CS15"/>
    <mergeCell ref="CT15:DE15"/>
    <mergeCell ref="DF15:DQ15"/>
    <mergeCell ref="DR15:EC15"/>
    <mergeCell ref="FZ15:GK15"/>
    <mergeCell ref="GL15:GW15"/>
    <mergeCell ref="FZ18:GK18"/>
    <mergeCell ref="GL18:GW18"/>
    <mergeCell ref="GL17:GW17"/>
    <mergeCell ref="FB17:FM17"/>
    <mergeCell ref="FN17:FY17"/>
    <mergeCell ref="FZ17:GK17"/>
    <mergeCell ref="ED16:EO16"/>
    <mergeCell ref="EP16:FA16"/>
    <mergeCell ref="ED17:EO17"/>
    <mergeCell ref="EP17:FA17"/>
    <mergeCell ref="ED18:EO18"/>
    <mergeCell ref="EP18:FA18"/>
    <mergeCell ref="FB22:FM22"/>
    <mergeCell ref="FN22:FY22"/>
    <mergeCell ref="FZ22:GK22"/>
    <mergeCell ref="GL22:GW22"/>
    <mergeCell ref="O23:Y23"/>
    <mergeCell ref="Z23:AK23"/>
    <mergeCell ref="AL23:AW23"/>
    <mergeCell ref="AL22:AW22"/>
    <mergeCell ref="AX22:BI22"/>
    <mergeCell ref="CH22:CS22"/>
    <mergeCell ref="CT22:DE22"/>
    <mergeCell ref="DF22:DQ22"/>
    <mergeCell ref="DR22:EC22"/>
    <mergeCell ref="O22:Y22"/>
    <mergeCell ref="Z22:AK22"/>
    <mergeCell ref="FN23:FY23"/>
    <mergeCell ref="FZ23:GK23"/>
    <mergeCell ref="GL23:GW23"/>
    <mergeCell ref="FB23:FM23"/>
    <mergeCell ref="ED22:EO22"/>
    <mergeCell ref="EP22:FA22"/>
    <mergeCell ref="ED23:EO23"/>
    <mergeCell ref="EP23:FA23"/>
    <mergeCell ref="BJ22:BU22"/>
    <mergeCell ref="O24:Y24"/>
    <mergeCell ref="Z24:AK24"/>
    <mergeCell ref="AL24:AW24"/>
    <mergeCell ref="AX24:BI24"/>
    <mergeCell ref="AX23:BI23"/>
    <mergeCell ref="CH23:CS23"/>
    <mergeCell ref="CT23:DE23"/>
    <mergeCell ref="DF23:DQ23"/>
    <mergeCell ref="DR23:EC23"/>
    <mergeCell ref="BJ24:BU24"/>
    <mergeCell ref="BV24:CG24"/>
    <mergeCell ref="FZ24:GK24"/>
    <mergeCell ref="GL24:GW24"/>
    <mergeCell ref="A25:N27"/>
    <mergeCell ref="O25:Y25"/>
    <mergeCell ref="Z25:AK25"/>
    <mergeCell ref="AL25:AW25"/>
    <mergeCell ref="AX25:BI25"/>
    <mergeCell ref="CH24:CS24"/>
    <mergeCell ref="CT24:DE24"/>
    <mergeCell ref="DF24:DQ24"/>
    <mergeCell ref="DR24:EC24"/>
    <mergeCell ref="FB24:FM24"/>
    <mergeCell ref="FN24:FY24"/>
    <mergeCell ref="A22:N24"/>
    <mergeCell ref="FZ25:GK25"/>
    <mergeCell ref="GL25:GW25"/>
    <mergeCell ref="O26:Y26"/>
    <mergeCell ref="Z26:AK26"/>
    <mergeCell ref="AL26:AW26"/>
    <mergeCell ref="AX26:BI26"/>
    <mergeCell ref="CH26:CS26"/>
    <mergeCell ref="CH25:CS25"/>
    <mergeCell ref="CT25:DE25"/>
    <mergeCell ref="DF25:DQ25"/>
    <mergeCell ref="FB25:FM25"/>
    <mergeCell ref="FN25:FY25"/>
    <mergeCell ref="DF27:DQ27"/>
    <mergeCell ref="DR27:EC27"/>
    <mergeCell ref="FB27:FM27"/>
    <mergeCell ref="FN27:FY27"/>
    <mergeCell ref="FZ27:GK27"/>
    <mergeCell ref="GL27:GW27"/>
    <mergeCell ref="GL26:GW26"/>
    <mergeCell ref="FB26:FM26"/>
    <mergeCell ref="FN26:FY26"/>
    <mergeCell ref="FZ26:GK26"/>
    <mergeCell ref="ED25:EO25"/>
    <mergeCell ref="EP25:FA25"/>
    <mergeCell ref="ED26:EO26"/>
    <mergeCell ref="EP26:FA26"/>
    <mergeCell ref="ED27:EO27"/>
    <mergeCell ref="EP27:FA27"/>
    <mergeCell ref="O27:Y27"/>
    <mergeCell ref="Z27:AK27"/>
    <mergeCell ref="AL27:AW27"/>
    <mergeCell ref="AX27:BI27"/>
    <mergeCell ref="CH27:CS27"/>
    <mergeCell ref="CT27:DE27"/>
    <mergeCell ref="CT26:DE26"/>
    <mergeCell ref="DF26:DQ26"/>
    <mergeCell ref="DR26:EC26"/>
    <mergeCell ref="BJ27:BU27"/>
    <mergeCell ref="BV27:CG27"/>
    <mergeCell ref="FB28:FM28"/>
    <mergeCell ref="FN28:FY28"/>
    <mergeCell ref="FZ28:GK28"/>
    <mergeCell ref="GL28:GW28"/>
    <mergeCell ref="O29:Y29"/>
    <mergeCell ref="Z29:AK29"/>
    <mergeCell ref="AL29:AW29"/>
    <mergeCell ref="AL28:AW28"/>
    <mergeCell ref="AX28:BI28"/>
    <mergeCell ref="CH28:CS28"/>
    <mergeCell ref="CT28:DE28"/>
    <mergeCell ref="DF28:DQ28"/>
    <mergeCell ref="DR28:EC28"/>
    <mergeCell ref="O28:Y28"/>
    <mergeCell ref="Z28:AK28"/>
    <mergeCell ref="FN29:FY29"/>
    <mergeCell ref="FZ29:GK29"/>
    <mergeCell ref="GL29:GW29"/>
    <mergeCell ref="FB29:FM29"/>
    <mergeCell ref="ED29:EO29"/>
    <mergeCell ref="EP29:FA29"/>
    <mergeCell ref="BJ28:BU28"/>
    <mergeCell ref="BV28:CG28"/>
    <mergeCell ref="ED28:EO28"/>
    <mergeCell ref="O30:Y30"/>
    <mergeCell ref="Z30:AK30"/>
    <mergeCell ref="AL30:AW30"/>
    <mergeCell ref="AX30:BI30"/>
    <mergeCell ref="AX29:BI29"/>
    <mergeCell ref="CH29:CS29"/>
    <mergeCell ref="CT29:DE29"/>
    <mergeCell ref="DF29:DQ29"/>
    <mergeCell ref="DR29:EC29"/>
    <mergeCell ref="BJ30:BU30"/>
    <mergeCell ref="BV30:CG30"/>
    <mergeCell ref="BJ29:BU29"/>
    <mergeCell ref="BV29:CG29"/>
    <mergeCell ref="FZ30:GK30"/>
    <mergeCell ref="GL30:GW30"/>
    <mergeCell ref="A31:N33"/>
    <mergeCell ref="O31:Y31"/>
    <mergeCell ref="Z31:AK31"/>
    <mergeCell ref="AL31:AW31"/>
    <mergeCell ref="AX31:BI31"/>
    <mergeCell ref="CH30:CS30"/>
    <mergeCell ref="CT30:DE30"/>
    <mergeCell ref="DF30:DQ30"/>
    <mergeCell ref="DR30:EC30"/>
    <mergeCell ref="FB30:FM30"/>
    <mergeCell ref="FN30:FY30"/>
    <mergeCell ref="A28:N30"/>
    <mergeCell ref="FZ31:GK31"/>
    <mergeCell ref="GL31:GW31"/>
    <mergeCell ref="O32:Y32"/>
    <mergeCell ref="Z32:AK32"/>
    <mergeCell ref="AL32:AW32"/>
    <mergeCell ref="AX32:BI32"/>
    <mergeCell ref="CH32:CS32"/>
    <mergeCell ref="CH31:CS31"/>
    <mergeCell ref="CT31:DE31"/>
    <mergeCell ref="DF31:DQ31"/>
    <mergeCell ref="DR31:EC31"/>
    <mergeCell ref="FB31:FM31"/>
    <mergeCell ref="FN31:FY31"/>
    <mergeCell ref="GL32:GW32"/>
    <mergeCell ref="O33:Y33"/>
    <mergeCell ref="Z33:AK33"/>
    <mergeCell ref="AL33:AW33"/>
    <mergeCell ref="AX33:BI33"/>
    <mergeCell ref="CH33:CS33"/>
    <mergeCell ref="CT33:DE33"/>
    <mergeCell ref="CT32:DE32"/>
    <mergeCell ref="DF32:DQ32"/>
    <mergeCell ref="DR32:EC32"/>
    <mergeCell ref="FB32:FM32"/>
    <mergeCell ref="FN32:FY32"/>
    <mergeCell ref="FZ32:GK32"/>
    <mergeCell ref="BJ31:BU31"/>
    <mergeCell ref="BV31:CG31"/>
    <mergeCell ref="BJ32:BU32"/>
    <mergeCell ref="BV32:CG32"/>
    <mergeCell ref="GL33:GW33"/>
    <mergeCell ref="BJ33:BU33"/>
    <mergeCell ref="BV33:CG33"/>
    <mergeCell ref="FN34:FY34"/>
    <mergeCell ref="FZ34:GK34"/>
    <mergeCell ref="GL34:GW34"/>
    <mergeCell ref="O35:Y35"/>
    <mergeCell ref="Z35:AK35"/>
    <mergeCell ref="AL35:AW35"/>
    <mergeCell ref="AL34:AW34"/>
    <mergeCell ref="AX34:BI34"/>
    <mergeCell ref="CH34:CS34"/>
    <mergeCell ref="CT34:DE34"/>
    <mergeCell ref="DF34:DQ34"/>
    <mergeCell ref="DR34:EC34"/>
    <mergeCell ref="BJ34:BU34"/>
    <mergeCell ref="FB34:FM34"/>
    <mergeCell ref="EP34:FA34"/>
    <mergeCell ref="A34:N36"/>
    <mergeCell ref="O34:Y34"/>
    <mergeCell ref="Z34:AK34"/>
    <mergeCell ref="DF33:DQ33"/>
    <mergeCell ref="DR33:EC33"/>
    <mergeCell ref="FB33:FM33"/>
    <mergeCell ref="FN33:FY33"/>
    <mergeCell ref="FZ33:GK33"/>
    <mergeCell ref="O36:Y36"/>
    <mergeCell ref="Z36:AK36"/>
    <mergeCell ref="AL36:AW36"/>
    <mergeCell ref="AX36:BI36"/>
    <mergeCell ref="AX35:BI35"/>
    <mergeCell ref="CH35:CS35"/>
    <mergeCell ref="CT35:DE35"/>
    <mergeCell ref="DF35:DQ35"/>
    <mergeCell ref="DR35:EC35"/>
    <mergeCell ref="FZ36:GK36"/>
    <mergeCell ref="BV34:CG34"/>
    <mergeCell ref="BJ35:BU35"/>
    <mergeCell ref="BV35:CG35"/>
    <mergeCell ref="BJ36:BU36"/>
    <mergeCell ref="BV36:CG36"/>
    <mergeCell ref="ED34:EO34"/>
    <mergeCell ref="GL36:GW36"/>
    <mergeCell ref="CH36:CS36"/>
    <mergeCell ref="CT36:DE36"/>
    <mergeCell ref="DF36:DQ36"/>
    <mergeCell ref="DR36:EC36"/>
    <mergeCell ref="FB36:FM36"/>
    <mergeCell ref="FN36:FY36"/>
    <mergeCell ref="FN35:FY35"/>
    <mergeCell ref="FZ35:GK35"/>
    <mergeCell ref="GL35:GW35"/>
    <mergeCell ref="FB35:FM35"/>
    <mergeCell ref="ED35:EO35"/>
    <mergeCell ref="EP35:FA35"/>
    <mergeCell ref="ED36:EO36"/>
    <mergeCell ref="EP36:FA36"/>
    <mergeCell ref="A9:C15"/>
    <mergeCell ref="D9:N11"/>
    <mergeCell ref="D12:N12"/>
    <mergeCell ref="D13:N15"/>
    <mergeCell ref="Z11:AK11"/>
    <mergeCell ref="AL11:AW11"/>
    <mergeCell ref="AX11:BI11"/>
    <mergeCell ref="AX10:BI10"/>
    <mergeCell ref="CH10:CS10"/>
    <mergeCell ref="O12:Y12"/>
    <mergeCell ref="Z12:AK12"/>
    <mergeCell ref="AL12:AW12"/>
    <mergeCell ref="AX12:BI12"/>
    <mergeCell ref="CH12:CS12"/>
    <mergeCell ref="BJ15:BU15"/>
    <mergeCell ref="BV15:CG15"/>
    <mergeCell ref="AL9:AW9"/>
    <mergeCell ref="AX9:BI9"/>
    <mergeCell ref="CH9:CS9"/>
    <mergeCell ref="DR10:EC10"/>
    <mergeCell ref="BJ9:BU9"/>
    <mergeCell ref="BV9:CG9"/>
    <mergeCell ref="BJ10:BU10"/>
    <mergeCell ref="BV10:CG10"/>
    <mergeCell ref="FZ14:GK14"/>
    <mergeCell ref="GL14:GW14"/>
    <mergeCell ref="O13:Y13"/>
    <mergeCell ref="Z13:AK13"/>
    <mergeCell ref="AL13:AW13"/>
    <mergeCell ref="AX13:BI13"/>
    <mergeCell ref="CH13:CS13"/>
    <mergeCell ref="CT13:DE13"/>
    <mergeCell ref="DF13:DQ13"/>
    <mergeCell ref="DR13:EC13"/>
    <mergeCell ref="O14:Y14"/>
    <mergeCell ref="Z14:AK14"/>
    <mergeCell ref="AL14:AW14"/>
    <mergeCell ref="AX14:BI14"/>
    <mergeCell ref="CH14:CS14"/>
    <mergeCell ref="CT14:DE14"/>
    <mergeCell ref="DF14:DQ14"/>
    <mergeCell ref="DR14:EC14"/>
    <mergeCell ref="FB14:FM14"/>
    <mergeCell ref="DR12:EC12"/>
    <mergeCell ref="FB12:FM12"/>
    <mergeCell ref="FN12:FY12"/>
    <mergeCell ref="FZ12:GK12"/>
    <mergeCell ref="GL12:GW12"/>
    <mergeCell ref="BJ13:BU13"/>
    <mergeCell ref="BV13:CG13"/>
    <mergeCell ref="BJ14:BU14"/>
    <mergeCell ref="BV14:CG14"/>
    <mergeCell ref="FB13:FM13"/>
    <mergeCell ref="FN13:FY13"/>
    <mergeCell ref="FZ13:GK13"/>
    <mergeCell ref="GL13:GW13"/>
    <mergeCell ref="BV12:CG12"/>
    <mergeCell ref="BJ18:BU18"/>
    <mergeCell ref="BV18:CG18"/>
    <mergeCell ref="FB15:FM15"/>
    <mergeCell ref="FN15:FY15"/>
    <mergeCell ref="FN14:FY14"/>
    <mergeCell ref="FB16:FM16"/>
    <mergeCell ref="FN16:FY16"/>
    <mergeCell ref="FB18:FM18"/>
    <mergeCell ref="FN18:FY18"/>
    <mergeCell ref="CH18:CS18"/>
    <mergeCell ref="CT18:DE18"/>
    <mergeCell ref="CT17:DE17"/>
    <mergeCell ref="DF17:DQ17"/>
    <mergeCell ref="DR17:EC17"/>
    <mergeCell ref="DF18:DQ18"/>
    <mergeCell ref="DR18:EC18"/>
    <mergeCell ref="ED11:EO11"/>
    <mergeCell ref="EP11:FA11"/>
    <mergeCell ref="BV22:CG22"/>
    <mergeCell ref="BJ23:BU23"/>
    <mergeCell ref="BV23:CG23"/>
    <mergeCell ref="BJ25:BU25"/>
    <mergeCell ref="BV25:CG25"/>
    <mergeCell ref="BJ26:BU26"/>
    <mergeCell ref="BV26:CG26"/>
    <mergeCell ref="DR25:EC25"/>
    <mergeCell ref="DR16:EC16"/>
    <mergeCell ref="ED12:EO12"/>
    <mergeCell ref="EP12:FA12"/>
    <mergeCell ref="ED13:EO13"/>
    <mergeCell ref="EP13:FA13"/>
    <mergeCell ref="ED14:EO14"/>
    <mergeCell ref="EP14:FA14"/>
    <mergeCell ref="ED15:EO15"/>
    <mergeCell ref="EP15:FA15"/>
    <mergeCell ref="ED24:EO24"/>
    <mergeCell ref="EP24:FA24"/>
    <mergeCell ref="BJ11:BU11"/>
    <mergeCell ref="BV11:CG11"/>
    <mergeCell ref="BJ12:BU12"/>
    <mergeCell ref="EP28:FA28"/>
    <mergeCell ref="ED30:EO30"/>
    <mergeCell ref="EP30:FA30"/>
    <mergeCell ref="ED31:EO31"/>
    <mergeCell ref="EP31:FA31"/>
    <mergeCell ref="ED32:EO32"/>
    <mergeCell ref="EP32:FA32"/>
    <mergeCell ref="ED33:EO33"/>
    <mergeCell ref="EP33:FA33"/>
    <mergeCell ref="GX7:HI7"/>
    <mergeCell ref="HJ7:HU7"/>
    <mergeCell ref="GX8:HI8"/>
    <mergeCell ref="HJ8:HU8"/>
    <mergeCell ref="GX9:HI9"/>
    <mergeCell ref="HJ9:HU9"/>
    <mergeCell ref="GX10:HI10"/>
    <mergeCell ref="HJ10:HU10"/>
    <mergeCell ref="EP7:FA7"/>
    <mergeCell ref="EP8:FA8"/>
    <mergeCell ref="ED9:EO9"/>
    <mergeCell ref="EP9:FA9"/>
    <mergeCell ref="ED10:EO10"/>
    <mergeCell ref="EP10:FA10"/>
    <mergeCell ref="FB9:FM9"/>
    <mergeCell ref="FN9:FY9"/>
    <mergeCell ref="FZ9:GK9"/>
    <mergeCell ref="GL9:GW9"/>
    <mergeCell ref="FN10:FY10"/>
    <mergeCell ref="FZ10:GK10"/>
    <mergeCell ref="GL10:GW10"/>
    <mergeCell ref="FB10:FM10"/>
    <mergeCell ref="GX11:HI11"/>
    <mergeCell ref="HJ11:HU11"/>
    <mergeCell ref="GX12:HI12"/>
    <mergeCell ref="HJ12:HU12"/>
    <mergeCell ref="GX13:HI13"/>
    <mergeCell ref="HJ13:HU13"/>
    <mergeCell ref="GX14:HI14"/>
    <mergeCell ref="HJ14:HU14"/>
    <mergeCell ref="GX15:HI15"/>
    <mergeCell ref="HJ15:HU15"/>
    <mergeCell ref="GX16:HI16"/>
    <mergeCell ref="HJ26:HU26"/>
    <mergeCell ref="GX27:HI27"/>
    <mergeCell ref="HJ27:HU27"/>
    <mergeCell ref="GX28:HI28"/>
    <mergeCell ref="HJ28:HU28"/>
    <mergeCell ref="HJ16:HU16"/>
    <mergeCell ref="GX17:HI17"/>
    <mergeCell ref="HJ17:HU17"/>
    <mergeCell ref="GX18:HI18"/>
    <mergeCell ref="HJ18:HU18"/>
    <mergeCell ref="GX22:HI22"/>
    <mergeCell ref="HJ22:HU22"/>
    <mergeCell ref="GX23:HI23"/>
    <mergeCell ref="HJ23:HU23"/>
    <mergeCell ref="GX34:HI34"/>
    <mergeCell ref="HJ34:HU34"/>
    <mergeCell ref="GX35:HI35"/>
    <mergeCell ref="HJ35:HU35"/>
    <mergeCell ref="GX36:HI36"/>
    <mergeCell ref="HJ36:HU36"/>
    <mergeCell ref="FB5:HU6"/>
    <mergeCell ref="Z3:HU4"/>
    <mergeCell ref="A2:HU2"/>
    <mergeCell ref="GX29:HI29"/>
    <mergeCell ref="HJ29:HU29"/>
    <mergeCell ref="GX30:HI30"/>
    <mergeCell ref="HJ30:HU30"/>
    <mergeCell ref="GX31:HI31"/>
    <mergeCell ref="HJ31:HU31"/>
    <mergeCell ref="GX32:HI32"/>
    <mergeCell ref="HJ32:HU32"/>
    <mergeCell ref="GX33:HI33"/>
    <mergeCell ref="HJ33:HU33"/>
    <mergeCell ref="GX24:HI24"/>
    <mergeCell ref="HJ24:HU24"/>
    <mergeCell ref="GX25:HI25"/>
    <mergeCell ref="HJ25:HU25"/>
    <mergeCell ref="GX26:HI26"/>
    <mergeCell ref="BJ19:BU19"/>
    <mergeCell ref="BV19:CG19"/>
    <mergeCell ref="CH19:CS19"/>
    <mergeCell ref="CT19:DE19"/>
    <mergeCell ref="DF19:DQ19"/>
    <mergeCell ref="DR19:EC19"/>
    <mergeCell ref="ED19:EO19"/>
    <mergeCell ref="EP19:FA19"/>
    <mergeCell ref="A16:C21"/>
    <mergeCell ref="D16:N18"/>
    <mergeCell ref="D19:N21"/>
    <mergeCell ref="O19:Y19"/>
    <mergeCell ref="O20:Y20"/>
    <mergeCell ref="O21:Y21"/>
    <mergeCell ref="Z19:AK19"/>
    <mergeCell ref="AL19:AW19"/>
    <mergeCell ref="Z21:AK21"/>
    <mergeCell ref="AL21:AW21"/>
    <mergeCell ref="O18:Y18"/>
    <mergeCell ref="Z18:AK18"/>
    <mergeCell ref="AL18:AW18"/>
    <mergeCell ref="AX18:BI18"/>
    <mergeCell ref="O17:Y17"/>
    <mergeCell ref="Z17:AK17"/>
    <mergeCell ref="FB19:FM19"/>
    <mergeCell ref="FN19:FY19"/>
    <mergeCell ref="FZ19:GK19"/>
    <mergeCell ref="GL19:GW19"/>
    <mergeCell ref="GX19:HI19"/>
    <mergeCell ref="HJ19:HU19"/>
    <mergeCell ref="Z20:AK20"/>
    <mergeCell ref="AL20:AW20"/>
    <mergeCell ref="AX20:BI20"/>
    <mergeCell ref="BJ20:BU20"/>
    <mergeCell ref="BV20:CG20"/>
    <mergeCell ref="CH20:CS20"/>
    <mergeCell ref="CT20:DE20"/>
    <mergeCell ref="DF20:DQ20"/>
    <mergeCell ref="DR20:EC20"/>
    <mergeCell ref="ED20:EO20"/>
    <mergeCell ref="EP20:FA20"/>
    <mergeCell ref="FB20:FM20"/>
    <mergeCell ref="FN20:FY20"/>
    <mergeCell ref="FZ20:GK20"/>
    <mergeCell ref="GL20:GW20"/>
    <mergeCell ref="GX20:HI20"/>
    <mergeCell ref="HJ20:HU20"/>
    <mergeCell ref="AX19:BI19"/>
    <mergeCell ref="FB21:FM21"/>
    <mergeCell ref="FN21:FY21"/>
    <mergeCell ref="FZ21:GK21"/>
    <mergeCell ref="GL21:GW21"/>
    <mergeCell ref="GX21:HI21"/>
    <mergeCell ref="HJ21:HU21"/>
    <mergeCell ref="AX21:BI21"/>
    <mergeCell ref="BJ21:BU21"/>
    <mergeCell ref="BV21:CG21"/>
    <mergeCell ref="CH21:CS21"/>
    <mergeCell ref="CT21:DE21"/>
    <mergeCell ref="DF21:DQ21"/>
    <mergeCell ref="DR21:EC21"/>
    <mergeCell ref="ED21:EO21"/>
    <mergeCell ref="EP21:FA21"/>
  </mergeCells>
  <phoneticPr fontId="3"/>
  <dataValidations count="2">
    <dataValidation type="whole" allowBlank="1" showInputMessage="1" showErrorMessage="1" errorTitle="入力エラー" error="数値以外の入力または、12桁以上の入力は行えません。" sqref="AY16:BI17 AY22:BI23 DF9:FA10 AY25:BI26 AY28:CG29 DG25:DQ26 DG16:DQ17 DG22:DQ23 DS25:EC26 DS16:EC17 DF28:FA29 AY31:BI32 AX34:CG35 DS31:EC32 DF34:FA35 DG31:DQ32 DF13:FA14 DR36 DF30:DF33 AY13:CG14 DR30:DR33 AX36 FZ36 GL36 DF36 DR11:DR12 BJ11:BJ12 DF11:DF12 AY9:CG10 BW22:CG23 BK25:BU26 BK16:BU17 BK22:BU23 BW25:CG26 BW16:CG17 BW31:CG32 BK31:BU32 BV36 BJ30:BJ33 BV30:BV33 BJ36 BV11:BV12 DS22:EC23 ED11:ED12 EQ22:FA23 EE25:EO26 EE16:EO17 EE22:EO23 EQ25:FA26 EQ16:FA17 EQ31:FA32 EE31:EO32 EP36 ED30:ED33 EP30:EP33 ED36 EP11:EP12 FZ34:HU35 GX9:HU10 GX28:HU29 GX13:HU14 GX11:GX12 HK22:HU23 GY25:HI26 GY16:HI17 GY22:HI23 HK25:HU26 HK16:HU17 HK31:HU32 GY31:HI32 HJ11:HJ12 HJ36 GX30:GX33 HJ30:HJ33 GX36 GX15:GX27 HJ15:HJ27 ED15:ED27 BV15:BV27 BJ15:BJ27 GL9:GL33 FZ9:FZ33 AX9:AX33 DR15:DR27 EP15:EP27 DF15:DF27" xr:uid="{00000000-0002-0000-1C00-000000000000}">
      <formula1>-9999999999</formula1>
      <formula2>99999999999</formula2>
    </dataValidation>
    <dataValidation type="whole" allowBlank="1" showInputMessage="1" showErrorMessage="1" errorTitle="入力エラー" error="数値以外の入力または、5桁以上の入力は行えません。" sqref="AA9:AK10 AM9:AW10 AM16:AW17 AA16:AK17 AM22:AW23 AA22:AK23 AA25:AK26 CU25:DE26 AM25:AW26 CH9:DE10 CU16:DE17 CI16:CS17 CU22:DE23 CI22:CS23 CI25:CS26 AM28:AW29 AA28:AK29 AM31:AW32 AA31:AK32 CH28:DE29 CU31:DE32 CI31:CS32 FB34:FY35 CH34:DE35 CH30:CH33 CT30:CT33 Z34:AW35 FN36 AL36 FB36 Z36 CH36 CT36 CH11:CH12 CT11:CT12 CH13:DE14 AA13:AK14 AM13:AW14 FN9:FN33 Z9:Z33 FB9:FB33 AL9:AL33 CH15:CH27 CT15:CT27" xr:uid="{00000000-0002-0000-1C00-000001000000}">
      <formula1>-999</formula1>
      <formula2>9999</formula2>
    </dataValidation>
  </dataValidations>
  <pageMargins left="0.59055118110236227" right="0.59055118110236227" top="0.74803149606299213" bottom="0.74803149606299213" header="0.31496062992125984" footer="0.31496062992125984"/>
  <pageSetup paperSize="9" scale="6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rgb="FF92D050"/>
    <pageSetUpPr fitToPage="1"/>
  </sheetPr>
  <dimension ref="A1:LR41"/>
  <sheetViews>
    <sheetView showGridLines="0" view="pageBreakPreview" zoomScaleNormal="85" zoomScaleSheetLayoutView="100" workbookViewId="0">
      <selection activeCell="DN39" sqref="DN39"/>
    </sheetView>
  </sheetViews>
  <sheetFormatPr defaultColWidth="1" defaultRowHeight="15" customHeight="1"/>
  <cols>
    <col min="1" max="14" width="1.08984375" style="346" customWidth="1"/>
    <col min="15" max="25" width="1" style="346" customWidth="1"/>
    <col min="26" max="49" width="0.453125" style="346" customWidth="1"/>
    <col min="50" max="85" width="1.08984375" style="346" customWidth="1"/>
    <col min="86" max="109" width="0.453125" style="346" customWidth="1"/>
    <col min="110" max="157" width="1.08984375" style="346" customWidth="1"/>
    <col min="158" max="181" width="0.453125" style="346" customWidth="1"/>
    <col min="182" max="245" width="1.08984375" style="346" customWidth="1"/>
    <col min="246" max="16384" width="1" style="346"/>
  </cols>
  <sheetData>
    <row r="1" spans="1:330" s="1" customFormat="1" ht="2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K1" s="345"/>
      <c r="IL1" s="345"/>
      <c r="IM1" s="345"/>
      <c r="IN1" s="345"/>
      <c r="IO1" s="345"/>
      <c r="IP1" s="345"/>
      <c r="IQ1" s="345"/>
      <c r="IR1" s="345"/>
      <c r="IS1" s="345"/>
      <c r="IT1" s="345"/>
      <c r="IU1" s="345"/>
      <c r="IV1" s="345"/>
      <c r="IW1" s="345"/>
      <c r="IX1" s="345"/>
      <c r="IY1" s="345"/>
      <c r="IZ1" s="345"/>
      <c r="JA1" s="345"/>
      <c r="JB1" s="345"/>
      <c r="JC1" s="345"/>
      <c r="JD1" s="345"/>
      <c r="JE1" s="345"/>
      <c r="JF1" s="345"/>
      <c r="JG1" s="345"/>
      <c r="JH1" s="345"/>
      <c r="JI1" s="345"/>
      <c r="JJ1" s="345"/>
      <c r="JK1" s="345"/>
      <c r="JL1" s="345"/>
      <c r="JM1" s="345"/>
      <c r="JN1" s="345"/>
      <c r="JO1" s="345"/>
      <c r="JP1" s="345"/>
      <c r="JQ1" s="345"/>
      <c r="JR1" s="345"/>
      <c r="JS1" s="345"/>
      <c r="JT1" s="345"/>
      <c r="JU1" s="345"/>
      <c r="JV1" s="345"/>
      <c r="JW1" s="345"/>
      <c r="JX1" s="345"/>
      <c r="JY1" s="345"/>
      <c r="JZ1" s="345"/>
      <c r="KA1" s="345"/>
      <c r="KB1" s="345"/>
      <c r="KI1" s="345"/>
      <c r="KJ1" s="345"/>
      <c r="KK1" s="345"/>
      <c r="KL1" s="345"/>
      <c r="KM1" s="345"/>
      <c r="KN1" s="345"/>
      <c r="KO1" s="345"/>
      <c r="KP1" s="345"/>
      <c r="KQ1" s="345"/>
      <c r="KR1" s="345"/>
      <c r="KS1" s="345"/>
      <c r="KT1" s="345"/>
      <c r="KU1" s="345"/>
      <c r="KV1" s="345"/>
      <c r="KW1" s="345"/>
      <c r="KX1" s="345"/>
      <c r="KY1" s="345"/>
      <c r="KZ1" s="345"/>
      <c r="LA1" s="345"/>
      <c r="LB1" s="345"/>
      <c r="LC1" s="345"/>
      <c r="LD1" s="345"/>
      <c r="LE1" s="345"/>
      <c r="LF1" s="345"/>
      <c r="LG1" s="345"/>
      <c r="LH1" s="345"/>
      <c r="LI1" s="345"/>
      <c r="LJ1" s="345"/>
      <c r="LK1" s="345"/>
      <c r="LL1" s="345"/>
      <c r="LM1" s="345"/>
      <c r="LN1" s="345"/>
      <c r="LO1" s="345"/>
      <c r="LP1" s="345"/>
      <c r="LQ1" s="345"/>
      <c r="LR1" s="345"/>
    </row>
    <row r="2" spans="1:330" s="1" customFormat="1" ht="21" customHeight="1" thickBot="1">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231"/>
      <c r="DK2" s="231"/>
      <c r="DL2" s="231"/>
      <c r="DM2" s="231"/>
      <c r="DN2" s="231"/>
      <c r="DO2" s="231"/>
      <c r="DP2" s="231"/>
      <c r="DQ2" s="231"/>
      <c r="DR2" s="231"/>
      <c r="DS2" s="231"/>
      <c r="DT2" s="231"/>
      <c r="DU2" s="231"/>
      <c r="DV2" s="231"/>
      <c r="DW2" s="231"/>
      <c r="DX2" s="231"/>
      <c r="DY2" s="231"/>
      <c r="DZ2" s="231"/>
      <c r="EA2" s="231"/>
      <c r="EB2" s="231"/>
      <c r="EC2" s="231"/>
      <c r="ED2" s="231"/>
      <c r="EE2" s="231"/>
      <c r="EF2" s="231"/>
      <c r="EG2" s="231"/>
      <c r="EH2" s="231"/>
      <c r="EI2" s="231"/>
      <c r="EJ2" s="231"/>
      <c r="EK2" s="231"/>
      <c r="EL2" s="231"/>
      <c r="EM2" s="231"/>
      <c r="EN2" s="231"/>
      <c r="EO2" s="231"/>
      <c r="EP2" s="231"/>
      <c r="EQ2" s="231"/>
      <c r="ER2" s="231"/>
      <c r="ES2" s="231"/>
      <c r="ET2" s="231"/>
      <c r="EU2" s="231"/>
      <c r="EV2" s="231"/>
      <c r="EW2" s="231"/>
      <c r="EX2" s="231"/>
      <c r="EY2" s="231"/>
      <c r="EZ2" s="231"/>
      <c r="FA2" s="231"/>
      <c r="FB2" s="231"/>
      <c r="FC2" s="231"/>
      <c r="FD2" s="231"/>
      <c r="FE2" s="231"/>
      <c r="FF2" s="231"/>
      <c r="FG2" s="231"/>
      <c r="FH2" s="231"/>
      <c r="FI2" s="231"/>
      <c r="FJ2" s="231"/>
      <c r="FK2" s="231"/>
      <c r="FL2" s="231"/>
      <c r="FM2" s="231"/>
      <c r="FN2" s="231"/>
      <c r="FO2" s="231"/>
      <c r="FP2" s="231"/>
      <c r="FQ2" s="231"/>
      <c r="FR2" s="231"/>
      <c r="FS2" s="231"/>
      <c r="FT2" s="231"/>
      <c r="FU2" s="231"/>
      <c r="FV2" s="231"/>
      <c r="FW2" s="231"/>
      <c r="FX2" s="231"/>
      <c r="FY2" s="231"/>
      <c r="FZ2" s="231"/>
      <c r="GA2" s="231"/>
      <c r="GB2" s="231"/>
      <c r="GC2" s="231"/>
      <c r="GD2" s="231"/>
      <c r="GE2" s="231"/>
      <c r="GF2" s="231"/>
      <c r="GG2" s="231"/>
      <c r="GH2" s="231"/>
      <c r="GI2" s="231"/>
      <c r="GJ2" s="231"/>
      <c r="GK2" s="231"/>
      <c r="GL2" s="231"/>
      <c r="GM2" s="231"/>
      <c r="GN2" s="231"/>
      <c r="GO2" s="231"/>
      <c r="GP2" s="231"/>
      <c r="GQ2" s="231"/>
      <c r="GR2" s="231"/>
      <c r="GS2" s="231"/>
      <c r="GT2" s="231"/>
      <c r="GU2" s="231"/>
      <c r="GV2" s="231"/>
      <c r="GW2" s="231"/>
      <c r="GX2" s="231"/>
      <c r="GY2" s="231"/>
      <c r="GZ2" s="231"/>
      <c r="HA2" s="231"/>
      <c r="HB2" s="231"/>
      <c r="HC2" s="231"/>
      <c r="HD2" s="231"/>
      <c r="HE2" s="231"/>
      <c r="HF2" s="231"/>
      <c r="HG2" s="231"/>
      <c r="HH2" s="231"/>
      <c r="HI2" s="231"/>
      <c r="HJ2" s="231"/>
      <c r="HK2" s="231"/>
      <c r="HL2" s="231"/>
      <c r="HM2" s="231"/>
      <c r="HN2" s="231"/>
      <c r="HO2" s="231"/>
      <c r="HP2" s="231"/>
      <c r="HQ2" s="231"/>
      <c r="HR2" s="231"/>
      <c r="HS2" s="231"/>
      <c r="HT2" s="231"/>
      <c r="HU2" s="231"/>
      <c r="HV2" s="344"/>
      <c r="HW2" s="344"/>
      <c r="HX2" s="344"/>
      <c r="HY2" s="344"/>
      <c r="HZ2" s="344"/>
      <c r="IA2" s="344"/>
      <c r="IB2" s="344"/>
      <c r="IC2" s="344"/>
      <c r="ID2" s="344"/>
      <c r="IE2" s="344"/>
      <c r="IF2" s="344"/>
      <c r="IG2" s="344"/>
      <c r="IH2" s="344"/>
      <c r="II2" s="344"/>
      <c r="IJ2" s="344"/>
      <c r="IK2" s="344"/>
      <c r="IL2" s="344"/>
      <c r="IM2" s="344"/>
      <c r="IN2" s="344"/>
      <c r="IO2" s="344"/>
      <c r="IP2" s="344"/>
      <c r="IQ2" s="344"/>
      <c r="IR2" s="344"/>
      <c r="IS2" s="344"/>
      <c r="IT2" s="344"/>
      <c r="IU2" s="344"/>
      <c r="IV2" s="344"/>
      <c r="IW2" s="344"/>
      <c r="IX2" s="344"/>
      <c r="IY2" s="344"/>
    </row>
    <row r="3" spans="1:330" ht="14.25" customHeight="1">
      <c r="A3" s="1350" t="s">
        <v>581</v>
      </c>
      <c r="B3" s="1351"/>
      <c r="C3" s="1351"/>
      <c r="D3" s="1351"/>
      <c r="E3" s="1351"/>
      <c r="F3" s="1351"/>
      <c r="G3" s="1351"/>
      <c r="H3" s="1351"/>
      <c r="I3" s="1351"/>
      <c r="J3" s="1351"/>
      <c r="K3" s="1351"/>
      <c r="L3" s="1351"/>
      <c r="M3" s="1351"/>
      <c r="N3" s="1351"/>
      <c r="O3" s="1381" t="s">
        <v>582</v>
      </c>
      <c r="P3" s="1358"/>
      <c r="Q3" s="1358"/>
      <c r="R3" s="1358"/>
      <c r="S3" s="1358"/>
      <c r="T3" s="1358"/>
      <c r="U3" s="1358"/>
      <c r="V3" s="1358"/>
      <c r="W3" s="1358"/>
      <c r="X3" s="1358"/>
      <c r="Y3" s="1359"/>
      <c r="Z3" s="1296" t="s">
        <v>552</v>
      </c>
      <c r="AA3" s="1297"/>
      <c r="AB3" s="1297"/>
      <c r="AC3" s="1297"/>
      <c r="AD3" s="1297"/>
      <c r="AE3" s="1297"/>
      <c r="AF3" s="1297"/>
      <c r="AG3" s="1297"/>
      <c r="AH3" s="1297"/>
      <c r="AI3" s="1297"/>
      <c r="AJ3" s="1297"/>
      <c r="AK3" s="1297"/>
      <c r="AL3" s="1297"/>
      <c r="AM3" s="1297"/>
      <c r="AN3" s="1297"/>
      <c r="AO3" s="1297"/>
      <c r="AP3" s="1297"/>
      <c r="AQ3" s="1297"/>
      <c r="AR3" s="1297"/>
      <c r="AS3" s="1297"/>
      <c r="AT3" s="1297"/>
      <c r="AU3" s="1297"/>
      <c r="AV3" s="1297"/>
      <c r="AW3" s="1297"/>
      <c r="AX3" s="1297"/>
      <c r="AY3" s="1297"/>
      <c r="AZ3" s="1297"/>
      <c r="BA3" s="1297"/>
      <c r="BB3" s="1297"/>
      <c r="BC3" s="1297"/>
      <c r="BD3" s="1297"/>
      <c r="BE3" s="1297"/>
      <c r="BF3" s="1297"/>
      <c r="BG3" s="1297"/>
      <c r="BH3" s="1297"/>
      <c r="BI3" s="1297"/>
      <c r="BJ3" s="1297"/>
      <c r="BK3" s="1297"/>
      <c r="BL3" s="1297"/>
      <c r="BM3" s="1297"/>
      <c r="BN3" s="1297"/>
      <c r="BO3" s="1297"/>
      <c r="BP3" s="1297"/>
      <c r="BQ3" s="1297"/>
      <c r="BR3" s="1297"/>
      <c r="BS3" s="1297"/>
      <c r="BT3" s="1297"/>
      <c r="BU3" s="1297"/>
      <c r="BV3" s="1297"/>
      <c r="BW3" s="1297"/>
      <c r="BX3" s="1297"/>
      <c r="BY3" s="1297"/>
      <c r="BZ3" s="1297"/>
      <c r="CA3" s="1297"/>
      <c r="CB3" s="1297"/>
      <c r="CC3" s="1297"/>
      <c r="CD3" s="1297"/>
      <c r="CE3" s="1297"/>
      <c r="CF3" s="1297"/>
      <c r="CG3" s="1297"/>
      <c r="CH3" s="1297"/>
      <c r="CI3" s="1297"/>
      <c r="CJ3" s="1297"/>
      <c r="CK3" s="1297"/>
      <c r="CL3" s="1297"/>
      <c r="CM3" s="1297"/>
      <c r="CN3" s="1297"/>
      <c r="CO3" s="1297"/>
      <c r="CP3" s="1297"/>
      <c r="CQ3" s="1297"/>
      <c r="CR3" s="1297"/>
      <c r="CS3" s="1297"/>
      <c r="CT3" s="1297"/>
      <c r="CU3" s="1297"/>
      <c r="CV3" s="1297"/>
      <c r="CW3" s="1297"/>
      <c r="CX3" s="1297"/>
      <c r="CY3" s="1297"/>
      <c r="CZ3" s="1297"/>
      <c r="DA3" s="1297"/>
      <c r="DB3" s="1297"/>
      <c r="DC3" s="1297"/>
      <c r="DD3" s="1297"/>
      <c r="DE3" s="1297"/>
      <c r="DF3" s="1297"/>
      <c r="DG3" s="1297"/>
      <c r="DH3" s="1297"/>
      <c r="DI3" s="1297"/>
      <c r="DJ3" s="1297"/>
      <c r="DK3" s="1297"/>
      <c r="DL3" s="1297"/>
      <c r="DM3" s="1297"/>
      <c r="DN3" s="1297"/>
      <c r="DO3" s="1297"/>
      <c r="DP3" s="1297"/>
      <c r="DQ3" s="1297"/>
      <c r="DR3" s="1297"/>
      <c r="DS3" s="1297"/>
      <c r="DT3" s="1297"/>
      <c r="DU3" s="1297"/>
      <c r="DV3" s="1297"/>
      <c r="DW3" s="1297"/>
      <c r="DX3" s="1297"/>
      <c r="DY3" s="1297"/>
      <c r="DZ3" s="1297"/>
      <c r="EA3" s="1297"/>
      <c r="EB3" s="1297"/>
      <c r="EC3" s="1297"/>
      <c r="ED3" s="1297"/>
      <c r="EE3" s="1297"/>
      <c r="EF3" s="1297"/>
      <c r="EG3" s="1297"/>
      <c r="EH3" s="1297"/>
      <c r="EI3" s="1297"/>
      <c r="EJ3" s="1297"/>
      <c r="EK3" s="1297"/>
      <c r="EL3" s="1297"/>
      <c r="EM3" s="1297"/>
      <c r="EN3" s="1297"/>
      <c r="EO3" s="1297"/>
      <c r="EP3" s="1297"/>
      <c r="EQ3" s="1297"/>
      <c r="ER3" s="1297"/>
      <c r="ES3" s="1297"/>
      <c r="ET3" s="1297"/>
      <c r="EU3" s="1297"/>
      <c r="EV3" s="1297"/>
      <c r="EW3" s="1297"/>
      <c r="EX3" s="1297"/>
      <c r="EY3" s="1297"/>
      <c r="EZ3" s="1297"/>
      <c r="FA3" s="1297"/>
      <c r="FB3" s="1297"/>
      <c r="FC3" s="1297"/>
      <c r="FD3" s="1297"/>
      <c r="FE3" s="1297"/>
      <c r="FF3" s="1297"/>
      <c r="FG3" s="1297"/>
      <c r="FH3" s="1297"/>
      <c r="FI3" s="1297"/>
      <c r="FJ3" s="1297"/>
      <c r="FK3" s="1297"/>
      <c r="FL3" s="1297"/>
      <c r="FM3" s="1297"/>
      <c r="FN3" s="1297"/>
      <c r="FO3" s="1297"/>
      <c r="FP3" s="1297"/>
      <c r="FQ3" s="1297"/>
      <c r="FR3" s="1297"/>
      <c r="FS3" s="1297"/>
      <c r="FT3" s="1297"/>
      <c r="FU3" s="1297"/>
      <c r="FV3" s="1297"/>
      <c r="FW3" s="1297"/>
      <c r="FX3" s="1297"/>
      <c r="FY3" s="1297"/>
      <c r="FZ3" s="1297"/>
      <c r="GA3" s="1297"/>
      <c r="GB3" s="1297"/>
      <c r="GC3" s="1297"/>
      <c r="GD3" s="1297"/>
      <c r="GE3" s="1297"/>
      <c r="GF3" s="1297"/>
      <c r="GG3" s="1297"/>
      <c r="GH3" s="1297"/>
      <c r="GI3" s="1297"/>
      <c r="GJ3" s="1297"/>
      <c r="GK3" s="1297"/>
      <c r="GL3" s="1297"/>
      <c r="GM3" s="1297"/>
      <c r="GN3" s="1297"/>
      <c r="GO3" s="1297"/>
      <c r="GP3" s="1297"/>
      <c r="GQ3" s="1297"/>
      <c r="GR3" s="1297"/>
      <c r="GS3" s="1297"/>
      <c r="GT3" s="1297"/>
      <c r="GU3" s="1297"/>
      <c r="GV3" s="1297"/>
      <c r="GW3" s="1297"/>
      <c r="GX3" s="1297"/>
      <c r="GY3" s="1297"/>
      <c r="GZ3" s="1297"/>
      <c r="HA3" s="1297"/>
      <c r="HB3" s="1297"/>
      <c r="HC3" s="1297"/>
      <c r="HD3" s="1297"/>
      <c r="HE3" s="1297"/>
      <c r="HF3" s="1297"/>
      <c r="HG3" s="1297"/>
      <c r="HH3" s="1297"/>
      <c r="HI3" s="1297"/>
      <c r="HJ3" s="1297"/>
      <c r="HK3" s="1297"/>
      <c r="HL3" s="1297"/>
      <c r="HM3" s="1297"/>
      <c r="HN3" s="1297"/>
      <c r="HO3" s="1297"/>
      <c r="HP3" s="1297"/>
      <c r="HQ3" s="1297"/>
      <c r="HR3" s="1297"/>
      <c r="HS3" s="1297"/>
      <c r="HT3" s="1297"/>
      <c r="HU3" s="1298"/>
    </row>
    <row r="4" spans="1:330" ht="14.25" customHeight="1">
      <c r="A4" s="1353"/>
      <c r="B4" s="1354"/>
      <c r="C4" s="1354"/>
      <c r="D4" s="1354"/>
      <c r="E4" s="1354"/>
      <c r="F4" s="1354"/>
      <c r="G4" s="1354"/>
      <c r="H4" s="1354"/>
      <c r="I4" s="1354"/>
      <c r="J4" s="1354"/>
      <c r="K4" s="1354"/>
      <c r="L4" s="1354"/>
      <c r="M4" s="1354"/>
      <c r="N4" s="1354"/>
      <c r="O4" s="1382"/>
      <c r="P4" s="1360"/>
      <c r="Q4" s="1360"/>
      <c r="R4" s="1360"/>
      <c r="S4" s="1360"/>
      <c r="T4" s="1360"/>
      <c r="U4" s="1360"/>
      <c r="V4" s="1360"/>
      <c r="W4" s="1360"/>
      <c r="X4" s="1360"/>
      <c r="Y4" s="1361"/>
      <c r="Z4" s="1299"/>
      <c r="AA4" s="1300"/>
      <c r="AB4" s="1300"/>
      <c r="AC4" s="1300"/>
      <c r="AD4" s="1300"/>
      <c r="AE4" s="1300"/>
      <c r="AF4" s="1300"/>
      <c r="AG4" s="1300"/>
      <c r="AH4" s="1300"/>
      <c r="AI4" s="1300"/>
      <c r="AJ4" s="1300"/>
      <c r="AK4" s="1300"/>
      <c r="AL4" s="1300"/>
      <c r="AM4" s="1300"/>
      <c r="AN4" s="1300"/>
      <c r="AO4" s="1300"/>
      <c r="AP4" s="1300"/>
      <c r="AQ4" s="1300"/>
      <c r="AR4" s="1300"/>
      <c r="AS4" s="1300"/>
      <c r="AT4" s="1300"/>
      <c r="AU4" s="1300"/>
      <c r="AV4" s="1300"/>
      <c r="AW4" s="1300"/>
      <c r="AX4" s="1300"/>
      <c r="AY4" s="1300"/>
      <c r="AZ4" s="1300"/>
      <c r="BA4" s="1300"/>
      <c r="BB4" s="1300"/>
      <c r="BC4" s="1300"/>
      <c r="BD4" s="1300"/>
      <c r="BE4" s="1300"/>
      <c r="BF4" s="1300"/>
      <c r="BG4" s="1300"/>
      <c r="BH4" s="1300"/>
      <c r="BI4" s="1300"/>
      <c r="BJ4" s="1300"/>
      <c r="BK4" s="1300"/>
      <c r="BL4" s="1300"/>
      <c r="BM4" s="1300"/>
      <c r="BN4" s="1300"/>
      <c r="BO4" s="1300"/>
      <c r="BP4" s="1300"/>
      <c r="BQ4" s="1300"/>
      <c r="BR4" s="1300"/>
      <c r="BS4" s="1300"/>
      <c r="BT4" s="1300"/>
      <c r="BU4" s="1300"/>
      <c r="BV4" s="1300"/>
      <c r="BW4" s="1300"/>
      <c r="BX4" s="1300"/>
      <c r="BY4" s="1300"/>
      <c r="BZ4" s="1300"/>
      <c r="CA4" s="1300"/>
      <c r="CB4" s="1300"/>
      <c r="CC4" s="1300"/>
      <c r="CD4" s="1300"/>
      <c r="CE4" s="1300"/>
      <c r="CF4" s="1300"/>
      <c r="CG4" s="1300"/>
      <c r="CH4" s="1300"/>
      <c r="CI4" s="1300"/>
      <c r="CJ4" s="1300"/>
      <c r="CK4" s="1300"/>
      <c r="CL4" s="1300"/>
      <c r="CM4" s="1300"/>
      <c r="CN4" s="1300"/>
      <c r="CO4" s="1300"/>
      <c r="CP4" s="1300"/>
      <c r="CQ4" s="1300"/>
      <c r="CR4" s="1300"/>
      <c r="CS4" s="1300"/>
      <c r="CT4" s="1300"/>
      <c r="CU4" s="1300"/>
      <c r="CV4" s="1300"/>
      <c r="CW4" s="1300"/>
      <c r="CX4" s="1300"/>
      <c r="CY4" s="1300"/>
      <c r="CZ4" s="1300"/>
      <c r="DA4" s="1300"/>
      <c r="DB4" s="1300"/>
      <c r="DC4" s="1300"/>
      <c r="DD4" s="1300"/>
      <c r="DE4" s="1300"/>
      <c r="DF4" s="1300"/>
      <c r="DG4" s="1300"/>
      <c r="DH4" s="1300"/>
      <c r="DI4" s="1300"/>
      <c r="DJ4" s="1300"/>
      <c r="DK4" s="1300"/>
      <c r="DL4" s="1300"/>
      <c r="DM4" s="1300"/>
      <c r="DN4" s="1300"/>
      <c r="DO4" s="1300"/>
      <c r="DP4" s="1300"/>
      <c r="DQ4" s="1300"/>
      <c r="DR4" s="1300"/>
      <c r="DS4" s="1300"/>
      <c r="DT4" s="1300"/>
      <c r="DU4" s="1300"/>
      <c r="DV4" s="1300"/>
      <c r="DW4" s="1300"/>
      <c r="DX4" s="1300"/>
      <c r="DY4" s="1300"/>
      <c r="DZ4" s="1300"/>
      <c r="EA4" s="1300"/>
      <c r="EB4" s="1300"/>
      <c r="EC4" s="1300"/>
      <c r="ED4" s="1300"/>
      <c r="EE4" s="1300"/>
      <c r="EF4" s="1300"/>
      <c r="EG4" s="1300"/>
      <c r="EH4" s="1300"/>
      <c r="EI4" s="1300"/>
      <c r="EJ4" s="1300"/>
      <c r="EK4" s="1300"/>
      <c r="EL4" s="1300"/>
      <c r="EM4" s="1300"/>
      <c r="EN4" s="1300"/>
      <c r="EO4" s="1300"/>
      <c r="EP4" s="1300"/>
      <c r="EQ4" s="1300"/>
      <c r="ER4" s="1300"/>
      <c r="ES4" s="1300"/>
      <c r="ET4" s="1300"/>
      <c r="EU4" s="1300"/>
      <c r="EV4" s="1300"/>
      <c r="EW4" s="1300"/>
      <c r="EX4" s="1300"/>
      <c r="EY4" s="1300"/>
      <c r="EZ4" s="1300"/>
      <c r="FA4" s="1300"/>
      <c r="FB4" s="1300"/>
      <c r="FC4" s="1300"/>
      <c r="FD4" s="1300"/>
      <c r="FE4" s="1300"/>
      <c r="FF4" s="1300"/>
      <c r="FG4" s="1300"/>
      <c r="FH4" s="1300"/>
      <c r="FI4" s="1300"/>
      <c r="FJ4" s="1300"/>
      <c r="FK4" s="1300"/>
      <c r="FL4" s="1300"/>
      <c r="FM4" s="1300"/>
      <c r="FN4" s="1300"/>
      <c r="FO4" s="1300"/>
      <c r="FP4" s="1300"/>
      <c r="FQ4" s="1300"/>
      <c r="FR4" s="1300"/>
      <c r="FS4" s="1300"/>
      <c r="FT4" s="1300"/>
      <c r="FU4" s="1300"/>
      <c r="FV4" s="1300"/>
      <c r="FW4" s="1300"/>
      <c r="FX4" s="1300"/>
      <c r="FY4" s="1300"/>
      <c r="FZ4" s="1300"/>
      <c r="GA4" s="1300"/>
      <c r="GB4" s="1300"/>
      <c r="GC4" s="1300"/>
      <c r="GD4" s="1300"/>
      <c r="GE4" s="1300"/>
      <c r="GF4" s="1300"/>
      <c r="GG4" s="1300"/>
      <c r="GH4" s="1300"/>
      <c r="GI4" s="1300"/>
      <c r="GJ4" s="1300"/>
      <c r="GK4" s="1300"/>
      <c r="GL4" s="1300"/>
      <c r="GM4" s="1300"/>
      <c r="GN4" s="1300"/>
      <c r="GO4" s="1300"/>
      <c r="GP4" s="1300"/>
      <c r="GQ4" s="1300"/>
      <c r="GR4" s="1300"/>
      <c r="GS4" s="1300"/>
      <c r="GT4" s="1300"/>
      <c r="GU4" s="1300"/>
      <c r="GV4" s="1300"/>
      <c r="GW4" s="1300"/>
      <c r="GX4" s="1300"/>
      <c r="GY4" s="1300"/>
      <c r="GZ4" s="1300"/>
      <c r="HA4" s="1300"/>
      <c r="HB4" s="1300"/>
      <c r="HC4" s="1300"/>
      <c r="HD4" s="1300"/>
      <c r="HE4" s="1300"/>
      <c r="HF4" s="1300"/>
      <c r="HG4" s="1300"/>
      <c r="HH4" s="1300"/>
      <c r="HI4" s="1300"/>
      <c r="HJ4" s="1300"/>
      <c r="HK4" s="1300"/>
      <c r="HL4" s="1300"/>
      <c r="HM4" s="1300"/>
      <c r="HN4" s="1300"/>
      <c r="HO4" s="1300"/>
      <c r="HP4" s="1300"/>
      <c r="HQ4" s="1300"/>
      <c r="HR4" s="1300"/>
      <c r="HS4" s="1300"/>
      <c r="HT4" s="1300"/>
      <c r="HU4" s="1301"/>
    </row>
    <row r="5" spans="1:330" ht="12" customHeight="1">
      <c r="A5" s="1353"/>
      <c r="B5" s="1354"/>
      <c r="C5" s="1354"/>
      <c r="D5" s="1354"/>
      <c r="E5" s="1354"/>
      <c r="F5" s="1354"/>
      <c r="G5" s="1354"/>
      <c r="H5" s="1354"/>
      <c r="I5" s="1354"/>
      <c r="J5" s="1354"/>
      <c r="K5" s="1354"/>
      <c r="L5" s="1354"/>
      <c r="M5" s="1354"/>
      <c r="N5" s="1354"/>
      <c r="O5" s="1382"/>
      <c r="P5" s="1360"/>
      <c r="Q5" s="1360"/>
      <c r="R5" s="1360"/>
      <c r="S5" s="1360"/>
      <c r="T5" s="1360"/>
      <c r="U5" s="1360"/>
      <c r="V5" s="1360"/>
      <c r="W5" s="1360"/>
      <c r="X5" s="1360"/>
      <c r="Y5" s="1361"/>
      <c r="Z5" s="1364" t="s">
        <v>3</v>
      </c>
      <c r="AA5" s="1365"/>
      <c r="AB5" s="1365"/>
      <c r="AC5" s="1365"/>
      <c r="AD5" s="1365"/>
      <c r="AE5" s="1365"/>
      <c r="AF5" s="1365"/>
      <c r="AG5" s="1365"/>
      <c r="AH5" s="1365"/>
      <c r="AI5" s="1365"/>
      <c r="AJ5" s="1365"/>
      <c r="AK5" s="1365"/>
      <c r="AL5" s="1365"/>
      <c r="AM5" s="1365"/>
      <c r="AN5" s="1365"/>
      <c r="AO5" s="1365"/>
      <c r="AP5" s="1365"/>
      <c r="AQ5" s="1365"/>
      <c r="AR5" s="1365"/>
      <c r="AS5" s="1365"/>
      <c r="AT5" s="1365"/>
      <c r="AU5" s="1365"/>
      <c r="AV5" s="1365"/>
      <c r="AW5" s="1365"/>
      <c r="AX5" s="1365"/>
      <c r="AY5" s="1365"/>
      <c r="AZ5" s="1365"/>
      <c r="BA5" s="1365"/>
      <c r="BB5" s="1365"/>
      <c r="BC5" s="1365"/>
      <c r="BD5" s="1365"/>
      <c r="BE5" s="1365"/>
      <c r="BF5" s="1365"/>
      <c r="BG5" s="1365"/>
      <c r="BH5" s="1365"/>
      <c r="BI5" s="1365"/>
      <c r="BJ5" s="1365"/>
      <c r="BK5" s="1365"/>
      <c r="BL5" s="1365"/>
      <c r="BM5" s="1365"/>
      <c r="BN5" s="1365"/>
      <c r="BO5" s="1365"/>
      <c r="BP5" s="1365"/>
      <c r="BQ5" s="1365"/>
      <c r="BR5" s="1365"/>
      <c r="BS5" s="1365"/>
      <c r="BT5" s="1365"/>
      <c r="BU5" s="1365"/>
      <c r="BV5" s="1365"/>
      <c r="BW5" s="1365"/>
      <c r="BX5" s="1365"/>
      <c r="BY5" s="1365"/>
      <c r="BZ5" s="1365"/>
      <c r="CA5" s="1365"/>
      <c r="CB5" s="1365"/>
      <c r="CC5" s="1365"/>
      <c r="CD5" s="1365"/>
      <c r="CE5" s="1365"/>
      <c r="CF5" s="1365"/>
      <c r="CG5" s="1366"/>
      <c r="CH5" s="1370" t="s">
        <v>51</v>
      </c>
      <c r="CI5" s="1365"/>
      <c r="CJ5" s="1365"/>
      <c r="CK5" s="1365"/>
      <c r="CL5" s="1365"/>
      <c r="CM5" s="1365"/>
      <c r="CN5" s="1365"/>
      <c r="CO5" s="1365"/>
      <c r="CP5" s="1365"/>
      <c r="CQ5" s="1365"/>
      <c r="CR5" s="1365"/>
      <c r="CS5" s="1365"/>
      <c r="CT5" s="1365"/>
      <c r="CU5" s="1365"/>
      <c r="CV5" s="1365"/>
      <c r="CW5" s="1365"/>
      <c r="CX5" s="1365"/>
      <c r="CY5" s="1365"/>
      <c r="CZ5" s="1365"/>
      <c r="DA5" s="1365"/>
      <c r="DB5" s="1365"/>
      <c r="DC5" s="1365"/>
      <c r="DD5" s="1365"/>
      <c r="DE5" s="1365"/>
      <c r="DF5" s="1365"/>
      <c r="DG5" s="1365"/>
      <c r="DH5" s="1365"/>
      <c r="DI5" s="1365"/>
      <c r="DJ5" s="1365"/>
      <c r="DK5" s="1365"/>
      <c r="DL5" s="1365"/>
      <c r="DM5" s="1365"/>
      <c r="DN5" s="1365"/>
      <c r="DO5" s="1365"/>
      <c r="DP5" s="1365"/>
      <c r="DQ5" s="1365"/>
      <c r="DR5" s="1365"/>
      <c r="DS5" s="1365"/>
      <c r="DT5" s="1365"/>
      <c r="DU5" s="1365"/>
      <c r="DV5" s="1365"/>
      <c r="DW5" s="1365"/>
      <c r="DX5" s="1365"/>
      <c r="DY5" s="1365"/>
      <c r="DZ5" s="1365"/>
      <c r="EA5" s="1365"/>
      <c r="EB5" s="1365"/>
      <c r="EC5" s="1365"/>
      <c r="ED5" s="1365"/>
      <c r="EE5" s="1365"/>
      <c r="EF5" s="1365"/>
      <c r="EG5" s="1365"/>
      <c r="EH5" s="1365"/>
      <c r="EI5" s="1365"/>
      <c r="EJ5" s="1365"/>
      <c r="EK5" s="1365"/>
      <c r="EL5" s="1365"/>
      <c r="EM5" s="1365"/>
      <c r="EN5" s="1365"/>
      <c r="EO5" s="1365"/>
      <c r="EP5" s="1365"/>
      <c r="EQ5" s="1365"/>
      <c r="ER5" s="1365"/>
      <c r="ES5" s="1365"/>
      <c r="ET5" s="1365"/>
      <c r="EU5" s="1365"/>
      <c r="EV5" s="1365"/>
      <c r="EW5" s="1365"/>
      <c r="EX5" s="1365"/>
      <c r="EY5" s="1365"/>
      <c r="EZ5" s="1365"/>
      <c r="FA5" s="1366"/>
      <c r="FB5" s="1370" t="s">
        <v>27</v>
      </c>
      <c r="FC5" s="1365"/>
      <c r="FD5" s="1365"/>
      <c r="FE5" s="1365"/>
      <c r="FF5" s="1365"/>
      <c r="FG5" s="1365"/>
      <c r="FH5" s="1365"/>
      <c r="FI5" s="1365"/>
      <c r="FJ5" s="1365"/>
      <c r="FK5" s="1365"/>
      <c r="FL5" s="1365"/>
      <c r="FM5" s="1365"/>
      <c r="FN5" s="1365"/>
      <c r="FO5" s="1365"/>
      <c r="FP5" s="1365"/>
      <c r="FQ5" s="1365"/>
      <c r="FR5" s="1365"/>
      <c r="FS5" s="1365"/>
      <c r="FT5" s="1365"/>
      <c r="FU5" s="1365"/>
      <c r="FV5" s="1365"/>
      <c r="FW5" s="1365"/>
      <c r="FX5" s="1365"/>
      <c r="FY5" s="1365"/>
      <c r="FZ5" s="1365"/>
      <c r="GA5" s="1365"/>
      <c r="GB5" s="1365"/>
      <c r="GC5" s="1365"/>
      <c r="GD5" s="1365"/>
      <c r="GE5" s="1365"/>
      <c r="GF5" s="1365"/>
      <c r="GG5" s="1365"/>
      <c r="GH5" s="1365"/>
      <c r="GI5" s="1365"/>
      <c r="GJ5" s="1365"/>
      <c r="GK5" s="1365"/>
      <c r="GL5" s="1365"/>
      <c r="GM5" s="1365"/>
      <c r="GN5" s="1365"/>
      <c r="GO5" s="1365"/>
      <c r="GP5" s="1365"/>
      <c r="GQ5" s="1365"/>
      <c r="GR5" s="1365"/>
      <c r="GS5" s="1365"/>
      <c r="GT5" s="1365"/>
      <c r="GU5" s="1365"/>
      <c r="GV5" s="1365"/>
      <c r="GW5" s="1365"/>
      <c r="GX5" s="1365"/>
      <c r="GY5" s="1365"/>
      <c r="GZ5" s="1365"/>
      <c r="HA5" s="1365"/>
      <c r="HB5" s="1365"/>
      <c r="HC5" s="1365"/>
      <c r="HD5" s="1365"/>
      <c r="HE5" s="1365"/>
      <c r="HF5" s="1365"/>
      <c r="HG5" s="1365"/>
      <c r="HH5" s="1365"/>
      <c r="HI5" s="1365"/>
      <c r="HJ5" s="1365"/>
      <c r="HK5" s="1365"/>
      <c r="HL5" s="1365"/>
      <c r="HM5" s="1365"/>
      <c r="HN5" s="1365"/>
      <c r="HO5" s="1365"/>
      <c r="HP5" s="1365"/>
      <c r="HQ5" s="1365"/>
      <c r="HR5" s="1365"/>
      <c r="HS5" s="1365"/>
      <c r="HT5" s="1365"/>
      <c r="HU5" s="1373"/>
    </row>
    <row r="6" spans="1:330" ht="12" customHeight="1">
      <c r="A6" s="1353"/>
      <c r="B6" s="1354"/>
      <c r="C6" s="1354"/>
      <c r="D6" s="1354"/>
      <c r="E6" s="1354"/>
      <c r="F6" s="1354"/>
      <c r="G6" s="1354"/>
      <c r="H6" s="1354"/>
      <c r="I6" s="1354"/>
      <c r="J6" s="1354"/>
      <c r="K6" s="1354"/>
      <c r="L6" s="1354"/>
      <c r="M6" s="1354"/>
      <c r="N6" s="1354"/>
      <c r="O6" s="1382"/>
      <c r="P6" s="1360"/>
      <c r="Q6" s="1360"/>
      <c r="R6" s="1360"/>
      <c r="S6" s="1360"/>
      <c r="T6" s="1360"/>
      <c r="U6" s="1360"/>
      <c r="V6" s="1360"/>
      <c r="W6" s="1360"/>
      <c r="X6" s="1360"/>
      <c r="Y6" s="1361"/>
      <c r="Z6" s="1367"/>
      <c r="AA6" s="1368"/>
      <c r="AB6" s="1368"/>
      <c r="AC6" s="1368"/>
      <c r="AD6" s="1368"/>
      <c r="AE6" s="1368"/>
      <c r="AF6" s="1368"/>
      <c r="AG6" s="1368"/>
      <c r="AH6" s="1368"/>
      <c r="AI6" s="1368"/>
      <c r="AJ6" s="1368"/>
      <c r="AK6" s="1368"/>
      <c r="AL6" s="1368"/>
      <c r="AM6" s="1368"/>
      <c r="AN6" s="1368"/>
      <c r="AO6" s="1368"/>
      <c r="AP6" s="1368"/>
      <c r="AQ6" s="1368"/>
      <c r="AR6" s="1368"/>
      <c r="AS6" s="1368"/>
      <c r="AT6" s="1368"/>
      <c r="AU6" s="1368"/>
      <c r="AV6" s="1368"/>
      <c r="AW6" s="1368"/>
      <c r="AX6" s="1368"/>
      <c r="AY6" s="1368"/>
      <c r="AZ6" s="1368"/>
      <c r="BA6" s="1368"/>
      <c r="BB6" s="1368"/>
      <c r="BC6" s="1368"/>
      <c r="BD6" s="1368"/>
      <c r="BE6" s="1368"/>
      <c r="BF6" s="1368"/>
      <c r="BG6" s="1368"/>
      <c r="BH6" s="1368"/>
      <c r="BI6" s="1368"/>
      <c r="BJ6" s="1368"/>
      <c r="BK6" s="1368"/>
      <c r="BL6" s="1368"/>
      <c r="BM6" s="1368"/>
      <c r="BN6" s="1368"/>
      <c r="BO6" s="1368"/>
      <c r="BP6" s="1368"/>
      <c r="BQ6" s="1368"/>
      <c r="BR6" s="1368"/>
      <c r="BS6" s="1368"/>
      <c r="BT6" s="1368"/>
      <c r="BU6" s="1368"/>
      <c r="BV6" s="1368"/>
      <c r="BW6" s="1368"/>
      <c r="BX6" s="1368"/>
      <c r="BY6" s="1368"/>
      <c r="BZ6" s="1368"/>
      <c r="CA6" s="1368"/>
      <c r="CB6" s="1368"/>
      <c r="CC6" s="1368"/>
      <c r="CD6" s="1368"/>
      <c r="CE6" s="1368"/>
      <c r="CF6" s="1368"/>
      <c r="CG6" s="1369"/>
      <c r="CH6" s="1371"/>
      <c r="CI6" s="1368"/>
      <c r="CJ6" s="1368"/>
      <c r="CK6" s="1368"/>
      <c r="CL6" s="1368"/>
      <c r="CM6" s="1368"/>
      <c r="CN6" s="1368"/>
      <c r="CO6" s="1368"/>
      <c r="CP6" s="1368"/>
      <c r="CQ6" s="1368"/>
      <c r="CR6" s="1368"/>
      <c r="CS6" s="1368"/>
      <c r="CT6" s="1368"/>
      <c r="CU6" s="1368"/>
      <c r="CV6" s="1368"/>
      <c r="CW6" s="1368"/>
      <c r="CX6" s="1368"/>
      <c r="CY6" s="1368"/>
      <c r="CZ6" s="1368"/>
      <c r="DA6" s="1368"/>
      <c r="DB6" s="1368"/>
      <c r="DC6" s="1368"/>
      <c r="DD6" s="1368"/>
      <c r="DE6" s="1368"/>
      <c r="DF6" s="1368"/>
      <c r="DG6" s="1368"/>
      <c r="DH6" s="1368"/>
      <c r="DI6" s="1368"/>
      <c r="DJ6" s="1368"/>
      <c r="DK6" s="1368"/>
      <c r="DL6" s="1368"/>
      <c r="DM6" s="1368"/>
      <c r="DN6" s="1368"/>
      <c r="DO6" s="1368"/>
      <c r="DP6" s="1368"/>
      <c r="DQ6" s="1368"/>
      <c r="DR6" s="1368"/>
      <c r="DS6" s="1368"/>
      <c r="DT6" s="1368"/>
      <c r="DU6" s="1368"/>
      <c r="DV6" s="1368"/>
      <c r="DW6" s="1368"/>
      <c r="DX6" s="1368"/>
      <c r="DY6" s="1368"/>
      <c r="DZ6" s="1368"/>
      <c r="EA6" s="1368"/>
      <c r="EB6" s="1368"/>
      <c r="EC6" s="1368"/>
      <c r="ED6" s="1368"/>
      <c r="EE6" s="1368"/>
      <c r="EF6" s="1368"/>
      <c r="EG6" s="1368"/>
      <c r="EH6" s="1368"/>
      <c r="EI6" s="1368"/>
      <c r="EJ6" s="1368"/>
      <c r="EK6" s="1368"/>
      <c r="EL6" s="1368"/>
      <c r="EM6" s="1368"/>
      <c r="EN6" s="1368"/>
      <c r="EO6" s="1368"/>
      <c r="EP6" s="1368"/>
      <c r="EQ6" s="1368"/>
      <c r="ER6" s="1368"/>
      <c r="ES6" s="1368"/>
      <c r="ET6" s="1368"/>
      <c r="EU6" s="1368"/>
      <c r="EV6" s="1368"/>
      <c r="EW6" s="1368"/>
      <c r="EX6" s="1368"/>
      <c r="EY6" s="1368"/>
      <c r="EZ6" s="1368"/>
      <c r="FA6" s="1369"/>
      <c r="FB6" s="1371"/>
      <c r="FC6" s="1368"/>
      <c r="FD6" s="1368"/>
      <c r="FE6" s="1368"/>
      <c r="FF6" s="1368"/>
      <c r="FG6" s="1368"/>
      <c r="FH6" s="1368"/>
      <c r="FI6" s="1368"/>
      <c r="FJ6" s="1368"/>
      <c r="FK6" s="1368"/>
      <c r="FL6" s="1368"/>
      <c r="FM6" s="1368"/>
      <c r="FN6" s="1368"/>
      <c r="FO6" s="1368"/>
      <c r="FP6" s="1368"/>
      <c r="FQ6" s="1368"/>
      <c r="FR6" s="1368"/>
      <c r="FS6" s="1368"/>
      <c r="FT6" s="1368"/>
      <c r="FU6" s="1368"/>
      <c r="FV6" s="1368"/>
      <c r="FW6" s="1368"/>
      <c r="FX6" s="1368"/>
      <c r="FY6" s="1368"/>
      <c r="FZ6" s="1368"/>
      <c r="GA6" s="1368"/>
      <c r="GB6" s="1368"/>
      <c r="GC6" s="1368"/>
      <c r="GD6" s="1368"/>
      <c r="GE6" s="1368"/>
      <c r="GF6" s="1368"/>
      <c r="GG6" s="1368"/>
      <c r="GH6" s="1368"/>
      <c r="GI6" s="1368"/>
      <c r="GJ6" s="1368"/>
      <c r="GK6" s="1368"/>
      <c r="GL6" s="1368"/>
      <c r="GM6" s="1368"/>
      <c r="GN6" s="1368"/>
      <c r="GO6" s="1368"/>
      <c r="GP6" s="1368"/>
      <c r="GQ6" s="1368"/>
      <c r="GR6" s="1368"/>
      <c r="GS6" s="1368"/>
      <c r="GT6" s="1368"/>
      <c r="GU6" s="1368"/>
      <c r="GV6" s="1368"/>
      <c r="GW6" s="1368"/>
      <c r="GX6" s="1368"/>
      <c r="GY6" s="1368"/>
      <c r="GZ6" s="1368"/>
      <c r="HA6" s="1368"/>
      <c r="HB6" s="1368"/>
      <c r="HC6" s="1368"/>
      <c r="HD6" s="1368"/>
      <c r="HE6" s="1368"/>
      <c r="HF6" s="1368"/>
      <c r="HG6" s="1368"/>
      <c r="HH6" s="1368"/>
      <c r="HI6" s="1368"/>
      <c r="HJ6" s="1368"/>
      <c r="HK6" s="1368"/>
      <c r="HL6" s="1368"/>
      <c r="HM6" s="1368"/>
      <c r="HN6" s="1368"/>
      <c r="HO6" s="1368"/>
      <c r="HP6" s="1368"/>
      <c r="HQ6" s="1368"/>
      <c r="HR6" s="1368"/>
      <c r="HS6" s="1368"/>
      <c r="HT6" s="1368"/>
      <c r="HU6" s="1374"/>
    </row>
    <row r="7" spans="1:330" ht="15" customHeight="1">
      <c r="A7" s="1353"/>
      <c r="B7" s="1354"/>
      <c r="C7" s="1354"/>
      <c r="D7" s="1354"/>
      <c r="E7" s="1354"/>
      <c r="F7" s="1354"/>
      <c r="G7" s="1354"/>
      <c r="H7" s="1354"/>
      <c r="I7" s="1354"/>
      <c r="J7" s="1354"/>
      <c r="K7" s="1354"/>
      <c r="L7" s="1354"/>
      <c r="M7" s="1354"/>
      <c r="N7" s="1354"/>
      <c r="O7" s="1382"/>
      <c r="P7" s="1360"/>
      <c r="Q7" s="1360"/>
      <c r="R7" s="1360"/>
      <c r="S7" s="1360"/>
      <c r="T7" s="1360"/>
      <c r="U7" s="1360"/>
      <c r="V7" s="1360"/>
      <c r="W7" s="1360"/>
      <c r="X7" s="1360"/>
      <c r="Y7" s="1361"/>
      <c r="Z7" s="1304" t="s">
        <v>15</v>
      </c>
      <c r="AA7" s="1304"/>
      <c r="AB7" s="1304"/>
      <c r="AC7" s="1304"/>
      <c r="AD7" s="1304"/>
      <c r="AE7" s="1304"/>
      <c r="AF7" s="1304"/>
      <c r="AG7" s="1304"/>
      <c r="AH7" s="1304"/>
      <c r="AI7" s="1304"/>
      <c r="AJ7" s="1304"/>
      <c r="AK7" s="1305"/>
      <c r="AL7" s="1343" t="s">
        <v>729</v>
      </c>
      <c r="AM7" s="1344"/>
      <c r="AN7" s="1344"/>
      <c r="AO7" s="1344"/>
      <c r="AP7" s="1344"/>
      <c r="AQ7" s="1344"/>
      <c r="AR7" s="1344"/>
      <c r="AS7" s="1344"/>
      <c r="AT7" s="1344"/>
      <c r="AU7" s="1344"/>
      <c r="AV7" s="1344"/>
      <c r="AW7" s="1345"/>
      <c r="AX7" s="1303" t="s">
        <v>583</v>
      </c>
      <c r="AY7" s="1304"/>
      <c r="AZ7" s="1304"/>
      <c r="BA7" s="1304"/>
      <c r="BB7" s="1304"/>
      <c r="BC7" s="1304"/>
      <c r="BD7" s="1304"/>
      <c r="BE7" s="1304"/>
      <c r="BF7" s="1304"/>
      <c r="BG7" s="1304"/>
      <c r="BH7" s="1304"/>
      <c r="BI7" s="1305"/>
      <c r="BJ7" s="1303" t="s">
        <v>551</v>
      </c>
      <c r="BK7" s="1304"/>
      <c r="BL7" s="1304"/>
      <c r="BM7" s="1304"/>
      <c r="BN7" s="1304"/>
      <c r="BO7" s="1304"/>
      <c r="BP7" s="1304"/>
      <c r="BQ7" s="1304"/>
      <c r="BR7" s="1304"/>
      <c r="BS7" s="1304"/>
      <c r="BT7" s="1304"/>
      <c r="BU7" s="1305"/>
      <c r="BV7" s="1303" t="s">
        <v>667</v>
      </c>
      <c r="BW7" s="1304"/>
      <c r="BX7" s="1304"/>
      <c r="BY7" s="1304"/>
      <c r="BZ7" s="1304"/>
      <c r="CA7" s="1304"/>
      <c r="CB7" s="1304"/>
      <c r="CC7" s="1304"/>
      <c r="CD7" s="1304"/>
      <c r="CE7" s="1304"/>
      <c r="CF7" s="1304"/>
      <c r="CG7" s="1305"/>
      <c r="CH7" s="1303" t="s">
        <v>15</v>
      </c>
      <c r="CI7" s="1304"/>
      <c r="CJ7" s="1304"/>
      <c r="CK7" s="1304"/>
      <c r="CL7" s="1304"/>
      <c r="CM7" s="1304"/>
      <c r="CN7" s="1304"/>
      <c r="CO7" s="1304"/>
      <c r="CP7" s="1304"/>
      <c r="CQ7" s="1304"/>
      <c r="CR7" s="1304"/>
      <c r="CS7" s="1305"/>
      <c r="CT7" s="1343" t="s">
        <v>729</v>
      </c>
      <c r="CU7" s="1344"/>
      <c r="CV7" s="1344"/>
      <c r="CW7" s="1344"/>
      <c r="CX7" s="1344"/>
      <c r="CY7" s="1344"/>
      <c r="CZ7" s="1344"/>
      <c r="DA7" s="1344"/>
      <c r="DB7" s="1344"/>
      <c r="DC7" s="1344"/>
      <c r="DD7" s="1344"/>
      <c r="DE7" s="1345"/>
      <c r="DF7" s="1303" t="s">
        <v>583</v>
      </c>
      <c r="DG7" s="1304"/>
      <c r="DH7" s="1304"/>
      <c r="DI7" s="1304"/>
      <c r="DJ7" s="1304"/>
      <c r="DK7" s="1304"/>
      <c r="DL7" s="1304"/>
      <c r="DM7" s="1304"/>
      <c r="DN7" s="1304"/>
      <c r="DO7" s="1304"/>
      <c r="DP7" s="1304"/>
      <c r="DQ7" s="1305"/>
      <c r="DR7" s="1303" t="s">
        <v>334</v>
      </c>
      <c r="DS7" s="1304"/>
      <c r="DT7" s="1304"/>
      <c r="DU7" s="1304"/>
      <c r="DV7" s="1304"/>
      <c r="DW7" s="1304"/>
      <c r="DX7" s="1304"/>
      <c r="DY7" s="1304"/>
      <c r="DZ7" s="1304"/>
      <c r="EA7" s="1304"/>
      <c r="EB7" s="1304"/>
      <c r="EC7" s="1305"/>
      <c r="ED7" s="1303" t="s">
        <v>551</v>
      </c>
      <c r="EE7" s="1304"/>
      <c r="EF7" s="1304"/>
      <c r="EG7" s="1304"/>
      <c r="EH7" s="1304"/>
      <c r="EI7" s="1304"/>
      <c r="EJ7" s="1304"/>
      <c r="EK7" s="1304"/>
      <c r="EL7" s="1304"/>
      <c r="EM7" s="1304"/>
      <c r="EN7" s="1304"/>
      <c r="EO7" s="1305"/>
      <c r="EP7" s="1303" t="s">
        <v>667</v>
      </c>
      <c r="EQ7" s="1304"/>
      <c r="ER7" s="1304"/>
      <c r="ES7" s="1304"/>
      <c r="ET7" s="1304"/>
      <c r="EU7" s="1304"/>
      <c r="EV7" s="1304"/>
      <c r="EW7" s="1304"/>
      <c r="EX7" s="1304"/>
      <c r="EY7" s="1304"/>
      <c r="EZ7" s="1304"/>
      <c r="FA7" s="1305"/>
      <c r="FB7" s="1303" t="s">
        <v>15</v>
      </c>
      <c r="FC7" s="1304"/>
      <c r="FD7" s="1304"/>
      <c r="FE7" s="1304"/>
      <c r="FF7" s="1304"/>
      <c r="FG7" s="1304"/>
      <c r="FH7" s="1304"/>
      <c r="FI7" s="1304"/>
      <c r="FJ7" s="1304"/>
      <c r="FK7" s="1304"/>
      <c r="FL7" s="1304"/>
      <c r="FM7" s="1305"/>
      <c r="FN7" s="1343" t="s">
        <v>729</v>
      </c>
      <c r="FO7" s="1344"/>
      <c r="FP7" s="1344"/>
      <c r="FQ7" s="1344"/>
      <c r="FR7" s="1344"/>
      <c r="FS7" s="1344"/>
      <c r="FT7" s="1344"/>
      <c r="FU7" s="1344"/>
      <c r="FV7" s="1344"/>
      <c r="FW7" s="1344"/>
      <c r="FX7" s="1344"/>
      <c r="FY7" s="1345"/>
      <c r="FZ7" s="1303" t="s">
        <v>583</v>
      </c>
      <c r="GA7" s="1304"/>
      <c r="GB7" s="1304"/>
      <c r="GC7" s="1304"/>
      <c r="GD7" s="1304"/>
      <c r="GE7" s="1304"/>
      <c r="GF7" s="1304"/>
      <c r="GG7" s="1304"/>
      <c r="GH7" s="1304"/>
      <c r="GI7" s="1304"/>
      <c r="GJ7" s="1304"/>
      <c r="GK7" s="1305"/>
      <c r="GL7" s="1303" t="s">
        <v>334</v>
      </c>
      <c r="GM7" s="1304"/>
      <c r="GN7" s="1304"/>
      <c r="GO7" s="1304"/>
      <c r="GP7" s="1304"/>
      <c r="GQ7" s="1304"/>
      <c r="GR7" s="1304"/>
      <c r="GS7" s="1304"/>
      <c r="GT7" s="1304"/>
      <c r="GU7" s="1304"/>
      <c r="GV7" s="1304"/>
      <c r="GW7" s="1304"/>
      <c r="GX7" s="1303" t="s">
        <v>551</v>
      </c>
      <c r="GY7" s="1304"/>
      <c r="GZ7" s="1304"/>
      <c r="HA7" s="1304"/>
      <c r="HB7" s="1304"/>
      <c r="HC7" s="1304"/>
      <c r="HD7" s="1304"/>
      <c r="HE7" s="1304"/>
      <c r="HF7" s="1304"/>
      <c r="HG7" s="1304"/>
      <c r="HH7" s="1304"/>
      <c r="HI7" s="1305"/>
      <c r="HJ7" s="1303" t="s">
        <v>667</v>
      </c>
      <c r="HK7" s="1304"/>
      <c r="HL7" s="1304"/>
      <c r="HM7" s="1304"/>
      <c r="HN7" s="1304"/>
      <c r="HO7" s="1304"/>
      <c r="HP7" s="1304"/>
      <c r="HQ7" s="1304"/>
      <c r="HR7" s="1304"/>
      <c r="HS7" s="1304"/>
      <c r="HT7" s="1304"/>
      <c r="HU7" s="1306"/>
    </row>
    <row r="8" spans="1:330" ht="15" customHeight="1" thickBot="1">
      <c r="A8" s="1356"/>
      <c r="B8" s="1341"/>
      <c r="C8" s="1341"/>
      <c r="D8" s="1341"/>
      <c r="E8" s="1341"/>
      <c r="F8" s="1341"/>
      <c r="G8" s="1341"/>
      <c r="H8" s="1341"/>
      <c r="I8" s="1341"/>
      <c r="J8" s="1341"/>
      <c r="K8" s="1341"/>
      <c r="L8" s="1341"/>
      <c r="M8" s="1341"/>
      <c r="N8" s="1341"/>
      <c r="O8" s="1383"/>
      <c r="P8" s="1362"/>
      <c r="Q8" s="1362"/>
      <c r="R8" s="1362"/>
      <c r="S8" s="1362"/>
      <c r="T8" s="1362"/>
      <c r="U8" s="1362"/>
      <c r="V8" s="1362"/>
      <c r="W8" s="1362"/>
      <c r="X8" s="1362"/>
      <c r="Y8" s="1363"/>
      <c r="Z8" s="1341"/>
      <c r="AA8" s="1341"/>
      <c r="AB8" s="1341"/>
      <c r="AC8" s="1341"/>
      <c r="AD8" s="1341"/>
      <c r="AE8" s="1341"/>
      <c r="AF8" s="1341"/>
      <c r="AG8" s="1341"/>
      <c r="AH8" s="1341"/>
      <c r="AI8" s="1341"/>
      <c r="AJ8" s="1341"/>
      <c r="AK8" s="1342"/>
      <c r="AL8" s="1346"/>
      <c r="AM8" s="1347"/>
      <c r="AN8" s="1347"/>
      <c r="AO8" s="1347"/>
      <c r="AP8" s="1347"/>
      <c r="AQ8" s="1347"/>
      <c r="AR8" s="1347"/>
      <c r="AS8" s="1347"/>
      <c r="AT8" s="1347"/>
      <c r="AU8" s="1347"/>
      <c r="AV8" s="1347"/>
      <c r="AW8" s="1348"/>
      <c r="AX8" s="1307" t="s">
        <v>16</v>
      </c>
      <c r="AY8" s="1308"/>
      <c r="AZ8" s="1308"/>
      <c r="BA8" s="1308"/>
      <c r="BB8" s="1308"/>
      <c r="BC8" s="1308"/>
      <c r="BD8" s="1308"/>
      <c r="BE8" s="1308"/>
      <c r="BF8" s="1308"/>
      <c r="BG8" s="1308"/>
      <c r="BH8" s="1308"/>
      <c r="BI8" s="1309"/>
      <c r="BJ8" s="1307" t="s">
        <v>16</v>
      </c>
      <c r="BK8" s="1308"/>
      <c r="BL8" s="1308"/>
      <c r="BM8" s="1308"/>
      <c r="BN8" s="1308"/>
      <c r="BO8" s="1308"/>
      <c r="BP8" s="1308"/>
      <c r="BQ8" s="1308"/>
      <c r="BR8" s="1308"/>
      <c r="BS8" s="1308"/>
      <c r="BT8" s="1308"/>
      <c r="BU8" s="1309"/>
      <c r="BV8" s="1307" t="s">
        <v>16</v>
      </c>
      <c r="BW8" s="1308"/>
      <c r="BX8" s="1308"/>
      <c r="BY8" s="1308"/>
      <c r="BZ8" s="1308"/>
      <c r="CA8" s="1308"/>
      <c r="CB8" s="1308"/>
      <c r="CC8" s="1308"/>
      <c r="CD8" s="1308"/>
      <c r="CE8" s="1308"/>
      <c r="CF8" s="1308"/>
      <c r="CG8" s="1309"/>
      <c r="CH8" s="1349"/>
      <c r="CI8" s="1341"/>
      <c r="CJ8" s="1341"/>
      <c r="CK8" s="1341"/>
      <c r="CL8" s="1341"/>
      <c r="CM8" s="1341"/>
      <c r="CN8" s="1341"/>
      <c r="CO8" s="1341"/>
      <c r="CP8" s="1341"/>
      <c r="CQ8" s="1341"/>
      <c r="CR8" s="1341"/>
      <c r="CS8" s="1342"/>
      <c r="CT8" s="1346"/>
      <c r="CU8" s="1347"/>
      <c r="CV8" s="1347"/>
      <c r="CW8" s="1347"/>
      <c r="CX8" s="1347"/>
      <c r="CY8" s="1347"/>
      <c r="CZ8" s="1347"/>
      <c r="DA8" s="1347"/>
      <c r="DB8" s="1347"/>
      <c r="DC8" s="1347"/>
      <c r="DD8" s="1347"/>
      <c r="DE8" s="1348"/>
      <c r="DF8" s="1307" t="s">
        <v>16</v>
      </c>
      <c r="DG8" s="1308"/>
      <c r="DH8" s="1308"/>
      <c r="DI8" s="1308"/>
      <c r="DJ8" s="1308"/>
      <c r="DK8" s="1308"/>
      <c r="DL8" s="1308"/>
      <c r="DM8" s="1308"/>
      <c r="DN8" s="1308"/>
      <c r="DO8" s="1308"/>
      <c r="DP8" s="1308"/>
      <c r="DQ8" s="1309"/>
      <c r="DR8" s="1307" t="s">
        <v>16</v>
      </c>
      <c r="DS8" s="1308"/>
      <c r="DT8" s="1308"/>
      <c r="DU8" s="1308"/>
      <c r="DV8" s="1308"/>
      <c r="DW8" s="1308"/>
      <c r="DX8" s="1308"/>
      <c r="DY8" s="1308"/>
      <c r="DZ8" s="1308"/>
      <c r="EA8" s="1308"/>
      <c r="EB8" s="1308"/>
      <c r="EC8" s="1309"/>
      <c r="ED8" s="1307" t="s">
        <v>16</v>
      </c>
      <c r="EE8" s="1308"/>
      <c r="EF8" s="1308"/>
      <c r="EG8" s="1308"/>
      <c r="EH8" s="1308"/>
      <c r="EI8" s="1308"/>
      <c r="EJ8" s="1308"/>
      <c r="EK8" s="1308"/>
      <c r="EL8" s="1308"/>
      <c r="EM8" s="1308"/>
      <c r="EN8" s="1308"/>
      <c r="EO8" s="1309"/>
      <c r="EP8" s="1307" t="s">
        <v>16</v>
      </c>
      <c r="EQ8" s="1308"/>
      <c r="ER8" s="1308"/>
      <c r="ES8" s="1308"/>
      <c r="ET8" s="1308"/>
      <c r="EU8" s="1308"/>
      <c r="EV8" s="1308"/>
      <c r="EW8" s="1308"/>
      <c r="EX8" s="1308"/>
      <c r="EY8" s="1308"/>
      <c r="EZ8" s="1308"/>
      <c r="FA8" s="1309"/>
      <c r="FB8" s="1349"/>
      <c r="FC8" s="1341"/>
      <c r="FD8" s="1341"/>
      <c r="FE8" s="1341"/>
      <c r="FF8" s="1341"/>
      <c r="FG8" s="1341"/>
      <c r="FH8" s="1341"/>
      <c r="FI8" s="1341"/>
      <c r="FJ8" s="1341"/>
      <c r="FK8" s="1341"/>
      <c r="FL8" s="1341"/>
      <c r="FM8" s="1342"/>
      <c r="FN8" s="1346"/>
      <c r="FO8" s="1347"/>
      <c r="FP8" s="1347"/>
      <c r="FQ8" s="1347"/>
      <c r="FR8" s="1347"/>
      <c r="FS8" s="1347"/>
      <c r="FT8" s="1347"/>
      <c r="FU8" s="1347"/>
      <c r="FV8" s="1347"/>
      <c r="FW8" s="1347"/>
      <c r="FX8" s="1347"/>
      <c r="FY8" s="1348"/>
      <c r="FZ8" s="1307" t="s">
        <v>16</v>
      </c>
      <c r="GA8" s="1308"/>
      <c r="GB8" s="1308"/>
      <c r="GC8" s="1308"/>
      <c r="GD8" s="1308"/>
      <c r="GE8" s="1308"/>
      <c r="GF8" s="1308"/>
      <c r="GG8" s="1308"/>
      <c r="GH8" s="1308"/>
      <c r="GI8" s="1308"/>
      <c r="GJ8" s="1308"/>
      <c r="GK8" s="1309"/>
      <c r="GL8" s="1307" t="s">
        <v>16</v>
      </c>
      <c r="GM8" s="1308"/>
      <c r="GN8" s="1308"/>
      <c r="GO8" s="1308"/>
      <c r="GP8" s="1308"/>
      <c r="GQ8" s="1308"/>
      <c r="GR8" s="1308"/>
      <c r="GS8" s="1308"/>
      <c r="GT8" s="1308"/>
      <c r="GU8" s="1308"/>
      <c r="GV8" s="1308"/>
      <c r="GW8" s="1308"/>
      <c r="GX8" s="1307" t="s">
        <v>16</v>
      </c>
      <c r="GY8" s="1308"/>
      <c r="GZ8" s="1308"/>
      <c r="HA8" s="1308"/>
      <c r="HB8" s="1308"/>
      <c r="HC8" s="1308"/>
      <c r="HD8" s="1308"/>
      <c r="HE8" s="1308"/>
      <c r="HF8" s="1308"/>
      <c r="HG8" s="1308"/>
      <c r="HH8" s="1308"/>
      <c r="HI8" s="1309"/>
      <c r="HJ8" s="1307" t="s">
        <v>16</v>
      </c>
      <c r="HK8" s="1308"/>
      <c r="HL8" s="1308"/>
      <c r="HM8" s="1308"/>
      <c r="HN8" s="1308"/>
      <c r="HO8" s="1308"/>
      <c r="HP8" s="1308"/>
      <c r="HQ8" s="1308"/>
      <c r="HR8" s="1308"/>
      <c r="HS8" s="1308"/>
      <c r="HT8" s="1308"/>
      <c r="HU8" s="1310"/>
    </row>
    <row r="9" spans="1:330" ht="20.149999999999999" customHeight="1">
      <c r="A9" s="1314" t="s">
        <v>584</v>
      </c>
      <c r="B9" s="1315"/>
      <c r="C9" s="1315"/>
      <c r="D9" s="1316" t="s">
        <v>665</v>
      </c>
      <c r="E9" s="1317"/>
      <c r="F9" s="1317"/>
      <c r="G9" s="1317"/>
      <c r="H9" s="1317"/>
      <c r="I9" s="1317"/>
      <c r="J9" s="1317"/>
      <c r="K9" s="1317"/>
      <c r="L9" s="1317"/>
      <c r="M9" s="1317"/>
      <c r="N9" s="1318"/>
      <c r="O9" s="1311" t="s">
        <v>585</v>
      </c>
      <c r="P9" s="1312"/>
      <c r="Q9" s="1312"/>
      <c r="R9" s="1312"/>
      <c r="S9" s="1312"/>
      <c r="T9" s="1312"/>
      <c r="U9" s="1312"/>
      <c r="V9" s="1312"/>
      <c r="W9" s="1312"/>
      <c r="X9" s="1312"/>
      <c r="Y9" s="1313"/>
      <c r="Z9" s="1287">
        <v>697</v>
      </c>
      <c r="AA9" s="1287"/>
      <c r="AB9" s="1287"/>
      <c r="AC9" s="1287"/>
      <c r="AD9" s="1287"/>
      <c r="AE9" s="1287"/>
      <c r="AF9" s="1287"/>
      <c r="AG9" s="1287"/>
      <c r="AH9" s="1287"/>
      <c r="AI9" s="1287"/>
      <c r="AJ9" s="1287"/>
      <c r="AK9" s="1287"/>
      <c r="AL9" s="1287">
        <v>705</v>
      </c>
      <c r="AM9" s="1287"/>
      <c r="AN9" s="1287"/>
      <c r="AO9" s="1287"/>
      <c r="AP9" s="1287"/>
      <c r="AQ9" s="1287"/>
      <c r="AR9" s="1287"/>
      <c r="AS9" s="1287"/>
      <c r="AT9" s="1287"/>
      <c r="AU9" s="1287"/>
      <c r="AV9" s="1287"/>
      <c r="AW9" s="1287"/>
      <c r="AX9" s="1287">
        <v>35595320</v>
      </c>
      <c r="AY9" s="1287"/>
      <c r="AZ9" s="1287"/>
      <c r="BA9" s="1287"/>
      <c r="BB9" s="1287"/>
      <c r="BC9" s="1287"/>
      <c r="BD9" s="1287"/>
      <c r="BE9" s="1287"/>
      <c r="BF9" s="1287"/>
      <c r="BG9" s="1287"/>
      <c r="BH9" s="1287"/>
      <c r="BI9" s="1287"/>
      <c r="BJ9" s="1287">
        <v>0</v>
      </c>
      <c r="BK9" s="1287"/>
      <c r="BL9" s="1287"/>
      <c r="BM9" s="1287"/>
      <c r="BN9" s="1287"/>
      <c r="BO9" s="1287"/>
      <c r="BP9" s="1287"/>
      <c r="BQ9" s="1287"/>
      <c r="BR9" s="1287"/>
      <c r="BS9" s="1287"/>
      <c r="BT9" s="1287"/>
      <c r="BU9" s="1287"/>
      <c r="BV9" s="1287">
        <v>0</v>
      </c>
      <c r="BW9" s="1287"/>
      <c r="BX9" s="1287"/>
      <c r="BY9" s="1287"/>
      <c r="BZ9" s="1287"/>
      <c r="CA9" s="1287"/>
      <c r="CB9" s="1287"/>
      <c r="CC9" s="1287"/>
      <c r="CD9" s="1287"/>
      <c r="CE9" s="1287"/>
      <c r="CF9" s="1287"/>
      <c r="CG9" s="1287"/>
      <c r="CH9" s="1287">
        <v>205</v>
      </c>
      <c r="CI9" s="1287"/>
      <c r="CJ9" s="1287"/>
      <c r="CK9" s="1287"/>
      <c r="CL9" s="1287"/>
      <c r="CM9" s="1287"/>
      <c r="CN9" s="1287"/>
      <c r="CO9" s="1287"/>
      <c r="CP9" s="1287"/>
      <c r="CQ9" s="1287"/>
      <c r="CR9" s="1287"/>
      <c r="CS9" s="1287"/>
      <c r="CT9" s="1287">
        <v>205</v>
      </c>
      <c r="CU9" s="1287"/>
      <c r="CV9" s="1287"/>
      <c r="CW9" s="1287"/>
      <c r="CX9" s="1287"/>
      <c r="CY9" s="1287"/>
      <c r="CZ9" s="1287"/>
      <c r="DA9" s="1287"/>
      <c r="DB9" s="1287"/>
      <c r="DC9" s="1287"/>
      <c r="DD9" s="1287"/>
      <c r="DE9" s="1287"/>
      <c r="DF9" s="1287">
        <v>5953320</v>
      </c>
      <c r="DG9" s="1287"/>
      <c r="DH9" s="1287"/>
      <c r="DI9" s="1287"/>
      <c r="DJ9" s="1287"/>
      <c r="DK9" s="1287"/>
      <c r="DL9" s="1287"/>
      <c r="DM9" s="1287"/>
      <c r="DN9" s="1287"/>
      <c r="DO9" s="1287"/>
      <c r="DP9" s="1287"/>
      <c r="DQ9" s="1287"/>
      <c r="DR9" s="1287">
        <v>414457</v>
      </c>
      <c r="DS9" s="1287"/>
      <c r="DT9" s="1287"/>
      <c r="DU9" s="1287"/>
      <c r="DV9" s="1287"/>
      <c r="DW9" s="1287"/>
      <c r="DX9" s="1287"/>
      <c r="DY9" s="1287"/>
      <c r="DZ9" s="1287"/>
      <c r="EA9" s="1287"/>
      <c r="EB9" s="1287"/>
      <c r="EC9" s="1287"/>
      <c r="ED9" s="1287">
        <v>0</v>
      </c>
      <c r="EE9" s="1287"/>
      <c r="EF9" s="1287"/>
      <c r="EG9" s="1287"/>
      <c r="EH9" s="1287"/>
      <c r="EI9" s="1287"/>
      <c r="EJ9" s="1287"/>
      <c r="EK9" s="1287"/>
      <c r="EL9" s="1287"/>
      <c r="EM9" s="1287"/>
      <c r="EN9" s="1287"/>
      <c r="EO9" s="1287"/>
      <c r="EP9" s="1287">
        <v>0</v>
      </c>
      <c r="EQ9" s="1287"/>
      <c r="ER9" s="1287"/>
      <c r="ES9" s="1287"/>
      <c r="ET9" s="1287"/>
      <c r="EU9" s="1287"/>
      <c r="EV9" s="1287"/>
      <c r="EW9" s="1287"/>
      <c r="EX9" s="1287"/>
      <c r="EY9" s="1287"/>
      <c r="EZ9" s="1287"/>
      <c r="FA9" s="1287"/>
      <c r="FB9" s="1264">
        <v>902</v>
      </c>
      <c r="FC9" s="1264"/>
      <c r="FD9" s="1264"/>
      <c r="FE9" s="1264"/>
      <c r="FF9" s="1264"/>
      <c r="FG9" s="1264"/>
      <c r="FH9" s="1264"/>
      <c r="FI9" s="1264"/>
      <c r="FJ9" s="1264"/>
      <c r="FK9" s="1264"/>
      <c r="FL9" s="1264"/>
      <c r="FM9" s="1264"/>
      <c r="FN9" s="1264">
        <v>910</v>
      </c>
      <c r="FO9" s="1264"/>
      <c r="FP9" s="1264"/>
      <c r="FQ9" s="1264"/>
      <c r="FR9" s="1264"/>
      <c r="FS9" s="1264"/>
      <c r="FT9" s="1264"/>
      <c r="FU9" s="1264"/>
      <c r="FV9" s="1264"/>
      <c r="FW9" s="1264"/>
      <c r="FX9" s="1264"/>
      <c r="FY9" s="1264"/>
      <c r="FZ9" s="1264">
        <v>41548640</v>
      </c>
      <c r="GA9" s="1264"/>
      <c r="GB9" s="1264"/>
      <c r="GC9" s="1264"/>
      <c r="GD9" s="1264"/>
      <c r="GE9" s="1264"/>
      <c r="GF9" s="1264"/>
      <c r="GG9" s="1264"/>
      <c r="GH9" s="1264"/>
      <c r="GI9" s="1264"/>
      <c r="GJ9" s="1264"/>
      <c r="GK9" s="1264"/>
      <c r="GL9" s="1264">
        <v>414457</v>
      </c>
      <c r="GM9" s="1264"/>
      <c r="GN9" s="1264"/>
      <c r="GO9" s="1264"/>
      <c r="GP9" s="1264"/>
      <c r="GQ9" s="1264"/>
      <c r="GR9" s="1264"/>
      <c r="GS9" s="1264"/>
      <c r="GT9" s="1264"/>
      <c r="GU9" s="1264"/>
      <c r="GV9" s="1264"/>
      <c r="GW9" s="1264"/>
      <c r="GX9" s="1287">
        <v>0</v>
      </c>
      <c r="GY9" s="1287"/>
      <c r="GZ9" s="1287"/>
      <c r="HA9" s="1287"/>
      <c r="HB9" s="1287"/>
      <c r="HC9" s="1287"/>
      <c r="HD9" s="1287"/>
      <c r="HE9" s="1287"/>
      <c r="HF9" s="1287"/>
      <c r="HG9" s="1287"/>
      <c r="HH9" s="1287"/>
      <c r="HI9" s="1287"/>
      <c r="HJ9" s="1287">
        <v>0</v>
      </c>
      <c r="HK9" s="1287"/>
      <c r="HL9" s="1287"/>
      <c r="HM9" s="1287"/>
      <c r="HN9" s="1287"/>
      <c r="HO9" s="1287"/>
      <c r="HP9" s="1287"/>
      <c r="HQ9" s="1287"/>
      <c r="HR9" s="1287"/>
      <c r="HS9" s="1287"/>
      <c r="HT9" s="1287"/>
      <c r="HU9" s="1302"/>
    </row>
    <row r="10" spans="1:330" ht="20.149999999999999" customHeight="1">
      <c r="A10" s="1269"/>
      <c r="B10" s="1270"/>
      <c r="C10" s="1270"/>
      <c r="D10" s="1319"/>
      <c r="E10" s="1320"/>
      <c r="F10" s="1320"/>
      <c r="G10" s="1320"/>
      <c r="H10" s="1320"/>
      <c r="I10" s="1320"/>
      <c r="J10" s="1320"/>
      <c r="K10" s="1320"/>
      <c r="L10" s="1320"/>
      <c r="M10" s="1320"/>
      <c r="N10" s="1321"/>
      <c r="O10" s="1284" t="s">
        <v>586</v>
      </c>
      <c r="P10" s="1285"/>
      <c r="Q10" s="1285"/>
      <c r="R10" s="1285"/>
      <c r="S10" s="1285"/>
      <c r="T10" s="1285"/>
      <c r="U10" s="1285"/>
      <c r="V10" s="1285"/>
      <c r="W10" s="1285"/>
      <c r="X10" s="1285"/>
      <c r="Y10" s="1286"/>
      <c r="Z10" s="1287">
        <v>12</v>
      </c>
      <c r="AA10" s="1287"/>
      <c r="AB10" s="1287"/>
      <c r="AC10" s="1287"/>
      <c r="AD10" s="1287"/>
      <c r="AE10" s="1287"/>
      <c r="AF10" s="1287"/>
      <c r="AG10" s="1287"/>
      <c r="AH10" s="1287"/>
      <c r="AI10" s="1287"/>
      <c r="AJ10" s="1287"/>
      <c r="AK10" s="1287"/>
      <c r="AL10" s="1287">
        <v>15</v>
      </c>
      <c r="AM10" s="1287"/>
      <c r="AN10" s="1287"/>
      <c r="AO10" s="1287"/>
      <c r="AP10" s="1287"/>
      <c r="AQ10" s="1287"/>
      <c r="AR10" s="1287"/>
      <c r="AS10" s="1287"/>
      <c r="AT10" s="1287"/>
      <c r="AU10" s="1287"/>
      <c r="AV10" s="1287"/>
      <c r="AW10" s="1287"/>
      <c r="AX10" s="1287">
        <v>81373252</v>
      </c>
      <c r="AY10" s="1287"/>
      <c r="AZ10" s="1287"/>
      <c r="BA10" s="1287"/>
      <c r="BB10" s="1287"/>
      <c r="BC10" s="1287"/>
      <c r="BD10" s="1287"/>
      <c r="BE10" s="1287"/>
      <c r="BF10" s="1287"/>
      <c r="BG10" s="1287"/>
      <c r="BH10" s="1287"/>
      <c r="BI10" s="1287"/>
      <c r="BJ10" s="1287">
        <v>0</v>
      </c>
      <c r="BK10" s="1287"/>
      <c r="BL10" s="1287"/>
      <c r="BM10" s="1287"/>
      <c r="BN10" s="1287"/>
      <c r="BO10" s="1287"/>
      <c r="BP10" s="1287"/>
      <c r="BQ10" s="1287"/>
      <c r="BR10" s="1287"/>
      <c r="BS10" s="1287"/>
      <c r="BT10" s="1287"/>
      <c r="BU10" s="1287"/>
      <c r="BV10" s="1287">
        <v>0</v>
      </c>
      <c r="BW10" s="1287"/>
      <c r="BX10" s="1287"/>
      <c r="BY10" s="1287"/>
      <c r="BZ10" s="1287"/>
      <c r="CA10" s="1287"/>
      <c r="CB10" s="1287"/>
      <c r="CC10" s="1287"/>
      <c r="CD10" s="1287"/>
      <c r="CE10" s="1287"/>
      <c r="CF10" s="1287"/>
      <c r="CG10" s="1287"/>
      <c r="CH10" s="1287">
        <v>4</v>
      </c>
      <c r="CI10" s="1287"/>
      <c r="CJ10" s="1287"/>
      <c r="CK10" s="1287"/>
      <c r="CL10" s="1287"/>
      <c r="CM10" s="1287"/>
      <c r="CN10" s="1287"/>
      <c r="CO10" s="1287"/>
      <c r="CP10" s="1287"/>
      <c r="CQ10" s="1287"/>
      <c r="CR10" s="1287"/>
      <c r="CS10" s="1287"/>
      <c r="CT10" s="1287">
        <v>5</v>
      </c>
      <c r="CU10" s="1287"/>
      <c r="CV10" s="1287"/>
      <c r="CW10" s="1287"/>
      <c r="CX10" s="1287"/>
      <c r="CY10" s="1287"/>
      <c r="CZ10" s="1287"/>
      <c r="DA10" s="1287"/>
      <c r="DB10" s="1287"/>
      <c r="DC10" s="1287"/>
      <c r="DD10" s="1287"/>
      <c r="DE10" s="1287"/>
      <c r="DF10" s="1287">
        <v>73171</v>
      </c>
      <c r="DG10" s="1287"/>
      <c r="DH10" s="1287"/>
      <c r="DI10" s="1287"/>
      <c r="DJ10" s="1287"/>
      <c r="DK10" s="1287"/>
      <c r="DL10" s="1287"/>
      <c r="DM10" s="1287"/>
      <c r="DN10" s="1287"/>
      <c r="DO10" s="1287"/>
      <c r="DP10" s="1287"/>
      <c r="DQ10" s="1287"/>
      <c r="DR10" s="1287">
        <v>5784</v>
      </c>
      <c r="DS10" s="1287"/>
      <c r="DT10" s="1287"/>
      <c r="DU10" s="1287"/>
      <c r="DV10" s="1287"/>
      <c r="DW10" s="1287"/>
      <c r="DX10" s="1287"/>
      <c r="DY10" s="1287"/>
      <c r="DZ10" s="1287"/>
      <c r="EA10" s="1287"/>
      <c r="EB10" s="1287"/>
      <c r="EC10" s="1287"/>
      <c r="ED10" s="1287">
        <v>0</v>
      </c>
      <c r="EE10" s="1287"/>
      <c r="EF10" s="1287"/>
      <c r="EG10" s="1287"/>
      <c r="EH10" s="1287"/>
      <c r="EI10" s="1287"/>
      <c r="EJ10" s="1287"/>
      <c r="EK10" s="1287"/>
      <c r="EL10" s="1287"/>
      <c r="EM10" s="1287"/>
      <c r="EN10" s="1287"/>
      <c r="EO10" s="1287"/>
      <c r="EP10" s="1287">
        <v>0</v>
      </c>
      <c r="EQ10" s="1287"/>
      <c r="ER10" s="1287"/>
      <c r="ES10" s="1287"/>
      <c r="ET10" s="1287"/>
      <c r="EU10" s="1287"/>
      <c r="EV10" s="1287"/>
      <c r="EW10" s="1287"/>
      <c r="EX10" s="1287"/>
      <c r="EY10" s="1287"/>
      <c r="EZ10" s="1287"/>
      <c r="FA10" s="1287"/>
      <c r="FB10" s="1264">
        <v>16</v>
      </c>
      <c r="FC10" s="1264"/>
      <c r="FD10" s="1264"/>
      <c r="FE10" s="1264"/>
      <c r="FF10" s="1264"/>
      <c r="FG10" s="1264"/>
      <c r="FH10" s="1264"/>
      <c r="FI10" s="1264"/>
      <c r="FJ10" s="1264"/>
      <c r="FK10" s="1264"/>
      <c r="FL10" s="1264"/>
      <c r="FM10" s="1264"/>
      <c r="FN10" s="1264">
        <v>20</v>
      </c>
      <c r="FO10" s="1264"/>
      <c r="FP10" s="1264"/>
      <c r="FQ10" s="1264"/>
      <c r="FR10" s="1264"/>
      <c r="FS10" s="1264"/>
      <c r="FT10" s="1264"/>
      <c r="FU10" s="1264"/>
      <c r="FV10" s="1264"/>
      <c r="FW10" s="1264"/>
      <c r="FX10" s="1264"/>
      <c r="FY10" s="1264"/>
      <c r="FZ10" s="1264">
        <v>81446423</v>
      </c>
      <c r="GA10" s="1264"/>
      <c r="GB10" s="1264"/>
      <c r="GC10" s="1264"/>
      <c r="GD10" s="1264"/>
      <c r="GE10" s="1264"/>
      <c r="GF10" s="1264"/>
      <c r="GG10" s="1264"/>
      <c r="GH10" s="1264"/>
      <c r="GI10" s="1264"/>
      <c r="GJ10" s="1264"/>
      <c r="GK10" s="1264"/>
      <c r="GL10" s="1264">
        <v>5784</v>
      </c>
      <c r="GM10" s="1264"/>
      <c r="GN10" s="1264"/>
      <c r="GO10" s="1264"/>
      <c r="GP10" s="1264"/>
      <c r="GQ10" s="1264"/>
      <c r="GR10" s="1264"/>
      <c r="GS10" s="1264"/>
      <c r="GT10" s="1264"/>
      <c r="GU10" s="1264"/>
      <c r="GV10" s="1264"/>
      <c r="GW10" s="1264"/>
      <c r="GX10" s="1287">
        <v>0</v>
      </c>
      <c r="GY10" s="1287"/>
      <c r="GZ10" s="1287"/>
      <c r="HA10" s="1287"/>
      <c r="HB10" s="1287"/>
      <c r="HC10" s="1287"/>
      <c r="HD10" s="1287"/>
      <c r="HE10" s="1287"/>
      <c r="HF10" s="1287"/>
      <c r="HG10" s="1287"/>
      <c r="HH10" s="1287"/>
      <c r="HI10" s="1287"/>
      <c r="HJ10" s="1287">
        <v>0</v>
      </c>
      <c r="HK10" s="1287"/>
      <c r="HL10" s="1287"/>
      <c r="HM10" s="1287"/>
      <c r="HN10" s="1287"/>
      <c r="HO10" s="1287"/>
      <c r="HP10" s="1287"/>
      <c r="HQ10" s="1287"/>
      <c r="HR10" s="1287"/>
      <c r="HS10" s="1287"/>
      <c r="HT10" s="1287"/>
      <c r="HU10" s="1302"/>
    </row>
    <row r="11" spans="1:330" ht="20.149999999999999" customHeight="1">
      <c r="A11" s="1269"/>
      <c r="B11" s="1270"/>
      <c r="C11" s="1270"/>
      <c r="D11" s="1322"/>
      <c r="E11" s="1323"/>
      <c r="F11" s="1323"/>
      <c r="G11" s="1323"/>
      <c r="H11" s="1323"/>
      <c r="I11" s="1323"/>
      <c r="J11" s="1323"/>
      <c r="K11" s="1323"/>
      <c r="L11" s="1323"/>
      <c r="M11" s="1323"/>
      <c r="N11" s="1324"/>
      <c r="O11" s="1284" t="s">
        <v>27</v>
      </c>
      <c r="P11" s="1285"/>
      <c r="Q11" s="1285"/>
      <c r="R11" s="1285"/>
      <c r="S11" s="1285"/>
      <c r="T11" s="1285"/>
      <c r="U11" s="1285"/>
      <c r="V11" s="1285"/>
      <c r="W11" s="1285"/>
      <c r="X11" s="1285"/>
      <c r="Y11" s="1286"/>
      <c r="Z11" s="1264">
        <v>709</v>
      </c>
      <c r="AA11" s="1264"/>
      <c r="AB11" s="1264"/>
      <c r="AC11" s="1264"/>
      <c r="AD11" s="1264"/>
      <c r="AE11" s="1264"/>
      <c r="AF11" s="1264"/>
      <c r="AG11" s="1264"/>
      <c r="AH11" s="1264"/>
      <c r="AI11" s="1264"/>
      <c r="AJ11" s="1264"/>
      <c r="AK11" s="1264"/>
      <c r="AL11" s="1264">
        <v>720</v>
      </c>
      <c r="AM11" s="1264"/>
      <c r="AN11" s="1264"/>
      <c r="AO11" s="1264"/>
      <c r="AP11" s="1264"/>
      <c r="AQ11" s="1264"/>
      <c r="AR11" s="1264"/>
      <c r="AS11" s="1264"/>
      <c r="AT11" s="1264"/>
      <c r="AU11" s="1264"/>
      <c r="AV11" s="1264"/>
      <c r="AW11" s="1264"/>
      <c r="AX11" s="1264">
        <v>116968572</v>
      </c>
      <c r="AY11" s="1264"/>
      <c r="AZ11" s="1264"/>
      <c r="BA11" s="1264"/>
      <c r="BB11" s="1264"/>
      <c r="BC11" s="1264"/>
      <c r="BD11" s="1264"/>
      <c r="BE11" s="1264"/>
      <c r="BF11" s="1264"/>
      <c r="BG11" s="1264"/>
      <c r="BH11" s="1264"/>
      <c r="BI11" s="1264"/>
      <c r="BJ11" s="1264">
        <v>0</v>
      </c>
      <c r="BK11" s="1264"/>
      <c r="BL11" s="1264"/>
      <c r="BM11" s="1264"/>
      <c r="BN11" s="1264"/>
      <c r="BO11" s="1264"/>
      <c r="BP11" s="1264"/>
      <c r="BQ11" s="1264"/>
      <c r="BR11" s="1264"/>
      <c r="BS11" s="1264"/>
      <c r="BT11" s="1264"/>
      <c r="BU11" s="1264"/>
      <c r="BV11" s="1264">
        <v>0</v>
      </c>
      <c r="BW11" s="1264"/>
      <c r="BX11" s="1264"/>
      <c r="BY11" s="1264"/>
      <c r="BZ11" s="1264"/>
      <c r="CA11" s="1264"/>
      <c r="CB11" s="1264"/>
      <c r="CC11" s="1264"/>
      <c r="CD11" s="1264"/>
      <c r="CE11" s="1264"/>
      <c r="CF11" s="1264"/>
      <c r="CG11" s="1264"/>
      <c r="CH11" s="1264">
        <v>209</v>
      </c>
      <c r="CI11" s="1264"/>
      <c r="CJ11" s="1264"/>
      <c r="CK11" s="1264"/>
      <c r="CL11" s="1264"/>
      <c r="CM11" s="1264"/>
      <c r="CN11" s="1264"/>
      <c r="CO11" s="1264"/>
      <c r="CP11" s="1264"/>
      <c r="CQ11" s="1264"/>
      <c r="CR11" s="1264"/>
      <c r="CS11" s="1264"/>
      <c r="CT11" s="1264">
        <v>210</v>
      </c>
      <c r="CU11" s="1264"/>
      <c r="CV11" s="1264"/>
      <c r="CW11" s="1264"/>
      <c r="CX11" s="1264"/>
      <c r="CY11" s="1264"/>
      <c r="CZ11" s="1264"/>
      <c r="DA11" s="1264"/>
      <c r="DB11" s="1264"/>
      <c r="DC11" s="1264"/>
      <c r="DD11" s="1264"/>
      <c r="DE11" s="1264"/>
      <c r="DF11" s="1264">
        <v>6026491</v>
      </c>
      <c r="DG11" s="1264"/>
      <c r="DH11" s="1264"/>
      <c r="DI11" s="1264"/>
      <c r="DJ11" s="1264"/>
      <c r="DK11" s="1264"/>
      <c r="DL11" s="1264"/>
      <c r="DM11" s="1264"/>
      <c r="DN11" s="1264"/>
      <c r="DO11" s="1264"/>
      <c r="DP11" s="1264"/>
      <c r="DQ11" s="1264"/>
      <c r="DR11" s="1264">
        <v>420241</v>
      </c>
      <c r="DS11" s="1264"/>
      <c r="DT11" s="1264"/>
      <c r="DU11" s="1264"/>
      <c r="DV11" s="1264"/>
      <c r="DW11" s="1264"/>
      <c r="DX11" s="1264"/>
      <c r="DY11" s="1264"/>
      <c r="DZ11" s="1264"/>
      <c r="EA11" s="1264"/>
      <c r="EB11" s="1264"/>
      <c r="EC11" s="1264"/>
      <c r="ED11" s="1264">
        <v>0</v>
      </c>
      <c r="EE11" s="1264"/>
      <c r="EF11" s="1264"/>
      <c r="EG11" s="1264"/>
      <c r="EH11" s="1264"/>
      <c r="EI11" s="1264"/>
      <c r="EJ11" s="1264"/>
      <c r="EK11" s="1264"/>
      <c r="EL11" s="1264"/>
      <c r="EM11" s="1264"/>
      <c r="EN11" s="1264"/>
      <c r="EO11" s="1264"/>
      <c r="EP11" s="1264">
        <v>0</v>
      </c>
      <c r="EQ11" s="1264"/>
      <c r="ER11" s="1264"/>
      <c r="ES11" s="1264"/>
      <c r="ET11" s="1264"/>
      <c r="EU11" s="1264"/>
      <c r="EV11" s="1264"/>
      <c r="EW11" s="1264"/>
      <c r="EX11" s="1264"/>
      <c r="EY11" s="1264"/>
      <c r="EZ11" s="1264"/>
      <c r="FA11" s="1264"/>
      <c r="FB11" s="1264">
        <v>918</v>
      </c>
      <c r="FC11" s="1264"/>
      <c r="FD11" s="1264"/>
      <c r="FE11" s="1264"/>
      <c r="FF11" s="1264"/>
      <c r="FG11" s="1264"/>
      <c r="FH11" s="1264"/>
      <c r="FI11" s="1264"/>
      <c r="FJ11" s="1264"/>
      <c r="FK11" s="1264"/>
      <c r="FL11" s="1264"/>
      <c r="FM11" s="1264"/>
      <c r="FN11" s="1264">
        <v>930</v>
      </c>
      <c r="FO11" s="1264"/>
      <c r="FP11" s="1264"/>
      <c r="FQ11" s="1264"/>
      <c r="FR11" s="1264"/>
      <c r="FS11" s="1264"/>
      <c r="FT11" s="1264"/>
      <c r="FU11" s="1264"/>
      <c r="FV11" s="1264"/>
      <c r="FW11" s="1264"/>
      <c r="FX11" s="1264"/>
      <c r="FY11" s="1264"/>
      <c r="FZ11" s="1264">
        <v>122995063</v>
      </c>
      <c r="GA11" s="1264"/>
      <c r="GB11" s="1264"/>
      <c r="GC11" s="1264"/>
      <c r="GD11" s="1264"/>
      <c r="GE11" s="1264"/>
      <c r="GF11" s="1264"/>
      <c r="GG11" s="1264"/>
      <c r="GH11" s="1264"/>
      <c r="GI11" s="1264"/>
      <c r="GJ11" s="1264"/>
      <c r="GK11" s="1264"/>
      <c r="GL11" s="1264">
        <v>420241</v>
      </c>
      <c r="GM11" s="1264"/>
      <c r="GN11" s="1264"/>
      <c r="GO11" s="1264"/>
      <c r="GP11" s="1264"/>
      <c r="GQ11" s="1264"/>
      <c r="GR11" s="1264"/>
      <c r="GS11" s="1264"/>
      <c r="GT11" s="1264"/>
      <c r="GU11" s="1264"/>
      <c r="GV11" s="1264"/>
      <c r="GW11" s="1264"/>
      <c r="GX11" s="1264">
        <v>0</v>
      </c>
      <c r="GY11" s="1264"/>
      <c r="GZ11" s="1264"/>
      <c r="HA11" s="1264"/>
      <c r="HB11" s="1264"/>
      <c r="HC11" s="1264"/>
      <c r="HD11" s="1264"/>
      <c r="HE11" s="1264"/>
      <c r="HF11" s="1264"/>
      <c r="HG11" s="1264"/>
      <c r="HH11" s="1264"/>
      <c r="HI11" s="1264"/>
      <c r="HJ11" s="1264">
        <v>0</v>
      </c>
      <c r="HK11" s="1264"/>
      <c r="HL11" s="1264"/>
      <c r="HM11" s="1264"/>
      <c r="HN11" s="1264"/>
      <c r="HO11" s="1264"/>
      <c r="HP11" s="1264"/>
      <c r="HQ11" s="1264"/>
      <c r="HR11" s="1264"/>
      <c r="HS11" s="1264"/>
      <c r="HT11" s="1264"/>
      <c r="HU11" s="1265"/>
    </row>
    <row r="12" spans="1:330" ht="20.149999999999999" customHeight="1">
      <c r="A12" s="1269"/>
      <c r="B12" s="1270"/>
      <c r="C12" s="1270"/>
      <c r="D12" s="1325" t="s">
        <v>711</v>
      </c>
      <c r="E12" s="1326"/>
      <c r="F12" s="1326"/>
      <c r="G12" s="1326"/>
      <c r="H12" s="1326"/>
      <c r="I12" s="1326"/>
      <c r="J12" s="1326"/>
      <c r="K12" s="1326"/>
      <c r="L12" s="1326"/>
      <c r="M12" s="1326"/>
      <c r="N12" s="1327"/>
      <c r="O12" s="1284" t="s">
        <v>586</v>
      </c>
      <c r="P12" s="1285"/>
      <c r="Q12" s="1285"/>
      <c r="R12" s="1285"/>
      <c r="S12" s="1285"/>
      <c r="T12" s="1285"/>
      <c r="U12" s="1285"/>
      <c r="V12" s="1285"/>
      <c r="W12" s="1285"/>
      <c r="X12" s="1285"/>
      <c r="Y12" s="1286"/>
      <c r="Z12" s="1264">
        <v>90</v>
      </c>
      <c r="AA12" s="1264"/>
      <c r="AB12" s="1264"/>
      <c r="AC12" s="1264"/>
      <c r="AD12" s="1264"/>
      <c r="AE12" s="1264"/>
      <c r="AF12" s="1264"/>
      <c r="AG12" s="1264"/>
      <c r="AH12" s="1264"/>
      <c r="AI12" s="1264"/>
      <c r="AJ12" s="1264"/>
      <c r="AK12" s="1264"/>
      <c r="AL12" s="1264">
        <v>97</v>
      </c>
      <c r="AM12" s="1264"/>
      <c r="AN12" s="1264"/>
      <c r="AO12" s="1264"/>
      <c r="AP12" s="1264"/>
      <c r="AQ12" s="1264"/>
      <c r="AR12" s="1264"/>
      <c r="AS12" s="1264"/>
      <c r="AT12" s="1264"/>
      <c r="AU12" s="1264"/>
      <c r="AV12" s="1264"/>
      <c r="AW12" s="1264"/>
      <c r="AX12" s="1264">
        <v>486018001</v>
      </c>
      <c r="AY12" s="1264"/>
      <c r="AZ12" s="1264"/>
      <c r="BA12" s="1264"/>
      <c r="BB12" s="1264"/>
      <c r="BC12" s="1264"/>
      <c r="BD12" s="1264"/>
      <c r="BE12" s="1264"/>
      <c r="BF12" s="1264"/>
      <c r="BG12" s="1264"/>
      <c r="BH12" s="1264"/>
      <c r="BI12" s="1264"/>
      <c r="BJ12" s="1264">
        <v>95199177</v>
      </c>
      <c r="BK12" s="1264"/>
      <c r="BL12" s="1264"/>
      <c r="BM12" s="1264"/>
      <c r="BN12" s="1264"/>
      <c r="BO12" s="1264"/>
      <c r="BP12" s="1264"/>
      <c r="BQ12" s="1264"/>
      <c r="BR12" s="1264"/>
      <c r="BS12" s="1264"/>
      <c r="BT12" s="1264"/>
      <c r="BU12" s="1264"/>
      <c r="BV12" s="1264">
        <v>365796862</v>
      </c>
      <c r="BW12" s="1264"/>
      <c r="BX12" s="1264"/>
      <c r="BY12" s="1264"/>
      <c r="BZ12" s="1264"/>
      <c r="CA12" s="1264"/>
      <c r="CB12" s="1264"/>
      <c r="CC12" s="1264"/>
      <c r="CD12" s="1264"/>
      <c r="CE12" s="1264"/>
      <c r="CF12" s="1264"/>
      <c r="CG12" s="1264"/>
      <c r="CH12" s="1264">
        <v>146</v>
      </c>
      <c r="CI12" s="1264"/>
      <c r="CJ12" s="1264"/>
      <c r="CK12" s="1264"/>
      <c r="CL12" s="1264"/>
      <c r="CM12" s="1264"/>
      <c r="CN12" s="1264"/>
      <c r="CO12" s="1264"/>
      <c r="CP12" s="1264"/>
      <c r="CQ12" s="1264"/>
      <c r="CR12" s="1264"/>
      <c r="CS12" s="1264"/>
      <c r="CT12" s="1264">
        <v>168</v>
      </c>
      <c r="CU12" s="1264"/>
      <c r="CV12" s="1264"/>
      <c r="CW12" s="1264"/>
      <c r="CX12" s="1264"/>
      <c r="CY12" s="1264"/>
      <c r="CZ12" s="1264"/>
      <c r="DA12" s="1264"/>
      <c r="DB12" s="1264"/>
      <c r="DC12" s="1264"/>
      <c r="DD12" s="1264"/>
      <c r="DE12" s="1264"/>
      <c r="DF12" s="1264">
        <v>542610419</v>
      </c>
      <c r="DG12" s="1264"/>
      <c r="DH12" s="1264"/>
      <c r="DI12" s="1264"/>
      <c r="DJ12" s="1264"/>
      <c r="DK12" s="1264"/>
      <c r="DL12" s="1264"/>
      <c r="DM12" s="1264"/>
      <c r="DN12" s="1264"/>
      <c r="DO12" s="1264"/>
      <c r="DP12" s="1264"/>
      <c r="DQ12" s="1264"/>
      <c r="DR12" s="1264">
        <v>46245939</v>
      </c>
      <c r="DS12" s="1264"/>
      <c r="DT12" s="1264"/>
      <c r="DU12" s="1264"/>
      <c r="DV12" s="1264"/>
      <c r="DW12" s="1264"/>
      <c r="DX12" s="1264"/>
      <c r="DY12" s="1264"/>
      <c r="DZ12" s="1264"/>
      <c r="EA12" s="1264"/>
      <c r="EB12" s="1264"/>
      <c r="EC12" s="1264"/>
      <c r="ED12" s="1264">
        <v>108200773</v>
      </c>
      <c r="EE12" s="1264"/>
      <c r="EF12" s="1264"/>
      <c r="EG12" s="1264"/>
      <c r="EH12" s="1264"/>
      <c r="EI12" s="1264"/>
      <c r="EJ12" s="1264"/>
      <c r="EK12" s="1264"/>
      <c r="EL12" s="1264"/>
      <c r="EM12" s="1264"/>
      <c r="EN12" s="1264"/>
      <c r="EO12" s="1264"/>
      <c r="EP12" s="1264">
        <v>205673366</v>
      </c>
      <c r="EQ12" s="1264"/>
      <c r="ER12" s="1264"/>
      <c r="ES12" s="1264"/>
      <c r="ET12" s="1264"/>
      <c r="EU12" s="1264"/>
      <c r="EV12" s="1264"/>
      <c r="EW12" s="1264"/>
      <c r="EX12" s="1264"/>
      <c r="EY12" s="1264"/>
      <c r="EZ12" s="1264"/>
      <c r="FA12" s="1264"/>
      <c r="FB12" s="1264">
        <v>236</v>
      </c>
      <c r="FC12" s="1264"/>
      <c r="FD12" s="1264"/>
      <c r="FE12" s="1264"/>
      <c r="FF12" s="1264"/>
      <c r="FG12" s="1264"/>
      <c r="FH12" s="1264"/>
      <c r="FI12" s="1264"/>
      <c r="FJ12" s="1264"/>
      <c r="FK12" s="1264"/>
      <c r="FL12" s="1264"/>
      <c r="FM12" s="1264"/>
      <c r="FN12" s="1264">
        <v>265</v>
      </c>
      <c r="FO12" s="1264"/>
      <c r="FP12" s="1264"/>
      <c r="FQ12" s="1264"/>
      <c r="FR12" s="1264"/>
      <c r="FS12" s="1264"/>
      <c r="FT12" s="1264"/>
      <c r="FU12" s="1264"/>
      <c r="FV12" s="1264"/>
      <c r="FW12" s="1264"/>
      <c r="FX12" s="1264"/>
      <c r="FY12" s="1264"/>
      <c r="FZ12" s="1264">
        <v>1028628420</v>
      </c>
      <c r="GA12" s="1264"/>
      <c r="GB12" s="1264"/>
      <c r="GC12" s="1264"/>
      <c r="GD12" s="1264"/>
      <c r="GE12" s="1264"/>
      <c r="GF12" s="1264"/>
      <c r="GG12" s="1264"/>
      <c r="GH12" s="1264"/>
      <c r="GI12" s="1264"/>
      <c r="GJ12" s="1264"/>
      <c r="GK12" s="1264"/>
      <c r="GL12" s="1264">
        <v>46245939</v>
      </c>
      <c r="GM12" s="1264"/>
      <c r="GN12" s="1264"/>
      <c r="GO12" s="1264"/>
      <c r="GP12" s="1264"/>
      <c r="GQ12" s="1264"/>
      <c r="GR12" s="1264"/>
      <c r="GS12" s="1264"/>
      <c r="GT12" s="1264"/>
      <c r="GU12" s="1264"/>
      <c r="GV12" s="1264"/>
      <c r="GW12" s="1264"/>
      <c r="GX12" s="1264">
        <v>203399950</v>
      </c>
      <c r="GY12" s="1264"/>
      <c r="GZ12" s="1264"/>
      <c r="HA12" s="1264"/>
      <c r="HB12" s="1264"/>
      <c r="HC12" s="1264"/>
      <c r="HD12" s="1264"/>
      <c r="HE12" s="1264"/>
      <c r="HF12" s="1264"/>
      <c r="HG12" s="1264"/>
      <c r="HH12" s="1264"/>
      <c r="HI12" s="1264"/>
      <c r="HJ12" s="1264">
        <v>571470228</v>
      </c>
      <c r="HK12" s="1264"/>
      <c r="HL12" s="1264"/>
      <c r="HM12" s="1264"/>
      <c r="HN12" s="1264"/>
      <c r="HO12" s="1264"/>
      <c r="HP12" s="1264"/>
      <c r="HQ12" s="1264"/>
      <c r="HR12" s="1264"/>
      <c r="HS12" s="1264"/>
      <c r="HT12" s="1264"/>
      <c r="HU12" s="1265"/>
    </row>
    <row r="13" spans="1:330" ht="20.149999999999999" customHeight="1">
      <c r="A13" s="1269"/>
      <c r="B13" s="1270"/>
      <c r="C13" s="1270"/>
      <c r="D13" s="1319" t="s">
        <v>666</v>
      </c>
      <c r="E13" s="1320"/>
      <c r="F13" s="1320"/>
      <c r="G13" s="1320"/>
      <c r="H13" s="1320"/>
      <c r="I13" s="1320"/>
      <c r="J13" s="1320"/>
      <c r="K13" s="1320"/>
      <c r="L13" s="1320"/>
      <c r="M13" s="1320"/>
      <c r="N13" s="1321"/>
      <c r="O13" s="1311" t="s">
        <v>585</v>
      </c>
      <c r="P13" s="1312"/>
      <c r="Q13" s="1312"/>
      <c r="R13" s="1312"/>
      <c r="S13" s="1312"/>
      <c r="T13" s="1312"/>
      <c r="U13" s="1312"/>
      <c r="V13" s="1312"/>
      <c r="W13" s="1312"/>
      <c r="X13" s="1312"/>
      <c r="Y13" s="1313"/>
      <c r="Z13" s="1287">
        <v>10132</v>
      </c>
      <c r="AA13" s="1287"/>
      <c r="AB13" s="1287"/>
      <c r="AC13" s="1287"/>
      <c r="AD13" s="1287"/>
      <c r="AE13" s="1287"/>
      <c r="AF13" s="1287"/>
      <c r="AG13" s="1287"/>
      <c r="AH13" s="1287"/>
      <c r="AI13" s="1287"/>
      <c r="AJ13" s="1287"/>
      <c r="AK13" s="1287"/>
      <c r="AL13" s="1287">
        <v>10315</v>
      </c>
      <c r="AM13" s="1287"/>
      <c r="AN13" s="1287"/>
      <c r="AO13" s="1287"/>
      <c r="AP13" s="1287"/>
      <c r="AQ13" s="1287"/>
      <c r="AR13" s="1287"/>
      <c r="AS13" s="1287"/>
      <c r="AT13" s="1287"/>
      <c r="AU13" s="1287"/>
      <c r="AV13" s="1287"/>
      <c r="AW13" s="1287"/>
      <c r="AX13" s="1287">
        <v>478898253</v>
      </c>
      <c r="AY13" s="1287"/>
      <c r="AZ13" s="1287"/>
      <c r="BA13" s="1287"/>
      <c r="BB13" s="1287"/>
      <c r="BC13" s="1287"/>
      <c r="BD13" s="1287"/>
      <c r="BE13" s="1287"/>
      <c r="BF13" s="1287"/>
      <c r="BG13" s="1287"/>
      <c r="BH13" s="1287"/>
      <c r="BI13" s="1287"/>
      <c r="BJ13" s="1287">
        <v>0</v>
      </c>
      <c r="BK13" s="1287"/>
      <c r="BL13" s="1287"/>
      <c r="BM13" s="1287"/>
      <c r="BN13" s="1287"/>
      <c r="BO13" s="1287"/>
      <c r="BP13" s="1287"/>
      <c r="BQ13" s="1287"/>
      <c r="BR13" s="1287"/>
      <c r="BS13" s="1287"/>
      <c r="BT13" s="1287"/>
      <c r="BU13" s="1287"/>
      <c r="BV13" s="1287">
        <v>0</v>
      </c>
      <c r="BW13" s="1287"/>
      <c r="BX13" s="1287"/>
      <c r="BY13" s="1287"/>
      <c r="BZ13" s="1287"/>
      <c r="CA13" s="1287"/>
      <c r="CB13" s="1287"/>
      <c r="CC13" s="1287"/>
      <c r="CD13" s="1287"/>
      <c r="CE13" s="1287"/>
      <c r="CF13" s="1287"/>
      <c r="CG13" s="1287"/>
      <c r="CH13" s="1287">
        <v>8094</v>
      </c>
      <c r="CI13" s="1287"/>
      <c r="CJ13" s="1287"/>
      <c r="CK13" s="1287"/>
      <c r="CL13" s="1287"/>
      <c r="CM13" s="1287"/>
      <c r="CN13" s="1287"/>
      <c r="CO13" s="1287"/>
      <c r="CP13" s="1287"/>
      <c r="CQ13" s="1287"/>
      <c r="CR13" s="1287"/>
      <c r="CS13" s="1287"/>
      <c r="CT13" s="1287">
        <v>8212</v>
      </c>
      <c r="CU13" s="1287"/>
      <c r="CV13" s="1287"/>
      <c r="CW13" s="1287"/>
      <c r="CX13" s="1287"/>
      <c r="CY13" s="1287"/>
      <c r="CZ13" s="1287"/>
      <c r="DA13" s="1287"/>
      <c r="DB13" s="1287"/>
      <c r="DC13" s="1287"/>
      <c r="DD13" s="1287"/>
      <c r="DE13" s="1287"/>
      <c r="DF13" s="1287">
        <v>1226425677</v>
      </c>
      <c r="DG13" s="1287"/>
      <c r="DH13" s="1287"/>
      <c r="DI13" s="1287"/>
      <c r="DJ13" s="1287"/>
      <c r="DK13" s="1287"/>
      <c r="DL13" s="1287"/>
      <c r="DM13" s="1287"/>
      <c r="DN13" s="1287"/>
      <c r="DO13" s="1287"/>
      <c r="DP13" s="1287"/>
      <c r="DQ13" s="1287"/>
      <c r="DR13" s="1287">
        <v>262770150</v>
      </c>
      <c r="DS13" s="1287"/>
      <c r="DT13" s="1287"/>
      <c r="DU13" s="1287"/>
      <c r="DV13" s="1287"/>
      <c r="DW13" s="1287"/>
      <c r="DX13" s="1287"/>
      <c r="DY13" s="1287"/>
      <c r="DZ13" s="1287"/>
      <c r="EA13" s="1287"/>
      <c r="EB13" s="1287"/>
      <c r="EC13" s="1287"/>
      <c r="ED13" s="1287">
        <v>0</v>
      </c>
      <c r="EE13" s="1287"/>
      <c r="EF13" s="1287"/>
      <c r="EG13" s="1287"/>
      <c r="EH13" s="1287"/>
      <c r="EI13" s="1287"/>
      <c r="EJ13" s="1287"/>
      <c r="EK13" s="1287"/>
      <c r="EL13" s="1287"/>
      <c r="EM13" s="1287"/>
      <c r="EN13" s="1287"/>
      <c r="EO13" s="1287"/>
      <c r="EP13" s="1287">
        <v>0</v>
      </c>
      <c r="EQ13" s="1287"/>
      <c r="ER13" s="1287"/>
      <c r="ES13" s="1287"/>
      <c r="ET13" s="1287"/>
      <c r="EU13" s="1287"/>
      <c r="EV13" s="1287"/>
      <c r="EW13" s="1287"/>
      <c r="EX13" s="1287"/>
      <c r="EY13" s="1287"/>
      <c r="EZ13" s="1287"/>
      <c r="FA13" s="1287"/>
      <c r="FB13" s="1264">
        <v>18226</v>
      </c>
      <c r="FC13" s="1264"/>
      <c r="FD13" s="1264"/>
      <c r="FE13" s="1264"/>
      <c r="FF13" s="1264"/>
      <c r="FG13" s="1264"/>
      <c r="FH13" s="1264"/>
      <c r="FI13" s="1264"/>
      <c r="FJ13" s="1264"/>
      <c r="FK13" s="1264"/>
      <c r="FL13" s="1264"/>
      <c r="FM13" s="1264"/>
      <c r="FN13" s="1264">
        <v>18527</v>
      </c>
      <c r="FO13" s="1264"/>
      <c r="FP13" s="1264"/>
      <c r="FQ13" s="1264"/>
      <c r="FR13" s="1264"/>
      <c r="FS13" s="1264"/>
      <c r="FT13" s="1264"/>
      <c r="FU13" s="1264"/>
      <c r="FV13" s="1264"/>
      <c r="FW13" s="1264"/>
      <c r="FX13" s="1264"/>
      <c r="FY13" s="1264"/>
      <c r="FZ13" s="1264">
        <v>1705323930</v>
      </c>
      <c r="GA13" s="1264"/>
      <c r="GB13" s="1264"/>
      <c r="GC13" s="1264"/>
      <c r="GD13" s="1264"/>
      <c r="GE13" s="1264"/>
      <c r="GF13" s="1264"/>
      <c r="GG13" s="1264"/>
      <c r="GH13" s="1264"/>
      <c r="GI13" s="1264"/>
      <c r="GJ13" s="1264"/>
      <c r="GK13" s="1264"/>
      <c r="GL13" s="1264">
        <v>262770150</v>
      </c>
      <c r="GM13" s="1264"/>
      <c r="GN13" s="1264"/>
      <c r="GO13" s="1264"/>
      <c r="GP13" s="1264"/>
      <c r="GQ13" s="1264"/>
      <c r="GR13" s="1264"/>
      <c r="GS13" s="1264"/>
      <c r="GT13" s="1264"/>
      <c r="GU13" s="1264"/>
      <c r="GV13" s="1264"/>
      <c r="GW13" s="1264"/>
      <c r="GX13" s="1287">
        <v>0</v>
      </c>
      <c r="GY13" s="1287"/>
      <c r="GZ13" s="1287"/>
      <c r="HA13" s="1287"/>
      <c r="HB13" s="1287"/>
      <c r="HC13" s="1287"/>
      <c r="HD13" s="1287"/>
      <c r="HE13" s="1287"/>
      <c r="HF13" s="1287"/>
      <c r="HG13" s="1287"/>
      <c r="HH13" s="1287"/>
      <c r="HI13" s="1287"/>
      <c r="HJ13" s="1287">
        <v>0</v>
      </c>
      <c r="HK13" s="1287"/>
      <c r="HL13" s="1287"/>
      <c r="HM13" s="1287"/>
      <c r="HN13" s="1287"/>
      <c r="HO13" s="1287"/>
      <c r="HP13" s="1287"/>
      <c r="HQ13" s="1287"/>
      <c r="HR13" s="1287"/>
      <c r="HS13" s="1287"/>
      <c r="HT13" s="1287"/>
      <c r="HU13" s="1302"/>
    </row>
    <row r="14" spans="1:330" ht="20.149999999999999" customHeight="1">
      <c r="A14" s="1269"/>
      <c r="B14" s="1270"/>
      <c r="C14" s="1270"/>
      <c r="D14" s="1319"/>
      <c r="E14" s="1320"/>
      <c r="F14" s="1320"/>
      <c r="G14" s="1320"/>
      <c r="H14" s="1320"/>
      <c r="I14" s="1320"/>
      <c r="J14" s="1320"/>
      <c r="K14" s="1320"/>
      <c r="L14" s="1320"/>
      <c r="M14" s="1320"/>
      <c r="N14" s="1321"/>
      <c r="O14" s="1284" t="s">
        <v>586</v>
      </c>
      <c r="P14" s="1285"/>
      <c r="Q14" s="1285"/>
      <c r="R14" s="1285"/>
      <c r="S14" s="1285"/>
      <c r="T14" s="1285"/>
      <c r="U14" s="1285"/>
      <c r="V14" s="1285"/>
      <c r="W14" s="1285"/>
      <c r="X14" s="1285"/>
      <c r="Y14" s="1286"/>
      <c r="Z14" s="1287">
        <v>33</v>
      </c>
      <c r="AA14" s="1287"/>
      <c r="AB14" s="1287"/>
      <c r="AC14" s="1287"/>
      <c r="AD14" s="1287"/>
      <c r="AE14" s="1287"/>
      <c r="AF14" s="1287"/>
      <c r="AG14" s="1287"/>
      <c r="AH14" s="1287"/>
      <c r="AI14" s="1287"/>
      <c r="AJ14" s="1287"/>
      <c r="AK14" s="1287"/>
      <c r="AL14" s="1287">
        <v>35</v>
      </c>
      <c r="AM14" s="1287"/>
      <c r="AN14" s="1287"/>
      <c r="AO14" s="1287"/>
      <c r="AP14" s="1287"/>
      <c r="AQ14" s="1287"/>
      <c r="AR14" s="1287"/>
      <c r="AS14" s="1287"/>
      <c r="AT14" s="1287"/>
      <c r="AU14" s="1287"/>
      <c r="AV14" s="1287"/>
      <c r="AW14" s="1287"/>
      <c r="AX14" s="1287">
        <v>8614936</v>
      </c>
      <c r="AY14" s="1287"/>
      <c r="AZ14" s="1287"/>
      <c r="BA14" s="1287"/>
      <c r="BB14" s="1287"/>
      <c r="BC14" s="1287"/>
      <c r="BD14" s="1287"/>
      <c r="BE14" s="1287"/>
      <c r="BF14" s="1287"/>
      <c r="BG14" s="1287"/>
      <c r="BH14" s="1287"/>
      <c r="BI14" s="1287"/>
      <c r="BJ14" s="1287">
        <v>0</v>
      </c>
      <c r="BK14" s="1287"/>
      <c r="BL14" s="1287"/>
      <c r="BM14" s="1287"/>
      <c r="BN14" s="1287"/>
      <c r="BO14" s="1287"/>
      <c r="BP14" s="1287"/>
      <c r="BQ14" s="1287"/>
      <c r="BR14" s="1287"/>
      <c r="BS14" s="1287"/>
      <c r="BT14" s="1287"/>
      <c r="BU14" s="1287"/>
      <c r="BV14" s="1287">
        <v>0</v>
      </c>
      <c r="BW14" s="1287"/>
      <c r="BX14" s="1287"/>
      <c r="BY14" s="1287"/>
      <c r="BZ14" s="1287"/>
      <c r="CA14" s="1287"/>
      <c r="CB14" s="1287"/>
      <c r="CC14" s="1287"/>
      <c r="CD14" s="1287"/>
      <c r="CE14" s="1287"/>
      <c r="CF14" s="1287"/>
      <c r="CG14" s="1287"/>
      <c r="CH14" s="1287">
        <v>45</v>
      </c>
      <c r="CI14" s="1287"/>
      <c r="CJ14" s="1287"/>
      <c r="CK14" s="1287"/>
      <c r="CL14" s="1287"/>
      <c r="CM14" s="1287"/>
      <c r="CN14" s="1287"/>
      <c r="CO14" s="1287"/>
      <c r="CP14" s="1287"/>
      <c r="CQ14" s="1287"/>
      <c r="CR14" s="1287"/>
      <c r="CS14" s="1287"/>
      <c r="CT14" s="1287">
        <v>47</v>
      </c>
      <c r="CU14" s="1287"/>
      <c r="CV14" s="1287"/>
      <c r="CW14" s="1287"/>
      <c r="CX14" s="1287"/>
      <c r="CY14" s="1287"/>
      <c r="CZ14" s="1287"/>
      <c r="DA14" s="1287"/>
      <c r="DB14" s="1287"/>
      <c r="DC14" s="1287"/>
      <c r="DD14" s="1287"/>
      <c r="DE14" s="1287"/>
      <c r="DF14" s="1287">
        <v>14094984</v>
      </c>
      <c r="DG14" s="1287"/>
      <c r="DH14" s="1287"/>
      <c r="DI14" s="1287"/>
      <c r="DJ14" s="1287"/>
      <c r="DK14" s="1287"/>
      <c r="DL14" s="1287"/>
      <c r="DM14" s="1287"/>
      <c r="DN14" s="1287"/>
      <c r="DO14" s="1287"/>
      <c r="DP14" s="1287"/>
      <c r="DQ14" s="1287"/>
      <c r="DR14" s="1287">
        <v>1896417</v>
      </c>
      <c r="DS14" s="1287"/>
      <c r="DT14" s="1287"/>
      <c r="DU14" s="1287"/>
      <c r="DV14" s="1287"/>
      <c r="DW14" s="1287"/>
      <c r="DX14" s="1287"/>
      <c r="DY14" s="1287"/>
      <c r="DZ14" s="1287"/>
      <c r="EA14" s="1287"/>
      <c r="EB14" s="1287"/>
      <c r="EC14" s="1287"/>
      <c r="ED14" s="1287">
        <v>0</v>
      </c>
      <c r="EE14" s="1287"/>
      <c r="EF14" s="1287"/>
      <c r="EG14" s="1287"/>
      <c r="EH14" s="1287"/>
      <c r="EI14" s="1287"/>
      <c r="EJ14" s="1287"/>
      <c r="EK14" s="1287"/>
      <c r="EL14" s="1287"/>
      <c r="EM14" s="1287"/>
      <c r="EN14" s="1287"/>
      <c r="EO14" s="1287"/>
      <c r="EP14" s="1287">
        <v>0</v>
      </c>
      <c r="EQ14" s="1287"/>
      <c r="ER14" s="1287"/>
      <c r="ES14" s="1287"/>
      <c r="ET14" s="1287"/>
      <c r="EU14" s="1287"/>
      <c r="EV14" s="1287"/>
      <c r="EW14" s="1287"/>
      <c r="EX14" s="1287"/>
      <c r="EY14" s="1287"/>
      <c r="EZ14" s="1287"/>
      <c r="FA14" s="1287"/>
      <c r="FB14" s="1264">
        <v>78</v>
      </c>
      <c r="FC14" s="1264"/>
      <c r="FD14" s="1264"/>
      <c r="FE14" s="1264"/>
      <c r="FF14" s="1264"/>
      <c r="FG14" s="1264"/>
      <c r="FH14" s="1264"/>
      <c r="FI14" s="1264"/>
      <c r="FJ14" s="1264"/>
      <c r="FK14" s="1264"/>
      <c r="FL14" s="1264"/>
      <c r="FM14" s="1264"/>
      <c r="FN14" s="1264">
        <v>82</v>
      </c>
      <c r="FO14" s="1264"/>
      <c r="FP14" s="1264"/>
      <c r="FQ14" s="1264"/>
      <c r="FR14" s="1264"/>
      <c r="FS14" s="1264"/>
      <c r="FT14" s="1264"/>
      <c r="FU14" s="1264"/>
      <c r="FV14" s="1264"/>
      <c r="FW14" s="1264"/>
      <c r="FX14" s="1264"/>
      <c r="FY14" s="1264"/>
      <c r="FZ14" s="1264">
        <v>22709920</v>
      </c>
      <c r="GA14" s="1264"/>
      <c r="GB14" s="1264"/>
      <c r="GC14" s="1264"/>
      <c r="GD14" s="1264"/>
      <c r="GE14" s="1264"/>
      <c r="GF14" s="1264"/>
      <c r="GG14" s="1264"/>
      <c r="GH14" s="1264"/>
      <c r="GI14" s="1264"/>
      <c r="GJ14" s="1264"/>
      <c r="GK14" s="1264"/>
      <c r="GL14" s="1264">
        <v>1896417</v>
      </c>
      <c r="GM14" s="1264"/>
      <c r="GN14" s="1264"/>
      <c r="GO14" s="1264"/>
      <c r="GP14" s="1264"/>
      <c r="GQ14" s="1264"/>
      <c r="GR14" s="1264"/>
      <c r="GS14" s="1264"/>
      <c r="GT14" s="1264"/>
      <c r="GU14" s="1264"/>
      <c r="GV14" s="1264"/>
      <c r="GW14" s="1264"/>
      <c r="GX14" s="1287">
        <v>0</v>
      </c>
      <c r="GY14" s="1287"/>
      <c r="GZ14" s="1287"/>
      <c r="HA14" s="1287"/>
      <c r="HB14" s="1287"/>
      <c r="HC14" s="1287"/>
      <c r="HD14" s="1287"/>
      <c r="HE14" s="1287"/>
      <c r="HF14" s="1287"/>
      <c r="HG14" s="1287"/>
      <c r="HH14" s="1287"/>
      <c r="HI14" s="1287"/>
      <c r="HJ14" s="1287">
        <v>0</v>
      </c>
      <c r="HK14" s="1287"/>
      <c r="HL14" s="1287"/>
      <c r="HM14" s="1287"/>
      <c r="HN14" s="1287"/>
      <c r="HO14" s="1287"/>
      <c r="HP14" s="1287"/>
      <c r="HQ14" s="1287"/>
      <c r="HR14" s="1287"/>
      <c r="HS14" s="1287"/>
      <c r="HT14" s="1287"/>
      <c r="HU14" s="1302"/>
    </row>
    <row r="15" spans="1:330" ht="20.149999999999999" customHeight="1">
      <c r="A15" s="1272"/>
      <c r="B15" s="1273"/>
      <c r="C15" s="1273"/>
      <c r="D15" s="1322"/>
      <c r="E15" s="1323"/>
      <c r="F15" s="1323"/>
      <c r="G15" s="1323"/>
      <c r="H15" s="1323"/>
      <c r="I15" s="1323"/>
      <c r="J15" s="1323"/>
      <c r="K15" s="1323"/>
      <c r="L15" s="1323"/>
      <c r="M15" s="1323"/>
      <c r="N15" s="1324"/>
      <c r="O15" s="1284" t="s">
        <v>27</v>
      </c>
      <c r="P15" s="1285"/>
      <c r="Q15" s="1285"/>
      <c r="R15" s="1285"/>
      <c r="S15" s="1285"/>
      <c r="T15" s="1285"/>
      <c r="U15" s="1285"/>
      <c r="V15" s="1285"/>
      <c r="W15" s="1285"/>
      <c r="X15" s="1285"/>
      <c r="Y15" s="1286"/>
      <c r="Z15" s="1264">
        <v>10165</v>
      </c>
      <c r="AA15" s="1264"/>
      <c r="AB15" s="1264"/>
      <c r="AC15" s="1264"/>
      <c r="AD15" s="1264"/>
      <c r="AE15" s="1264"/>
      <c r="AF15" s="1264"/>
      <c r="AG15" s="1264"/>
      <c r="AH15" s="1264"/>
      <c r="AI15" s="1264"/>
      <c r="AJ15" s="1264"/>
      <c r="AK15" s="1264"/>
      <c r="AL15" s="1264">
        <v>10350</v>
      </c>
      <c r="AM15" s="1264"/>
      <c r="AN15" s="1264"/>
      <c r="AO15" s="1264"/>
      <c r="AP15" s="1264"/>
      <c r="AQ15" s="1264"/>
      <c r="AR15" s="1264"/>
      <c r="AS15" s="1264"/>
      <c r="AT15" s="1264"/>
      <c r="AU15" s="1264"/>
      <c r="AV15" s="1264"/>
      <c r="AW15" s="1264"/>
      <c r="AX15" s="1264">
        <v>487513189</v>
      </c>
      <c r="AY15" s="1264"/>
      <c r="AZ15" s="1264"/>
      <c r="BA15" s="1264"/>
      <c r="BB15" s="1264"/>
      <c r="BC15" s="1264"/>
      <c r="BD15" s="1264"/>
      <c r="BE15" s="1264"/>
      <c r="BF15" s="1264"/>
      <c r="BG15" s="1264"/>
      <c r="BH15" s="1264"/>
      <c r="BI15" s="1264"/>
      <c r="BJ15" s="1264">
        <v>0</v>
      </c>
      <c r="BK15" s="1264"/>
      <c r="BL15" s="1264"/>
      <c r="BM15" s="1264"/>
      <c r="BN15" s="1264"/>
      <c r="BO15" s="1264"/>
      <c r="BP15" s="1264"/>
      <c r="BQ15" s="1264"/>
      <c r="BR15" s="1264"/>
      <c r="BS15" s="1264"/>
      <c r="BT15" s="1264"/>
      <c r="BU15" s="1264"/>
      <c r="BV15" s="1264">
        <v>0</v>
      </c>
      <c r="BW15" s="1264"/>
      <c r="BX15" s="1264"/>
      <c r="BY15" s="1264"/>
      <c r="BZ15" s="1264"/>
      <c r="CA15" s="1264"/>
      <c r="CB15" s="1264"/>
      <c r="CC15" s="1264"/>
      <c r="CD15" s="1264"/>
      <c r="CE15" s="1264"/>
      <c r="CF15" s="1264"/>
      <c r="CG15" s="1264"/>
      <c r="CH15" s="1264">
        <v>8139</v>
      </c>
      <c r="CI15" s="1264"/>
      <c r="CJ15" s="1264"/>
      <c r="CK15" s="1264"/>
      <c r="CL15" s="1264"/>
      <c r="CM15" s="1264"/>
      <c r="CN15" s="1264"/>
      <c r="CO15" s="1264"/>
      <c r="CP15" s="1264"/>
      <c r="CQ15" s="1264"/>
      <c r="CR15" s="1264"/>
      <c r="CS15" s="1264"/>
      <c r="CT15" s="1264">
        <v>8259</v>
      </c>
      <c r="CU15" s="1264"/>
      <c r="CV15" s="1264"/>
      <c r="CW15" s="1264"/>
      <c r="CX15" s="1264"/>
      <c r="CY15" s="1264"/>
      <c r="CZ15" s="1264"/>
      <c r="DA15" s="1264"/>
      <c r="DB15" s="1264"/>
      <c r="DC15" s="1264"/>
      <c r="DD15" s="1264"/>
      <c r="DE15" s="1264"/>
      <c r="DF15" s="1264">
        <v>1240520661</v>
      </c>
      <c r="DG15" s="1264"/>
      <c r="DH15" s="1264"/>
      <c r="DI15" s="1264"/>
      <c r="DJ15" s="1264"/>
      <c r="DK15" s="1264"/>
      <c r="DL15" s="1264"/>
      <c r="DM15" s="1264"/>
      <c r="DN15" s="1264"/>
      <c r="DO15" s="1264"/>
      <c r="DP15" s="1264"/>
      <c r="DQ15" s="1264"/>
      <c r="DR15" s="1264">
        <v>264666567</v>
      </c>
      <c r="DS15" s="1264"/>
      <c r="DT15" s="1264"/>
      <c r="DU15" s="1264"/>
      <c r="DV15" s="1264"/>
      <c r="DW15" s="1264"/>
      <c r="DX15" s="1264"/>
      <c r="DY15" s="1264"/>
      <c r="DZ15" s="1264"/>
      <c r="EA15" s="1264"/>
      <c r="EB15" s="1264"/>
      <c r="EC15" s="1264"/>
      <c r="ED15" s="1264">
        <v>0</v>
      </c>
      <c r="EE15" s="1264"/>
      <c r="EF15" s="1264"/>
      <c r="EG15" s="1264"/>
      <c r="EH15" s="1264"/>
      <c r="EI15" s="1264"/>
      <c r="EJ15" s="1264"/>
      <c r="EK15" s="1264"/>
      <c r="EL15" s="1264"/>
      <c r="EM15" s="1264"/>
      <c r="EN15" s="1264"/>
      <c r="EO15" s="1264"/>
      <c r="EP15" s="1264">
        <v>0</v>
      </c>
      <c r="EQ15" s="1264"/>
      <c r="ER15" s="1264"/>
      <c r="ES15" s="1264"/>
      <c r="ET15" s="1264"/>
      <c r="EU15" s="1264"/>
      <c r="EV15" s="1264"/>
      <c r="EW15" s="1264"/>
      <c r="EX15" s="1264"/>
      <c r="EY15" s="1264"/>
      <c r="EZ15" s="1264"/>
      <c r="FA15" s="1264"/>
      <c r="FB15" s="1264">
        <v>18304</v>
      </c>
      <c r="FC15" s="1264"/>
      <c r="FD15" s="1264"/>
      <c r="FE15" s="1264"/>
      <c r="FF15" s="1264"/>
      <c r="FG15" s="1264"/>
      <c r="FH15" s="1264"/>
      <c r="FI15" s="1264"/>
      <c r="FJ15" s="1264"/>
      <c r="FK15" s="1264"/>
      <c r="FL15" s="1264"/>
      <c r="FM15" s="1264"/>
      <c r="FN15" s="1264">
        <v>18609</v>
      </c>
      <c r="FO15" s="1264"/>
      <c r="FP15" s="1264"/>
      <c r="FQ15" s="1264"/>
      <c r="FR15" s="1264"/>
      <c r="FS15" s="1264"/>
      <c r="FT15" s="1264"/>
      <c r="FU15" s="1264"/>
      <c r="FV15" s="1264"/>
      <c r="FW15" s="1264"/>
      <c r="FX15" s="1264"/>
      <c r="FY15" s="1264"/>
      <c r="FZ15" s="1264">
        <v>1728033850</v>
      </c>
      <c r="GA15" s="1264"/>
      <c r="GB15" s="1264"/>
      <c r="GC15" s="1264"/>
      <c r="GD15" s="1264"/>
      <c r="GE15" s="1264"/>
      <c r="GF15" s="1264"/>
      <c r="GG15" s="1264"/>
      <c r="GH15" s="1264"/>
      <c r="GI15" s="1264"/>
      <c r="GJ15" s="1264"/>
      <c r="GK15" s="1264"/>
      <c r="GL15" s="1264">
        <v>264666567</v>
      </c>
      <c r="GM15" s="1264"/>
      <c r="GN15" s="1264"/>
      <c r="GO15" s="1264"/>
      <c r="GP15" s="1264"/>
      <c r="GQ15" s="1264"/>
      <c r="GR15" s="1264"/>
      <c r="GS15" s="1264"/>
      <c r="GT15" s="1264"/>
      <c r="GU15" s="1264"/>
      <c r="GV15" s="1264"/>
      <c r="GW15" s="1264"/>
      <c r="GX15" s="1264">
        <v>0</v>
      </c>
      <c r="GY15" s="1264"/>
      <c r="GZ15" s="1264"/>
      <c r="HA15" s="1264"/>
      <c r="HB15" s="1264"/>
      <c r="HC15" s="1264"/>
      <c r="HD15" s="1264"/>
      <c r="HE15" s="1264"/>
      <c r="HF15" s="1264"/>
      <c r="HG15" s="1264"/>
      <c r="HH15" s="1264"/>
      <c r="HI15" s="1264"/>
      <c r="HJ15" s="1264">
        <v>0</v>
      </c>
      <c r="HK15" s="1264"/>
      <c r="HL15" s="1264"/>
      <c r="HM15" s="1264"/>
      <c r="HN15" s="1264"/>
      <c r="HO15" s="1264"/>
      <c r="HP15" s="1264"/>
      <c r="HQ15" s="1264"/>
      <c r="HR15" s="1264"/>
      <c r="HS15" s="1264"/>
      <c r="HT15" s="1264"/>
      <c r="HU15" s="1265"/>
    </row>
    <row r="16" spans="1:330" ht="20.149999999999999" customHeight="1">
      <c r="A16" s="1266" t="s">
        <v>587</v>
      </c>
      <c r="B16" s="1267"/>
      <c r="C16" s="1268"/>
      <c r="D16" s="1275" t="s">
        <v>775</v>
      </c>
      <c r="E16" s="1276"/>
      <c r="F16" s="1276"/>
      <c r="G16" s="1276"/>
      <c r="H16" s="1276"/>
      <c r="I16" s="1276"/>
      <c r="J16" s="1276"/>
      <c r="K16" s="1276"/>
      <c r="L16" s="1276"/>
      <c r="M16" s="1276"/>
      <c r="N16" s="1277"/>
      <c r="O16" s="1284" t="s">
        <v>585</v>
      </c>
      <c r="P16" s="1285"/>
      <c r="Q16" s="1285"/>
      <c r="R16" s="1285"/>
      <c r="S16" s="1285"/>
      <c r="T16" s="1285"/>
      <c r="U16" s="1285"/>
      <c r="V16" s="1285"/>
      <c r="W16" s="1285"/>
      <c r="X16" s="1285"/>
      <c r="Y16" s="1286"/>
      <c r="Z16" s="1287">
        <v>49</v>
      </c>
      <c r="AA16" s="1287"/>
      <c r="AB16" s="1287"/>
      <c r="AC16" s="1287"/>
      <c r="AD16" s="1287"/>
      <c r="AE16" s="1287"/>
      <c r="AF16" s="1287"/>
      <c r="AG16" s="1287"/>
      <c r="AH16" s="1287"/>
      <c r="AI16" s="1287"/>
      <c r="AJ16" s="1287"/>
      <c r="AK16" s="1287"/>
      <c r="AL16" s="1287">
        <v>49</v>
      </c>
      <c r="AM16" s="1287"/>
      <c r="AN16" s="1287"/>
      <c r="AO16" s="1287"/>
      <c r="AP16" s="1287"/>
      <c r="AQ16" s="1287"/>
      <c r="AR16" s="1287"/>
      <c r="AS16" s="1287"/>
      <c r="AT16" s="1287"/>
      <c r="AU16" s="1287"/>
      <c r="AV16" s="1287"/>
      <c r="AW16" s="1287"/>
      <c r="AX16" s="1287">
        <v>12107219</v>
      </c>
      <c r="AY16" s="1287"/>
      <c r="AZ16" s="1287"/>
      <c r="BA16" s="1287"/>
      <c r="BB16" s="1287"/>
      <c r="BC16" s="1287"/>
      <c r="BD16" s="1287"/>
      <c r="BE16" s="1287"/>
      <c r="BF16" s="1287"/>
      <c r="BG16" s="1287"/>
      <c r="BH16" s="1287"/>
      <c r="BI16" s="1287"/>
      <c r="BJ16" s="1264">
        <v>0</v>
      </c>
      <c r="BK16" s="1264"/>
      <c r="BL16" s="1264"/>
      <c r="BM16" s="1264"/>
      <c r="BN16" s="1264"/>
      <c r="BO16" s="1264"/>
      <c r="BP16" s="1264"/>
      <c r="BQ16" s="1264"/>
      <c r="BR16" s="1264"/>
      <c r="BS16" s="1264"/>
      <c r="BT16" s="1264"/>
      <c r="BU16" s="1264"/>
      <c r="BV16" s="1264">
        <v>0</v>
      </c>
      <c r="BW16" s="1264"/>
      <c r="BX16" s="1264"/>
      <c r="BY16" s="1264"/>
      <c r="BZ16" s="1264"/>
      <c r="CA16" s="1264"/>
      <c r="CB16" s="1264"/>
      <c r="CC16" s="1264"/>
      <c r="CD16" s="1264"/>
      <c r="CE16" s="1264"/>
      <c r="CF16" s="1264"/>
      <c r="CG16" s="1264"/>
      <c r="CH16" s="1287">
        <v>58</v>
      </c>
      <c r="CI16" s="1287"/>
      <c r="CJ16" s="1287"/>
      <c r="CK16" s="1287"/>
      <c r="CL16" s="1287"/>
      <c r="CM16" s="1287"/>
      <c r="CN16" s="1287"/>
      <c r="CO16" s="1287"/>
      <c r="CP16" s="1287"/>
      <c r="CQ16" s="1287"/>
      <c r="CR16" s="1287"/>
      <c r="CS16" s="1287"/>
      <c r="CT16" s="1287">
        <v>58</v>
      </c>
      <c r="CU16" s="1287"/>
      <c r="CV16" s="1287"/>
      <c r="CW16" s="1287"/>
      <c r="CX16" s="1287"/>
      <c r="CY16" s="1287"/>
      <c r="CZ16" s="1287"/>
      <c r="DA16" s="1287"/>
      <c r="DB16" s="1287"/>
      <c r="DC16" s="1287"/>
      <c r="DD16" s="1287"/>
      <c r="DE16" s="1287"/>
      <c r="DF16" s="1287">
        <v>21971250</v>
      </c>
      <c r="DG16" s="1287"/>
      <c r="DH16" s="1287"/>
      <c r="DI16" s="1287"/>
      <c r="DJ16" s="1287"/>
      <c r="DK16" s="1287"/>
      <c r="DL16" s="1287"/>
      <c r="DM16" s="1287"/>
      <c r="DN16" s="1287"/>
      <c r="DO16" s="1287"/>
      <c r="DP16" s="1287"/>
      <c r="DQ16" s="1287"/>
      <c r="DR16" s="1287">
        <v>3381630</v>
      </c>
      <c r="DS16" s="1287"/>
      <c r="DT16" s="1287"/>
      <c r="DU16" s="1287"/>
      <c r="DV16" s="1287"/>
      <c r="DW16" s="1287"/>
      <c r="DX16" s="1287"/>
      <c r="DY16" s="1287"/>
      <c r="DZ16" s="1287"/>
      <c r="EA16" s="1287"/>
      <c r="EB16" s="1287"/>
      <c r="EC16" s="1287"/>
      <c r="ED16" s="1264">
        <v>0</v>
      </c>
      <c r="EE16" s="1264"/>
      <c r="EF16" s="1264"/>
      <c r="EG16" s="1264"/>
      <c r="EH16" s="1264"/>
      <c r="EI16" s="1264"/>
      <c r="EJ16" s="1264"/>
      <c r="EK16" s="1264"/>
      <c r="EL16" s="1264"/>
      <c r="EM16" s="1264"/>
      <c r="EN16" s="1264"/>
      <c r="EO16" s="1264"/>
      <c r="EP16" s="1264">
        <v>0</v>
      </c>
      <c r="EQ16" s="1264"/>
      <c r="ER16" s="1264"/>
      <c r="ES16" s="1264"/>
      <c r="ET16" s="1264"/>
      <c r="EU16" s="1264"/>
      <c r="EV16" s="1264"/>
      <c r="EW16" s="1264"/>
      <c r="EX16" s="1264"/>
      <c r="EY16" s="1264"/>
      <c r="EZ16" s="1264"/>
      <c r="FA16" s="1264"/>
      <c r="FB16" s="1264">
        <v>107</v>
      </c>
      <c r="FC16" s="1264"/>
      <c r="FD16" s="1264"/>
      <c r="FE16" s="1264"/>
      <c r="FF16" s="1264"/>
      <c r="FG16" s="1264"/>
      <c r="FH16" s="1264"/>
      <c r="FI16" s="1264"/>
      <c r="FJ16" s="1264"/>
      <c r="FK16" s="1264"/>
      <c r="FL16" s="1264"/>
      <c r="FM16" s="1264"/>
      <c r="FN16" s="1264">
        <v>107</v>
      </c>
      <c r="FO16" s="1264"/>
      <c r="FP16" s="1264"/>
      <c r="FQ16" s="1264"/>
      <c r="FR16" s="1264"/>
      <c r="FS16" s="1264"/>
      <c r="FT16" s="1264"/>
      <c r="FU16" s="1264"/>
      <c r="FV16" s="1264"/>
      <c r="FW16" s="1264"/>
      <c r="FX16" s="1264"/>
      <c r="FY16" s="1264"/>
      <c r="FZ16" s="1264">
        <v>34078469</v>
      </c>
      <c r="GA16" s="1264"/>
      <c r="GB16" s="1264"/>
      <c r="GC16" s="1264"/>
      <c r="GD16" s="1264"/>
      <c r="GE16" s="1264"/>
      <c r="GF16" s="1264"/>
      <c r="GG16" s="1264"/>
      <c r="GH16" s="1264"/>
      <c r="GI16" s="1264"/>
      <c r="GJ16" s="1264"/>
      <c r="GK16" s="1264"/>
      <c r="GL16" s="1264">
        <v>3381630</v>
      </c>
      <c r="GM16" s="1264"/>
      <c r="GN16" s="1264"/>
      <c r="GO16" s="1264"/>
      <c r="GP16" s="1264"/>
      <c r="GQ16" s="1264"/>
      <c r="GR16" s="1264"/>
      <c r="GS16" s="1264"/>
      <c r="GT16" s="1264"/>
      <c r="GU16" s="1264"/>
      <c r="GV16" s="1264"/>
      <c r="GW16" s="1264"/>
      <c r="GX16" s="1264">
        <v>0</v>
      </c>
      <c r="GY16" s="1264"/>
      <c r="GZ16" s="1264"/>
      <c r="HA16" s="1264"/>
      <c r="HB16" s="1264"/>
      <c r="HC16" s="1264"/>
      <c r="HD16" s="1264"/>
      <c r="HE16" s="1264"/>
      <c r="HF16" s="1264"/>
      <c r="HG16" s="1264"/>
      <c r="HH16" s="1264"/>
      <c r="HI16" s="1264"/>
      <c r="HJ16" s="1264">
        <v>0</v>
      </c>
      <c r="HK16" s="1264"/>
      <c r="HL16" s="1264"/>
      <c r="HM16" s="1264"/>
      <c r="HN16" s="1264"/>
      <c r="HO16" s="1264"/>
      <c r="HP16" s="1264"/>
      <c r="HQ16" s="1264"/>
      <c r="HR16" s="1264"/>
      <c r="HS16" s="1264"/>
      <c r="HT16" s="1264"/>
      <c r="HU16" s="1265"/>
    </row>
    <row r="17" spans="1:229" ht="20.149999999999999" customHeight="1">
      <c r="A17" s="1269"/>
      <c r="B17" s="1270"/>
      <c r="C17" s="1271"/>
      <c r="D17" s="1278"/>
      <c r="E17" s="1279"/>
      <c r="F17" s="1279"/>
      <c r="G17" s="1279"/>
      <c r="H17" s="1279"/>
      <c r="I17" s="1279"/>
      <c r="J17" s="1279"/>
      <c r="K17" s="1279"/>
      <c r="L17" s="1279"/>
      <c r="M17" s="1279"/>
      <c r="N17" s="1280"/>
      <c r="O17" s="1284" t="s">
        <v>586</v>
      </c>
      <c r="P17" s="1285"/>
      <c r="Q17" s="1285"/>
      <c r="R17" s="1285"/>
      <c r="S17" s="1285"/>
      <c r="T17" s="1285"/>
      <c r="U17" s="1285"/>
      <c r="V17" s="1285"/>
      <c r="W17" s="1285"/>
      <c r="X17" s="1285"/>
      <c r="Y17" s="1286"/>
      <c r="Z17" s="1287">
        <v>20</v>
      </c>
      <c r="AA17" s="1287"/>
      <c r="AB17" s="1287"/>
      <c r="AC17" s="1287"/>
      <c r="AD17" s="1287"/>
      <c r="AE17" s="1287"/>
      <c r="AF17" s="1287"/>
      <c r="AG17" s="1287"/>
      <c r="AH17" s="1287"/>
      <c r="AI17" s="1287"/>
      <c r="AJ17" s="1287"/>
      <c r="AK17" s="1287"/>
      <c r="AL17" s="1287">
        <v>20</v>
      </c>
      <c r="AM17" s="1287"/>
      <c r="AN17" s="1287"/>
      <c r="AO17" s="1287"/>
      <c r="AP17" s="1287"/>
      <c r="AQ17" s="1287"/>
      <c r="AR17" s="1287"/>
      <c r="AS17" s="1287"/>
      <c r="AT17" s="1287"/>
      <c r="AU17" s="1287"/>
      <c r="AV17" s="1287"/>
      <c r="AW17" s="1287"/>
      <c r="AX17" s="1287">
        <v>52849818</v>
      </c>
      <c r="AY17" s="1287"/>
      <c r="AZ17" s="1287"/>
      <c r="BA17" s="1287"/>
      <c r="BB17" s="1287"/>
      <c r="BC17" s="1287"/>
      <c r="BD17" s="1287"/>
      <c r="BE17" s="1287"/>
      <c r="BF17" s="1287"/>
      <c r="BG17" s="1287"/>
      <c r="BH17" s="1287"/>
      <c r="BI17" s="1287"/>
      <c r="BJ17" s="1287">
        <v>0</v>
      </c>
      <c r="BK17" s="1287"/>
      <c r="BL17" s="1287"/>
      <c r="BM17" s="1287"/>
      <c r="BN17" s="1287"/>
      <c r="BO17" s="1287"/>
      <c r="BP17" s="1287"/>
      <c r="BQ17" s="1287"/>
      <c r="BR17" s="1287"/>
      <c r="BS17" s="1287"/>
      <c r="BT17" s="1287"/>
      <c r="BU17" s="1287"/>
      <c r="BV17" s="1287">
        <v>0</v>
      </c>
      <c r="BW17" s="1287"/>
      <c r="BX17" s="1287"/>
      <c r="BY17" s="1287"/>
      <c r="BZ17" s="1287"/>
      <c r="CA17" s="1287"/>
      <c r="CB17" s="1287"/>
      <c r="CC17" s="1287"/>
      <c r="CD17" s="1287"/>
      <c r="CE17" s="1287"/>
      <c r="CF17" s="1287"/>
      <c r="CG17" s="1287"/>
      <c r="CH17" s="1287">
        <v>34</v>
      </c>
      <c r="CI17" s="1287"/>
      <c r="CJ17" s="1287"/>
      <c r="CK17" s="1287"/>
      <c r="CL17" s="1287"/>
      <c r="CM17" s="1287"/>
      <c r="CN17" s="1287"/>
      <c r="CO17" s="1287"/>
      <c r="CP17" s="1287"/>
      <c r="CQ17" s="1287"/>
      <c r="CR17" s="1287"/>
      <c r="CS17" s="1287"/>
      <c r="CT17" s="1287">
        <v>34</v>
      </c>
      <c r="CU17" s="1287"/>
      <c r="CV17" s="1287"/>
      <c r="CW17" s="1287"/>
      <c r="CX17" s="1287"/>
      <c r="CY17" s="1287"/>
      <c r="CZ17" s="1287"/>
      <c r="DA17" s="1287"/>
      <c r="DB17" s="1287"/>
      <c r="DC17" s="1287"/>
      <c r="DD17" s="1287"/>
      <c r="DE17" s="1287"/>
      <c r="DF17" s="1287">
        <v>109071981</v>
      </c>
      <c r="DG17" s="1287"/>
      <c r="DH17" s="1287"/>
      <c r="DI17" s="1287"/>
      <c r="DJ17" s="1287"/>
      <c r="DK17" s="1287"/>
      <c r="DL17" s="1287"/>
      <c r="DM17" s="1287"/>
      <c r="DN17" s="1287"/>
      <c r="DO17" s="1287"/>
      <c r="DP17" s="1287"/>
      <c r="DQ17" s="1287"/>
      <c r="DR17" s="1287">
        <v>11748458</v>
      </c>
      <c r="DS17" s="1287"/>
      <c r="DT17" s="1287"/>
      <c r="DU17" s="1287"/>
      <c r="DV17" s="1287"/>
      <c r="DW17" s="1287"/>
      <c r="DX17" s="1287"/>
      <c r="DY17" s="1287"/>
      <c r="DZ17" s="1287"/>
      <c r="EA17" s="1287"/>
      <c r="EB17" s="1287"/>
      <c r="EC17" s="1287"/>
      <c r="ED17" s="1287">
        <v>0</v>
      </c>
      <c r="EE17" s="1287"/>
      <c r="EF17" s="1287"/>
      <c r="EG17" s="1287"/>
      <c r="EH17" s="1287"/>
      <c r="EI17" s="1287"/>
      <c r="EJ17" s="1287"/>
      <c r="EK17" s="1287"/>
      <c r="EL17" s="1287"/>
      <c r="EM17" s="1287"/>
      <c r="EN17" s="1287"/>
      <c r="EO17" s="1287"/>
      <c r="EP17" s="1287">
        <v>0</v>
      </c>
      <c r="EQ17" s="1287"/>
      <c r="ER17" s="1287"/>
      <c r="ES17" s="1287"/>
      <c r="ET17" s="1287"/>
      <c r="EU17" s="1287"/>
      <c r="EV17" s="1287"/>
      <c r="EW17" s="1287"/>
      <c r="EX17" s="1287"/>
      <c r="EY17" s="1287"/>
      <c r="EZ17" s="1287"/>
      <c r="FA17" s="1287"/>
      <c r="FB17" s="1264">
        <v>54</v>
      </c>
      <c r="FC17" s="1264"/>
      <c r="FD17" s="1264"/>
      <c r="FE17" s="1264"/>
      <c r="FF17" s="1264"/>
      <c r="FG17" s="1264"/>
      <c r="FH17" s="1264"/>
      <c r="FI17" s="1264"/>
      <c r="FJ17" s="1264"/>
      <c r="FK17" s="1264"/>
      <c r="FL17" s="1264"/>
      <c r="FM17" s="1264"/>
      <c r="FN17" s="1264">
        <v>54</v>
      </c>
      <c r="FO17" s="1264"/>
      <c r="FP17" s="1264"/>
      <c r="FQ17" s="1264"/>
      <c r="FR17" s="1264"/>
      <c r="FS17" s="1264"/>
      <c r="FT17" s="1264"/>
      <c r="FU17" s="1264"/>
      <c r="FV17" s="1264"/>
      <c r="FW17" s="1264"/>
      <c r="FX17" s="1264"/>
      <c r="FY17" s="1264"/>
      <c r="FZ17" s="1264">
        <v>161921799</v>
      </c>
      <c r="GA17" s="1264"/>
      <c r="GB17" s="1264"/>
      <c r="GC17" s="1264"/>
      <c r="GD17" s="1264"/>
      <c r="GE17" s="1264"/>
      <c r="GF17" s="1264"/>
      <c r="GG17" s="1264"/>
      <c r="GH17" s="1264"/>
      <c r="GI17" s="1264"/>
      <c r="GJ17" s="1264"/>
      <c r="GK17" s="1264"/>
      <c r="GL17" s="1264">
        <v>11748458</v>
      </c>
      <c r="GM17" s="1264"/>
      <c r="GN17" s="1264"/>
      <c r="GO17" s="1264"/>
      <c r="GP17" s="1264"/>
      <c r="GQ17" s="1264"/>
      <c r="GR17" s="1264"/>
      <c r="GS17" s="1264"/>
      <c r="GT17" s="1264"/>
      <c r="GU17" s="1264"/>
      <c r="GV17" s="1264"/>
      <c r="GW17" s="1264"/>
      <c r="GX17" s="1287">
        <v>0</v>
      </c>
      <c r="GY17" s="1287"/>
      <c r="GZ17" s="1287"/>
      <c r="HA17" s="1287"/>
      <c r="HB17" s="1287"/>
      <c r="HC17" s="1287"/>
      <c r="HD17" s="1287"/>
      <c r="HE17" s="1287"/>
      <c r="HF17" s="1287"/>
      <c r="HG17" s="1287"/>
      <c r="HH17" s="1287"/>
      <c r="HI17" s="1287"/>
      <c r="HJ17" s="1287">
        <v>0</v>
      </c>
      <c r="HK17" s="1287"/>
      <c r="HL17" s="1287"/>
      <c r="HM17" s="1287"/>
      <c r="HN17" s="1287"/>
      <c r="HO17" s="1287"/>
      <c r="HP17" s="1287"/>
      <c r="HQ17" s="1287"/>
      <c r="HR17" s="1287"/>
      <c r="HS17" s="1287"/>
      <c r="HT17" s="1287"/>
      <c r="HU17" s="1302"/>
    </row>
    <row r="18" spans="1:229" ht="20.149999999999999" customHeight="1">
      <c r="A18" s="1269"/>
      <c r="B18" s="1270"/>
      <c r="C18" s="1271"/>
      <c r="D18" s="1281"/>
      <c r="E18" s="1282"/>
      <c r="F18" s="1282"/>
      <c r="G18" s="1282"/>
      <c r="H18" s="1282"/>
      <c r="I18" s="1282"/>
      <c r="J18" s="1282"/>
      <c r="K18" s="1282"/>
      <c r="L18" s="1282"/>
      <c r="M18" s="1282"/>
      <c r="N18" s="1283"/>
      <c r="O18" s="1284" t="s">
        <v>27</v>
      </c>
      <c r="P18" s="1285"/>
      <c r="Q18" s="1285"/>
      <c r="R18" s="1285"/>
      <c r="S18" s="1285"/>
      <c r="T18" s="1285"/>
      <c r="U18" s="1285"/>
      <c r="V18" s="1285"/>
      <c r="W18" s="1285"/>
      <c r="X18" s="1285"/>
      <c r="Y18" s="1286"/>
      <c r="Z18" s="1264">
        <v>69</v>
      </c>
      <c r="AA18" s="1264"/>
      <c r="AB18" s="1264"/>
      <c r="AC18" s="1264"/>
      <c r="AD18" s="1264"/>
      <c r="AE18" s="1264"/>
      <c r="AF18" s="1264"/>
      <c r="AG18" s="1264"/>
      <c r="AH18" s="1264"/>
      <c r="AI18" s="1264"/>
      <c r="AJ18" s="1264"/>
      <c r="AK18" s="1264"/>
      <c r="AL18" s="1264">
        <v>69</v>
      </c>
      <c r="AM18" s="1264"/>
      <c r="AN18" s="1264"/>
      <c r="AO18" s="1264"/>
      <c r="AP18" s="1264"/>
      <c r="AQ18" s="1264"/>
      <c r="AR18" s="1264"/>
      <c r="AS18" s="1264"/>
      <c r="AT18" s="1264"/>
      <c r="AU18" s="1264"/>
      <c r="AV18" s="1264"/>
      <c r="AW18" s="1264"/>
      <c r="AX18" s="1264">
        <v>64957037</v>
      </c>
      <c r="AY18" s="1264"/>
      <c r="AZ18" s="1264"/>
      <c r="BA18" s="1264"/>
      <c r="BB18" s="1264"/>
      <c r="BC18" s="1264"/>
      <c r="BD18" s="1264"/>
      <c r="BE18" s="1264"/>
      <c r="BF18" s="1264"/>
      <c r="BG18" s="1264"/>
      <c r="BH18" s="1264"/>
      <c r="BI18" s="1264"/>
      <c r="BJ18" s="1287">
        <v>0</v>
      </c>
      <c r="BK18" s="1287"/>
      <c r="BL18" s="1287"/>
      <c r="BM18" s="1287"/>
      <c r="BN18" s="1287"/>
      <c r="BO18" s="1287"/>
      <c r="BP18" s="1287"/>
      <c r="BQ18" s="1287"/>
      <c r="BR18" s="1287"/>
      <c r="BS18" s="1287"/>
      <c r="BT18" s="1287"/>
      <c r="BU18" s="1287"/>
      <c r="BV18" s="1287">
        <v>0</v>
      </c>
      <c r="BW18" s="1287"/>
      <c r="BX18" s="1287"/>
      <c r="BY18" s="1287"/>
      <c r="BZ18" s="1287"/>
      <c r="CA18" s="1287"/>
      <c r="CB18" s="1287"/>
      <c r="CC18" s="1287"/>
      <c r="CD18" s="1287"/>
      <c r="CE18" s="1287"/>
      <c r="CF18" s="1287"/>
      <c r="CG18" s="1287"/>
      <c r="CH18" s="1264">
        <v>92</v>
      </c>
      <c r="CI18" s="1264"/>
      <c r="CJ18" s="1264"/>
      <c r="CK18" s="1264"/>
      <c r="CL18" s="1264"/>
      <c r="CM18" s="1264"/>
      <c r="CN18" s="1264"/>
      <c r="CO18" s="1264"/>
      <c r="CP18" s="1264"/>
      <c r="CQ18" s="1264"/>
      <c r="CR18" s="1264"/>
      <c r="CS18" s="1264"/>
      <c r="CT18" s="1264">
        <v>92</v>
      </c>
      <c r="CU18" s="1264"/>
      <c r="CV18" s="1264"/>
      <c r="CW18" s="1264"/>
      <c r="CX18" s="1264"/>
      <c r="CY18" s="1264"/>
      <c r="CZ18" s="1264"/>
      <c r="DA18" s="1264"/>
      <c r="DB18" s="1264"/>
      <c r="DC18" s="1264"/>
      <c r="DD18" s="1264"/>
      <c r="DE18" s="1264"/>
      <c r="DF18" s="1264">
        <v>131043231</v>
      </c>
      <c r="DG18" s="1264"/>
      <c r="DH18" s="1264"/>
      <c r="DI18" s="1264"/>
      <c r="DJ18" s="1264"/>
      <c r="DK18" s="1264"/>
      <c r="DL18" s="1264"/>
      <c r="DM18" s="1264"/>
      <c r="DN18" s="1264"/>
      <c r="DO18" s="1264"/>
      <c r="DP18" s="1264"/>
      <c r="DQ18" s="1264"/>
      <c r="DR18" s="1264">
        <v>15130088</v>
      </c>
      <c r="DS18" s="1264"/>
      <c r="DT18" s="1264"/>
      <c r="DU18" s="1264"/>
      <c r="DV18" s="1264"/>
      <c r="DW18" s="1264"/>
      <c r="DX18" s="1264"/>
      <c r="DY18" s="1264"/>
      <c r="DZ18" s="1264"/>
      <c r="EA18" s="1264"/>
      <c r="EB18" s="1264"/>
      <c r="EC18" s="1264"/>
      <c r="ED18" s="1287">
        <v>0</v>
      </c>
      <c r="EE18" s="1287"/>
      <c r="EF18" s="1287"/>
      <c r="EG18" s="1287"/>
      <c r="EH18" s="1287"/>
      <c r="EI18" s="1287"/>
      <c r="EJ18" s="1287"/>
      <c r="EK18" s="1287"/>
      <c r="EL18" s="1287"/>
      <c r="EM18" s="1287"/>
      <c r="EN18" s="1287"/>
      <c r="EO18" s="1287"/>
      <c r="EP18" s="1287">
        <v>0</v>
      </c>
      <c r="EQ18" s="1287"/>
      <c r="ER18" s="1287"/>
      <c r="ES18" s="1287"/>
      <c r="ET18" s="1287"/>
      <c r="EU18" s="1287"/>
      <c r="EV18" s="1287"/>
      <c r="EW18" s="1287"/>
      <c r="EX18" s="1287"/>
      <c r="EY18" s="1287"/>
      <c r="EZ18" s="1287"/>
      <c r="FA18" s="1287"/>
      <c r="FB18" s="1264">
        <v>161</v>
      </c>
      <c r="FC18" s="1264"/>
      <c r="FD18" s="1264"/>
      <c r="FE18" s="1264"/>
      <c r="FF18" s="1264"/>
      <c r="FG18" s="1264"/>
      <c r="FH18" s="1264"/>
      <c r="FI18" s="1264"/>
      <c r="FJ18" s="1264"/>
      <c r="FK18" s="1264"/>
      <c r="FL18" s="1264"/>
      <c r="FM18" s="1264"/>
      <c r="FN18" s="1264">
        <v>161</v>
      </c>
      <c r="FO18" s="1264"/>
      <c r="FP18" s="1264"/>
      <c r="FQ18" s="1264"/>
      <c r="FR18" s="1264"/>
      <c r="FS18" s="1264"/>
      <c r="FT18" s="1264"/>
      <c r="FU18" s="1264"/>
      <c r="FV18" s="1264"/>
      <c r="FW18" s="1264"/>
      <c r="FX18" s="1264"/>
      <c r="FY18" s="1264"/>
      <c r="FZ18" s="1264">
        <v>196000268</v>
      </c>
      <c r="GA18" s="1264"/>
      <c r="GB18" s="1264"/>
      <c r="GC18" s="1264"/>
      <c r="GD18" s="1264"/>
      <c r="GE18" s="1264"/>
      <c r="GF18" s="1264"/>
      <c r="GG18" s="1264"/>
      <c r="GH18" s="1264"/>
      <c r="GI18" s="1264"/>
      <c r="GJ18" s="1264"/>
      <c r="GK18" s="1264"/>
      <c r="GL18" s="1264">
        <v>15130088</v>
      </c>
      <c r="GM18" s="1264"/>
      <c r="GN18" s="1264"/>
      <c r="GO18" s="1264"/>
      <c r="GP18" s="1264"/>
      <c r="GQ18" s="1264"/>
      <c r="GR18" s="1264"/>
      <c r="GS18" s="1264"/>
      <c r="GT18" s="1264"/>
      <c r="GU18" s="1264"/>
      <c r="GV18" s="1264"/>
      <c r="GW18" s="1264"/>
      <c r="GX18" s="1287">
        <v>0</v>
      </c>
      <c r="GY18" s="1287"/>
      <c r="GZ18" s="1287"/>
      <c r="HA18" s="1287"/>
      <c r="HB18" s="1287"/>
      <c r="HC18" s="1287"/>
      <c r="HD18" s="1287"/>
      <c r="HE18" s="1287"/>
      <c r="HF18" s="1287"/>
      <c r="HG18" s="1287"/>
      <c r="HH18" s="1287"/>
      <c r="HI18" s="1287"/>
      <c r="HJ18" s="1287">
        <v>0</v>
      </c>
      <c r="HK18" s="1287"/>
      <c r="HL18" s="1287"/>
      <c r="HM18" s="1287"/>
      <c r="HN18" s="1287"/>
      <c r="HO18" s="1287"/>
      <c r="HP18" s="1287"/>
      <c r="HQ18" s="1287"/>
      <c r="HR18" s="1287"/>
      <c r="HS18" s="1287"/>
      <c r="HT18" s="1287"/>
      <c r="HU18" s="1302"/>
    </row>
    <row r="19" spans="1:229" ht="20.149999999999999" customHeight="1">
      <c r="A19" s="1269"/>
      <c r="B19" s="1270"/>
      <c r="C19" s="1271"/>
      <c r="D19" s="1275" t="s">
        <v>776</v>
      </c>
      <c r="E19" s="1276"/>
      <c r="F19" s="1276"/>
      <c r="G19" s="1276"/>
      <c r="H19" s="1276"/>
      <c r="I19" s="1276"/>
      <c r="J19" s="1276"/>
      <c r="K19" s="1276"/>
      <c r="L19" s="1276"/>
      <c r="M19" s="1276"/>
      <c r="N19" s="1277"/>
      <c r="O19" s="1284" t="s">
        <v>585</v>
      </c>
      <c r="P19" s="1285"/>
      <c r="Q19" s="1285"/>
      <c r="R19" s="1285"/>
      <c r="S19" s="1285"/>
      <c r="T19" s="1285"/>
      <c r="U19" s="1285"/>
      <c r="V19" s="1285"/>
      <c r="W19" s="1285"/>
      <c r="X19" s="1285"/>
      <c r="Y19" s="1286"/>
      <c r="Z19" s="1264">
        <v>0</v>
      </c>
      <c r="AA19" s="1264"/>
      <c r="AB19" s="1264"/>
      <c r="AC19" s="1264"/>
      <c r="AD19" s="1264"/>
      <c r="AE19" s="1264"/>
      <c r="AF19" s="1264"/>
      <c r="AG19" s="1264"/>
      <c r="AH19" s="1264"/>
      <c r="AI19" s="1264"/>
      <c r="AJ19" s="1264"/>
      <c r="AK19" s="1264"/>
      <c r="AL19" s="1264">
        <v>0</v>
      </c>
      <c r="AM19" s="1264"/>
      <c r="AN19" s="1264"/>
      <c r="AO19" s="1264"/>
      <c r="AP19" s="1264"/>
      <c r="AQ19" s="1264"/>
      <c r="AR19" s="1264"/>
      <c r="AS19" s="1264"/>
      <c r="AT19" s="1264"/>
      <c r="AU19" s="1264"/>
      <c r="AV19" s="1264"/>
      <c r="AW19" s="1264"/>
      <c r="AX19" s="1264">
        <v>0</v>
      </c>
      <c r="AY19" s="1264"/>
      <c r="AZ19" s="1264"/>
      <c r="BA19" s="1264"/>
      <c r="BB19" s="1264"/>
      <c r="BC19" s="1264"/>
      <c r="BD19" s="1264"/>
      <c r="BE19" s="1264"/>
      <c r="BF19" s="1264"/>
      <c r="BG19" s="1264"/>
      <c r="BH19" s="1264"/>
      <c r="BI19" s="1264"/>
      <c r="BJ19" s="1287">
        <v>0</v>
      </c>
      <c r="BK19" s="1287"/>
      <c r="BL19" s="1287"/>
      <c r="BM19" s="1287"/>
      <c r="BN19" s="1287"/>
      <c r="BO19" s="1287"/>
      <c r="BP19" s="1287"/>
      <c r="BQ19" s="1287"/>
      <c r="BR19" s="1287"/>
      <c r="BS19" s="1287"/>
      <c r="BT19" s="1287"/>
      <c r="BU19" s="1287"/>
      <c r="BV19" s="1287">
        <v>0</v>
      </c>
      <c r="BW19" s="1287"/>
      <c r="BX19" s="1287"/>
      <c r="BY19" s="1287"/>
      <c r="BZ19" s="1287"/>
      <c r="CA19" s="1287"/>
      <c r="CB19" s="1287"/>
      <c r="CC19" s="1287"/>
      <c r="CD19" s="1287"/>
      <c r="CE19" s="1287"/>
      <c r="CF19" s="1287"/>
      <c r="CG19" s="1287"/>
      <c r="CH19" s="1264">
        <v>0</v>
      </c>
      <c r="CI19" s="1264"/>
      <c r="CJ19" s="1264"/>
      <c r="CK19" s="1264"/>
      <c r="CL19" s="1264"/>
      <c r="CM19" s="1264"/>
      <c r="CN19" s="1264"/>
      <c r="CO19" s="1264"/>
      <c r="CP19" s="1264"/>
      <c r="CQ19" s="1264"/>
      <c r="CR19" s="1264"/>
      <c r="CS19" s="1264"/>
      <c r="CT19" s="1264">
        <v>0</v>
      </c>
      <c r="CU19" s="1264"/>
      <c r="CV19" s="1264"/>
      <c r="CW19" s="1264"/>
      <c r="CX19" s="1264"/>
      <c r="CY19" s="1264"/>
      <c r="CZ19" s="1264"/>
      <c r="DA19" s="1264"/>
      <c r="DB19" s="1264"/>
      <c r="DC19" s="1264"/>
      <c r="DD19" s="1264"/>
      <c r="DE19" s="1264"/>
      <c r="DF19" s="1264">
        <v>0</v>
      </c>
      <c r="DG19" s="1264"/>
      <c r="DH19" s="1264"/>
      <c r="DI19" s="1264"/>
      <c r="DJ19" s="1264"/>
      <c r="DK19" s="1264"/>
      <c r="DL19" s="1264"/>
      <c r="DM19" s="1264"/>
      <c r="DN19" s="1264"/>
      <c r="DO19" s="1264"/>
      <c r="DP19" s="1264"/>
      <c r="DQ19" s="1264"/>
      <c r="DR19" s="1264">
        <v>0</v>
      </c>
      <c r="DS19" s="1264"/>
      <c r="DT19" s="1264"/>
      <c r="DU19" s="1264"/>
      <c r="DV19" s="1264"/>
      <c r="DW19" s="1264"/>
      <c r="DX19" s="1264"/>
      <c r="DY19" s="1264"/>
      <c r="DZ19" s="1264"/>
      <c r="EA19" s="1264"/>
      <c r="EB19" s="1264"/>
      <c r="EC19" s="1264"/>
      <c r="ED19" s="1287">
        <v>0</v>
      </c>
      <c r="EE19" s="1287"/>
      <c r="EF19" s="1287"/>
      <c r="EG19" s="1287"/>
      <c r="EH19" s="1287"/>
      <c r="EI19" s="1287"/>
      <c r="EJ19" s="1287"/>
      <c r="EK19" s="1287"/>
      <c r="EL19" s="1287"/>
      <c r="EM19" s="1287"/>
      <c r="EN19" s="1287"/>
      <c r="EO19" s="1287"/>
      <c r="EP19" s="1287">
        <v>0</v>
      </c>
      <c r="EQ19" s="1287"/>
      <c r="ER19" s="1287"/>
      <c r="ES19" s="1287"/>
      <c r="ET19" s="1287"/>
      <c r="EU19" s="1287"/>
      <c r="EV19" s="1287"/>
      <c r="EW19" s="1287"/>
      <c r="EX19" s="1287"/>
      <c r="EY19" s="1287"/>
      <c r="EZ19" s="1287"/>
      <c r="FA19" s="1287"/>
      <c r="FB19" s="1264">
        <v>0</v>
      </c>
      <c r="FC19" s="1264"/>
      <c r="FD19" s="1264"/>
      <c r="FE19" s="1264"/>
      <c r="FF19" s="1264"/>
      <c r="FG19" s="1264"/>
      <c r="FH19" s="1264"/>
      <c r="FI19" s="1264"/>
      <c r="FJ19" s="1264"/>
      <c r="FK19" s="1264"/>
      <c r="FL19" s="1264"/>
      <c r="FM19" s="1264"/>
      <c r="FN19" s="1264">
        <v>0</v>
      </c>
      <c r="FO19" s="1264"/>
      <c r="FP19" s="1264"/>
      <c r="FQ19" s="1264"/>
      <c r="FR19" s="1264"/>
      <c r="FS19" s="1264"/>
      <c r="FT19" s="1264"/>
      <c r="FU19" s="1264"/>
      <c r="FV19" s="1264"/>
      <c r="FW19" s="1264"/>
      <c r="FX19" s="1264"/>
      <c r="FY19" s="1264"/>
      <c r="FZ19" s="1264">
        <v>0</v>
      </c>
      <c r="GA19" s="1264"/>
      <c r="GB19" s="1264"/>
      <c r="GC19" s="1264"/>
      <c r="GD19" s="1264"/>
      <c r="GE19" s="1264"/>
      <c r="GF19" s="1264"/>
      <c r="GG19" s="1264"/>
      <c r="GH19" s="1264"/>
      <c r="GI19" s="1264"/>
      <c r="GJ19" s="1264"/>
      <c r="GK19" s="1264"/>
      <c r="GL19" s="1264">
        <v>0</v>
      </c>
      <c r="GM19" s="1264"/>
      <c r="GN19" s="1264"/>
      <c r="GO19" s="1264"/>
      <c r="GP19" s="1264"/>
      <c r="GQ19" s="1264"/>
      <c r="GR19" s="1264"/>
      <c r="GS19" s="1264"/>
      <c r="GT19" s="1264"/>
      <c r="GU19" s="1264"/>
      <c r="GV19" s="1264"/>
      <c r="GW19" s="1264"/>
      <c r="GX19" s="1287">
        <v>0</v>
      </c>
      <c r="GY19" s="1287"/>
      <c r="GZ19" s="1287"/>
      <c r="HA19" s="1287"/>
      <c r="HB19" s="1287"/>
      <c r="HC19" s="1287"/>
      <c r="HD19" s="1287"/>
      <c r="HE19" s="1287"/>
      <c r="HF19" s="1287"/>
      <c r="HG19" s="1287"/>
      <c r="HH19" s="1287"/>
      <c r="HI19" s="1287"/>
      <c r="HJ19" s="1287">
        <v>0</v>
      </c>
      <c r="HK19" s="1287"/>
      <c r="HL19" s="1287"/>
      <c r="HM19" s="1287"/>
      <c r="HN19" s="1287"/>
      <c r="HO19" s="1287"/>
      <c r="HP19" s="1287"/>
      <c r="HQ19" s="1287"/>
      <c r="HR19" s="1287"/>
      <c r="HS19" s="1287"/>
      <c r="HT19" s="1287"/>
      <c r="HU19" s="1302"/>
    </row>
    <row r="20" spans="1:229" ht="20.149999999999999" customHeight="1">
      <c r="A20" s="1269"/>
      <c r="B20" s="1270"/>
      <c r="C20" s="1271"/>
      <c r="D20" s="1278"/>
      <c r="E20" s="1279"/>
      <c r="F20" s="1279"/>
      <c r="G20" s="1279"/>
      <c r="H20" s="1279"/>
      <c r="I20" s="1279"/>
      <c r="J20" s="1279"/>
      <c r="K20" s="1279"/>
      <c r="L20" s="1279"/>
      <c r="M20" s="1279"/>
      <c r="N20" s="1280"/>
      <c r="O20" s="1284" t="s">
        <v>586</v>
      </c>
      <c r="P20" s="1285"/>
      <c r="Q20" s="1285"/>
      <c r="R20" s="1285"/>
      <c r="S20" s="1285"/>
      <c r="T20" s="1285"/>
      <c r="U20" s="1285"/>
      <c r="V20" s="1285"/>
      <c r="W20" s="1285"/>
      <c r="X20" s="1285"/>
      <c r="Y20" s="1286"/>
      <c r="Z20" s="1264">
        <v>0</v>
      </c>
      <c r="AA20" s="1264"/>
      <c r="AB20" s="1264"/>
      <c r="AC20" s="1264"/>
      <c r="AD20" s="1264"/>
      <c r="AE20" s="1264"/>
      <c r="AF20" s="1264"/>
      <c r="AG20" s="1264"/>
      <c r="AH20" s="1264"/>
      <c r="AI20" s="1264"/>
      <c r="AJ20" s="1264"/>
      <c r="AK20" s="1264"/>
      <c r="AL20" s="1264">
        <v>0</v>
      </c>
      <c r="AM20" s="1264"/>
      <c r="AN20" s="1264"/>
      <c r="AO20" s="1264"/>
      <c r="AP20" s="1264"/>
      <c r="AQ20" s="1264"/>
      <c r="AR20" s="1264"/>
      <c r="AS20" s="1264"/>
      <c r="AT20" s="1264"/>
      <c r="AU20" s="1264"/>
      <c r="AV20" s="1264"/>
      <c r="AW20" s="1264"/>
      <c r="AX20" s="1264">
        <v>0</v>
      </c>
      <c r="AY20" s="1264"/>
      <c r="AZ20" s="1264"/>
      <c r="BA20" s="1264"/>
      <c r="BB20" s="1264"/>
      <c r="BC20" s="1264"/>
      <c r="BD20" s="1264"/>
      <c r="BE20" s="1264"/>
      <c r="BF20" s="1264"/>
      <c r="BG20" s="1264"/>
      <c r="BH20" s="1264"/>
      <c r="BI20" s="1264"/>
      <c r="BJ20" s="1287">
        <v>0</v>
      </c>
      <c r="BK20" s="1287"/>
      <c r="BL20" s="1287"/>
      <c r="BM20" s="1287"/>
      <c r="BN20" s="1287"/>
      <c r="BO20" s="1287"/>
      <c r="BP20" s="1287"/>
      <c r="BQ20" s="1287"/>
      <c r="BR20" s="1287"/>
      <c r="BS20" s="1287"/>
      <c r="BT20" s="1287"/>
      <c r="BU20" s="1287"/>
      <c r="BV20" s="1287">
        <v>0</v>
      </c>
      <c r="BW20" s="1287"/>
      <c r="BX20" s="1287"/>
      <c r="BY20" s="1287"/>
      <c r="BZ20" s="1287"/>
      <c r="CA20" s="1287"/>
      <c r="CB20" s="1287"/>
      <c r="CC20" s="1287"/>
      <c r="CD20" s="1287"/>
      <c r="CE20" s="1287"/>
      <c r="CF20" s="1287"/>
      <c r="CG20" s="1287"/>
      <c r="CH20" s="1264">
        <v>0</v>
      </c>
      <c r="CI20" s="1264"/>
      <c r="CJ20" s="1264"/>
      <c r="CK20" s="1264"/>
      <c r="CL20" s="1264"/>
      <c r="CM20" s="1264"/>
      <c r="CN20" s="1264"/>
      <c r="CO20" s="1264"/>
      <c r="CP20" s="1264"/>
      <c r="CQ20" s="1264"/>
      <c r="CR20" s="1264"/>
      <c r="CS20" s="1264"/>
      <c r="CT20" s="1264">
        <v>0</v>
      </c>
      <c r="CU20" s="1264"/>
      <c r="CV20" s="1264"/>
      <c r="CW20" s="1264"/>
      <c r="CX20" s="1264"/>
      <c r="CY20" s="1264"/>
      <c r="CZ20" s="1264"/>
      <c r="DA20" s="1264"/>
      <c r="DB20" s="1264"/>
      <c r="DC20" s="1264"/>
      <c r="DD20" s="1264"/>
      <c r="DE20" s="1264"/>
      <c r="DF20" s="1264">
        <v>0</v>
      </c>
      <c r="DG20" s="1264"/>
      <c r="DH20" s="1264"/>
      <c r="DI20" s="1264"/>
      <c r="DJ20" s="1264"/>
      <c r="DK20" s="1264"/>
      <c r="DL20" s="1264"/>
      <c r="DM20" s="1264"/>
      <c r="DN20" s="1264"/>
      <c r="DO20" s="1264"/>
      <c r="DP20" s="1264"/>
      <c r="DQ20" s="1264"/>
      <c r="DR20" s="1264">
        <v>0</v>
      </c>
      <c r="DS20" s="1264"/>
      <c r="DT20" s="1264"/>
      <c r="DU20" s="1264"/>
      <c r="DV20" s="1264"/>
      <c r="DW20" s="1264"/>
      <c r="DX20" s="1264"/>
      <c r="DY20" s="1264"/>
      <c r="DZ20" s="1264"/>
      <c r="EA20" s="1264"/>
      <c r="EB20" s="1264"/>
      <c r="EC20" s="1264"/>
      <c r="ED20" s="1287">
        <v>0</v>
      </c>
      <c r="EE20" s="1287"/>
      <c r="EF20" s="1287"/>
      <c r="EG20" s="1287"/>
      <c r="EH20" s="1287"/>
      <c r="EI20" s="1287"/>
      <c r="EJ20" s="1287"/>
      <c r="EK20" s="1287"/>
      <c r="EL20" s="1287"/>
      <c r="EM20" s="1287"/>
      <c r="EN20" s="1287"/>
      <c r="EO20" s="1287"/>
      <c r="EP20" s="1287">
        <v>0</v>
      </c>
      <c r="EQ20" s="1287"/>
      <c r="ER20" s="1287"/>
      <c r="ES20" s="1287"/>
      <c r="ET20" s="1287"/>
      <c r="EU20" s="1287"/>
      <c r="EV20" s="1287"/>
      <c r="EW20" s="1287"/>
      <c r="EX20" s="1287"/>
      <c r="EY20" s="1287"/>
      <c r="EZ20" s="1287"/>
      <c r="FA20" s="1287"/>
      <c r="FB20" s="1264">
        <v>0</v>
      </c>
      <c r="FC20" s="1264"/>
      <c r="FD20" s="1264"/>
      <c r="FE20" s="1264"/>
      <c r="FF20" s="1264"/>
      <c r="FG20" s="1264"/>
      <c r="FH20" s="1264"/>
      <c r="FI20" s="1264"/>
      <c r="FJ20" s="1264"/>
      <c r="FK20" s="1264"/>
      <c r="FL20" s="1264"/>
      <c r="FM20" s="1264"/>
      <c r="FN20" s="1264">
        <v>0</v>
      </c>
      <c r="FO20" s="1264"/>
      <c r="FP20" s="1264"/>
      <c r="FQ20" s="1264"/>
      <c r="FR20" s="1264"/>
      <c r="FS20" s="1264"/>
      <c r="FT20" s="1264"/>
      <c r="FU20" s="1264"/>
      <c r="FV20" s="1264"/>
      <c r="FW20" s="1264"/>
      <c r="FX20" s="1264"/>
      <c r="FY20" s="1264"/>
      <c r="FZ20" s="1264">
        <v>0</v>
      </c>
      <c r="GA20" s="1264"/>
      <c r="GB20" s="1264"/>
      <c r="GC20" s="1264"/>
      <c r="GD20" s="1264"/>
      <c r="GE20" s="1264"/>
      <c r="GF20" s="1264"/>
      <c r="GG20" s="1264"/>
      <c r="GH20" s="1264"/>
      <c r="GI20" s="1264"/>
      <c r="GJ20" s="1264"/>
      <c r="GK20" s="1264"/>
      <c r="GL20" s="1264">
        <v>0</v>
      </c>
      <c r="GM20" s="1264"/>
      <c r="GN20" s="1264"/>
      <c r="GO20" s="1264"/>
      <c r="GP20" s="1264"/>
      <c r="GQ20" s="1264"/>
      <c r="GR20" s="1264"/>
      <c r="GS20" s="1264"/>
      <c r="GT20" s="1264"/>
      <c r="GU20" s="1264"/>
      <c r="GV20" s="1264"/>
      <c r="GW20" s="1264"/>
      <c r="GX20" s="1287">
        <v>0</v>
      </c>
      <c r="GY20" s="1287"/>
      <c r="GZ20" s="1287"/>
      <c r="HA20" s="1287"/>
      <c r="HB20" s="1287"/>
      <c r="HC20" s="1287"/>
      <c r="HD20" s="1287"/>
      <c r="HE20" s="1287"/>
      <c r="HF20" s="1287"/>
      <c r="HG20" s="1287"/>
      <c r="HH20" s="1287"/>
      <c r="HI20" s="1287"/>
      <c r="HJ20" s="1287">
        <v>0</v>
      </c>
      <c r="HK20" s="1287"/>
      <c r="HL20" s="1287"/>
      <c r="HM20" s="1287"/>
      <c r="HN20" s="1287"/>
      <c r="HO20" s="1287"/>
      <c r="HP20" s="1287"/>
      <c r="HQ20" s="1287"/>
      <c r="HR20" s="1287"/>
      <c r="HS20" s="1287"/>
      <c r="HT20" s="1287"/>
      <c r="HU20" s="1302"/>
    </row>
    <row r="21" spans="1:229" ht="20.149999999999999" customHeight="1">
      <c r="A21" s="1272"/>
      <c r="B21" s="1273"/>
      <c r="C21" s="1274"/>
      <c r="D21" s="1281"/>
      <c r="E21" s="1282"/>
      <c r="F21" s="1282"/>
      <c r="G21" s="1282"/>
      <c r="H21" s="1282"/>
      <c r="I21" s="1282"/>
      <c r="J21" s="1282"/>
      <c r="K21" s="1282"/>
      <c r="L21" s="1282"/>
      <c r="M21" s="1282"/>
      <c r="N21" s="1283"/>
      <c r="O21" s="1284" t="s">
        <v>27</v>
      </c>
      <c r="P21" s="1285"/>
      <c r="Q21" s="1285"/>
      <c r="R21" s="1285"/>
      <c r="S21" s="1285"/>
      <c r="T21" s="1285"/>
      <c r="U21" s="1285"/>
      <c r="V21" s="1285"/>
      <c r="W21" s="1285"/>
      <c r="X21" s="1285"/>
      <c r="Y21" s="1286"/>
      <c r="Z21" s="1264">
        <v>0</v>
      </c>
      <c r="AA21" s="1264"/>
      <c r="AB21" s="1264"/>
      <c r="AC21" s="1264"/>
      <c r="AD21" s="1264"/>
      <c r="AE21" s="1264"/>
      <c r="AF21" s="1264"/>
      <c r="AG21" s="1264"/>
      <c r="AH21" s="1264"/>
      <c r="AI21" s="1264"/>
      <c r="AJ21" s="1264"/>
      <c r="AK21" s="1264"/>
      <c r="AL21" s="1264">
        <v>0</v>
      </c>
      <c r="AM21" s="1264"/>
      <c r="AN21" s="1264"/>
      <c r="AO21" s="1264"/>
      <c r="AP21" s="1264"/>
      <c r="AQ21" s="1264"/>
      <c r="AR21" s="1264"/>
      <c r="AS21" s="1264"/>
      <c r="AT21" s="1264"/>
      <c r="AU21" s="1264"/>
      <c r="AV21" s="1264"/>
      <c r="AW21" s="1264"/>
      <c r="AX21" s="1264">
        <v>0</v>
      </c>
      <c r="AY21" s="1264"/>
      <c r="AZ21" s="1264"/>
      <c r="BA21" s="1264"/>
      <c r="BB21" s="1264"/>
      <c r="BC21" s="1264"/>
      <c r="BD21" s="1264"/>
      <c r="BE21" s="1264"/>
      <c r="BF21" s="1264"/>
      <c r="BG21" s="1264"/>
      <c r="BH21" s="1264"/>
      <c r="BI21" s="1264"/>
      <c r="BJ21" s="1287">
        <v>0</v>
      </c>
      <c r="BK21" s="1287"/>
      <c r="BL21" s="1287"/>
      <c r="BM21" s="1287"/>
      <c r="BN21" s="1287"/>
      <c r="BO21" s="1287"/>
      <c r="BP21" s="1287"/>
      <c r="BQ21" s="1287"/>
      <c r="BR21" s="1287"/>
      <c r="BS21" s="1287"/>
      <c r="BT21" s="1287"/>
      <c r="BU21" s="1287"/>
      <c r="BV21" s="1287">
        <v>0</v>
      </c>
      <c r="BW21" s="1287"/>
      <c r="BX21" s="1287"/>
      <c r="BY21" s="1287"/>
      <c r="BZ21" s="1287"/>
      <c r="CA21" s="1287"/>
      <c r="CB21" s="1287"/>
      <c r="CC21" s="1287"/>
      <c r="CD21" s="1287"/>
      <c r="CE21" s="1287"/>
      <c r="CF21" s="1287"/>
      <c r="CG21" s="1287"/>
      <c r="CH21" s="1264">
        <v>0</v>
      </c>
      <c r="CI21" s="1264"/>
      <c r="CJ21" s="1264"/>
      <c r="CK21" s="1264"/>
      <c r="CL21" s="1264"/>
      <c r="CM21" s="1264"/>
      <c r="CN21" s="1264"/>
      <c r="CO21" s="1264"/>
      <c r="CP21" s="1264"/>
      <c r="CQ21" s="1264"/>
      <c r="CR21" s="1264"/>
      <c r="CS21" s="1264"/>
      <c r="CT21" s="1264">
        <v>0</v>
      </c>
      <c r="CU21" s="1264"/>
      <c r="CV21" s="1264"/>
      <c r="CW21" s="1264"/>
      <c r="CX21" s="1264"/>
      <c r="CY21" s="1264"/>
      <c r="CZ21" s="1264"/>
      <c r="DA21" s="1264"/>
      <c r="DB21" s="1264"/>
      <c r="DC21" s="1264"/>
      <c r="DD21" s="1264"/>
      <c r="DE21" s="1264"/>
      <c r="DF21" s="1264">
        <v>0</v>
      </c>
      <c r="DG21" s="1264"/>
      <c r="DH21" s="1264"/>
      <c r="DI21" s="1264"/>
      <c r="DJ21" s="1264"/>
      <c r="DK21" s="1264"/>
      <c r="DL21" s="1264"/>
      <c r="DM21" s="1264"/>
      <c r="DN21" s="1264"/>
      <c r="DO21" s="1264"/>
      <c r="DP21" s="1264"/>
      <c r="DQ21" s="1264"/>
      <c r="DR21" s="1264">
        <v>0</v>
      </c>
      <c r="DS21" s="1264"/>
      <c r="DT21" s="1264"/>
      <c r="DU21" s="1264"/>
      <c r="DV21" s="1264"/>
      <c r="DW21" s="1264"/>
      <c r="DX21" s="1264"/>
      <c r="DY21" s="1264"/>
      <c r="DZ21" s="1264"/>
      <c r="EA21" s="1264"/>
      <c r="EB21" s="1264"/>
      <c r="EC21" s="1264"/>
      <c r="ED21" s="1287">
        <v>0</v>
      </c>
      <c r="EE21" s="1287"/>
      <c r="EF21" s="1287"/>
      <c r="EG21" s="1287"/>
      <c r="EH21" s="1287"/>
      <c r="EI21" s="1287"/>
      <c r="EJ21" s="1287"/>
      <c r="EK21" s="1287"/>
      <c r="EL21" s="1287"/>
      <c r="EM21" s="1287"/>
      <c r="EN21" s="1287"/>
      <c r="EO21" s="1287"/>
      <c r="EP21" s="1287">
        <v>0</v>
      </c>
      <c r="EQ21" s="1287"/>
      <c r="ER21" s="1287"/>
      <c r="ES21" s="1287"/>
      <c r="ET21" s="1287"/>
      <c r="EU21" s="1287"/>
      <c r="EV21" s="1287"/>
      <c r="EW21" s="1287"/>
      <c r="EX21" s="1287"/>
      <c r="EY21" s="1287"/>
      <c r="EZ21" s="1287"/>
      <c r="FA21" s="1287"/>
      <c r="FB21" s="1264">
        <v>0</v>
      </c>
      <c r="FC21" s="1264"/>
      <c r="FD21" s="1264"/>
      <c r="FE21" s="1264"/>
      <c r="FF21" s="1264"/>
      <c r="FG21" s="1264"/>
      <c r="FH21" s="1264"/>
      <c r="FI21" s="1264"/>
      <c r="FJ21" s="1264"/>
      <c r="FK21" s="1264"/>
      <c r="FL21" s="1264"/>
      <c r="FM21" s="1264"/>
      <c r="FN21" s="1264">
        <v>0</v>
      </c>
      <c r="FO21" s="1264"/>
      <c r="FP21" s="1264"/>
      <c r="FQ21" s="1264"/>
      <c r="FR21" s="1264"/>
      <c r="FS21" s="1264"/>
      <c r="FT21" s="1264"/>
      <c r="FU21" s="1264"/>
      <c r="FV21" s="1264"/>
      <c r="FW21" s="1264"/>
      <c r="FX21" s="1264"/>
      <c r="FY21" s="1264"/>
      <c r="FZ21" s="1264">
        <v>0</v>
      </c>
      <c r="GA21" s="1264"/>
      <c r="GB21" s="1264"/>
      <c r="GC21" s="1264"/>
      <c r="GD21" s="1264"/>
      <c r="GE21" s="1264"/>
      <c r="GF21" s="1264"/>
      <c r="GG21" s="1264"/>
      <c r="GH21" s="1264"/>
      <c r="GI21" s="1264"/>
      <c r="GJ21" s="1264"/>
      <c r="GK21" s="1264"/>
      <c r="GL21" s="1264">
        <v>0</v>
      </c>
      <c r="GM21" s="1264"/>
      <c r="GN21" s="1264"/>
      <c r="GO21" s="1264"/>
      <c r="GP21" s="1264"/>
      <c r="GQ21" s="1264"/>
      <c r="GR21" s="1264"/>
      <c r="GS21" s="1264"/>
      <c r="GT21" s="1264"/>
      <c r="GU21" s="1264"/>
      <c r="GV21" s="1264"/>
      <c r="GW21" s="1264"/>
      <c r="GX21" s="1287">
        <v>0</v>
      </c>
      <c r="GY21" s="1287"/>
      <c r="GZ21" s="1287"/>
      <c r="HA21" s="1287"/>
      <c r="HB21" s="1287"/>
      <c r="HC21" s="1287"/>
      <c r="HD21" s="1287"/>
      <c r="HE21" s="1287"/>
      <c r="HF21" s="1287"/>
      <c r="HG21" s="1287"/>
      <c r="HH21" s="1287"/>
      <c r="HI21" s="1287"/>
      <c r="HJ21" s="1287">
        <v>0</v>
      </c>
      <c r="HK21" s="1287"/>
      <c r="HL21" s="1287"/>
      <c r="HM21" s="1287"/>
      <c r="HN21" s="1287"/>
      <c r="HO21" s="1287"/>
      <c r="HP21" s="1287"/>
      <c r="HQ21" s="1287"/>
      <c r="HR21" s="1287"/>
      <c r="HS21" s="1287"/>
      <c r="HT21" s="1287"/>
      <c r="HU21" s="1302"/>
    </row>
    <row r="22" spans="1:229" ht="20.149999999999999" customHeight="1">
      <c r="A22" s="1328" t="s">
        <v>588</v>
      </c>
      <c r="B22" s="1329"/>
      <c r="C22" s="1329"/>
      <c r="D22" s="1329"/>
      <c r="E22" s="1329"/>
      <c r="F22" s="1329"/>
      <c r="G22" s="1329"/>
      <c r="H22" s="1329"/>
      <c r="I22" s="1329"/>
      <c r="J22" s="1329"/>
      <c r="K22" s="1329"/>
      <c r="L22" s="1329"/>
      <c r="M22" s="1329"/>
      <c r="N22" s="1303"/>
      <c r="O22" s="1377" t="s">
        <v>585</v>
      </c>
      <c r="P22" s="1285"/>
      <c r="Q22" s="1285"/>
      <c r="R22" s="1285"/>
      <c r="S22" s="1285"/>
      <c r="T22" s="1285"/>
      <c r="U22" s="1285"/>
      <c r="V22" s="1285"/>
      <c r="W22" s="1285"/>
      <c r="X22" s="1285"/>
      <c r="Y22" s="1286"/>
      <c r="Z22" s="1287">
        <v>0</v>
      </c>
      <c r="AA22" s="1287"/>
      <c r="AB22" s="1287"/>
      <c r="AC22" s="1287"/>
      <c r="AD22" s="1287"/>
      <c r="AE22" s="1287"/>
      <c r="AF22" s="1287"/>
      <c r="AG22" s="1287"/>
      <c r="AH22" s="1287"/>
      <c r="AI22" s="1287"/>
      <c r="AJ22" s="1287"/>
      <c r="AK22" s="1287"/>
      <c r="AL22" s="1287">
        <v>0</v>
      </c>
      <c r="AM22" s="1287"/>
      <c r="AN22" s="1287"/>
      <c r="AO22" s="1287"/>
      <c r="AP22" s="1287"/>
      <c r="AQ22" s="1287"/>
      <c r="AR22" s="1287"/>
      <c r="AS22" s="1287"/>
      <c r="AT22" s="1287"/>
      <c r="AU22" s="1287"/>
      <c r="AV22" s="1287"/>
      <c r="AW22" s="1287"/>
      <c r="AX22" s="1287">
        <v>0</v>
      </c>
      <c r="AY22" s="1287"/>
      <c r="AZ22" s="1287"/>
      <c r="BA22" s="1287"/>
      <c r="BB22" s="1287"/>
      <c r="BC22" s="1287"/>
      <c r="BD22" s="1287"/>
      <c r="BE22" s="1287"/>
      <c r="BF22" s="1287"/>
      <c r="BG22" s="1287"/>
      <c r="BH22" s="1287"/>
      <c r="BI22" s="1287"/>
      <c r="BJ22" s="1264">
        <v>0</v>
      </c>
      <c r="BK22" s="1264"/>
      <c r="BL22" s="1264"/>
      <c r="BM22" s="1264"/>
      <c r="BN22" s="1264"/>
      <c r="BO22" s="1264"/>
      <c r="BP22" s="1264"/>
      <c r="BQ22" s="1264"/>
      <c r="BR22" s="1264"/>
      <c r="BS22" s="1264"/>
      <c r="BT22" s="1264"/>
      <c r="BU22" s="1264"/>
      <c r="BV22" s="1264">
        <v>0</v>
      </c>
      <c r="BW22" s="1264"/>
      <c r="BX22" s="1264"/>
      <c r="BY22" s="1264"/>
      <c r="BZ22" s="1264"/>
      <c r="CA22" s="1264"/>
      <c r="CB22" s="1264"/>
      <c r="CC22" s="1264"/>
      <c r="CD22" s="1264"/>
      <c r="CE22" s="1264"/>
      <c r="CF22" s="1264"/>
      <c r="CG22" s="1264"/>
      <c r="CH22" s="1287">
        <v>3</v>
      </c>
      <c r="CI22" s="1287"/>
      <c r="CJ22" s="1287"/>
      <c r="CK22" s="1287"/>
      <c r="CL22" s="1287"/>
      <c r="CM22" s="1287"/>
      <c r="CN22" s="1287"/>
      <c r="CO22" s="1287"/>
      <c r="CP22" s="1287"/>
      <c r="CQ22" s="1287"/>
      <c r="CR22" s="1287"/>
      <c r="CS22" s="1287"/>
      <c r="CT22" s="1287">
        <v>3</v>
      </c>
      <c r="CU22" s="1287"/>
      <c r="CV22" s="1287"/>
      <c r="CW22" s="1287"/>
      <c r="CX22" s="1287"/>
      <c r="CY22" s="1287"/>
      <c r="CZ22" s="1287"/>
      <c r="DA22" s="1287"/>
      <c r="DB22" s="1287"/>
      <c r="DC22" s="1287"/>
      <c r="DD22" s="1287"/>
      <c r="DE22" s="1287"/>
      <c r="DF22" s="1287">
        <v>27762</v>
      </c>
      <c r="DG22" s="1287"/>
      <c r="DH22" s="1287"/>
      <c r="DI22" s="1287"/>
      <c r="DJ22" s="1287"/>
      <c r="DK22" s="1287"/>
      <c r="DL22" s="1287"/>
      <c r="DM22" s="1287"/>
      <c r="DN22" s="1287"/>
      <c r="DO22" s="1287"/>
      <c r="DP22" s="1287"/>
      <c r="DQ22" s="1287"/>
      <c r="DR22" s="1287">
        <v>6493</v>
      </c>
      <c r="DS22" s="1287"/>
      <c r="DT22" s="1287"/>
      <c r="DU22" s="1287"/>
      <c r="DV22" s="1287"/>
      <c r="DW22" s="1287"/>
      <c r="DX22" s="1287"/>
      <c r="DY22" s="1287"/>
      <c r="DZ22" s="1287"/>
      <c r="EA22" s="1287"/>
      <c r="EB22" s="1287"/>
      <c r="EC22" s="1287"/>
      <c r="ED22" s="1264">
        <v>0</v>
      </c>
      <c r="EE22" s="1264"/>
      <c r="EF22" s="1264"/>
      <c r="EG22" s="1264"/>
      <c r="EH22" s="1264"/>
      <c r="EI22" s="1264"/>
      <c r="EJ22" s="1264"/>
      <c r="EK22" s="1264"/>
      <c r="EL22" s="1264"/>
      <c r="EM22" s="1264"/>
      <c r="EN22" s="1264"/>
      <c r="EO22" s="1264"/>
      <c r="EP22" s="1264">
        <v>0</v>
      </c>
      <c r="EQ22" s="1264"/>
      <c r="ER22" s="1264"/>
      <c r="ES22" s="1264"/>
      <c r="ET22" s="1264"/>
      <c r="EU22" s="1264"/>
      <c r="EV22" s="1264"/>
      <c r="EW22" s="1264"/>
      <c r="EX22" s="1264"/>
      <c r="EY22" s="1264"/>
      <c r="EZ22" s="1264"/>
      <c r="FA22" s="1264"/>
      <c r="FB22" s="1264">
        <v>3</v>
      </c>
      <c r="FC22" s="1264"/>
      <c r="FD22" s="1264"/>
      <c r="FE22" s="1264"/>
      <c r="FF22" s="1264"/>
      <c r="FG22" s="1264"/>
      <c r="FH22" s="1264"/>
      <c r="FI22" s="1264"/>
      <c r="FJ22" s="1264"/>
      <c r="FK22" s="1264"/>
      <c r="FL22" s="1264"/>
      <c r="FM22" s="1264"/>
      <c r="FN22" s="1264">
        <v>3</v>
      </c>
      <c r="FO22" s="1264"/>
      <c r="FP22" s="1264"/>
      <c r="FQ22" s="1264"/>
      <c r="FR22" s="1264"/>
      <c r="FS22" s="1264"/>
      <c r="FT22" s="1264"/>
      <c r="FU22" s="1264"/>
      <c r="FV22" s="1264"/>
      <c r="FW22" s="1264"/>
      <c r="FX22" s="1264"/>
      <c r="FY22" s="1264"/>
      <c r="FZ22" s="1264">
        <v>27762</v>
      </c>
      <c r="GA22" s="1264"/>
      <c r="GB22" s="1264"/>
      <c r="GC22" s="1264"/>
      <c r="GD22" s="1264"/>
      <c r="GE22" s="1264"/>
      <c r="GF22" s="1264"/>
      <c r="GG22" s="1264"/>
      <c r="GH22" s="1264"/>
      <c r="GI22" s="1264"/>
      <c r="GJ22" s="1264"/>
      <c r="GK22" s="1264"/>
      <c r="GL22" s="1264">
        <v>6493</v>
      </c>
      <c r="GM22" s="1264"/>
      <c r="GN22" s="1264"/>
      <c r="GO22" s="1264"/>
      <c r="GP22" s="1264"/>
      <c r="GQ22" s="1264"/>
      <c r="GR22" s="1264"/>
      <c r="GS22" s="1264"/>
      <c r="GT22" s="1264"/>
      <c r="GU22" s="1264"/>
      <c r="GV22" s="1264"/>
      <c r="GW22" s="1264"/>
      <c r="GX22" s="1264">
        <v>0</v>
      </c>
      <c r="GY22" s="1264"/>
      <c r="GZ22" s="1264"/>
      <c r="HA22" s="1264"/>
      <c r="HB22" s="1264"/>
      <c r="HC22" s="1264"/>
      <c r="HD22" s="1264"/>
      <c r="HE22" s="1264"/>
      <c r="HF22" s="1264"/>
      <c r="HG22" s="1264"/>
      <c r="HH22" s="1264"/>
      <c r="HI22" s="1264"/>
      <c r="HJ22" s="1264">
        <v>0</v>
      </c>
      <c r="HK22" s="1264"/>
      <c r="HL22" s="1264"/>
      <c r="HM22" s="1264"/>
      <c r="HN22" s="1264"/>
      <c r="HO22" s="1264"/>
      <c r="HP22" s="1264"/>
      <c r="HQ22" s="1264"/>
      <c r="HR22" s="1264"/>
      <c r="HS22" s="1264"/>
      <c r="HT22" s="1264"/>
      <c r="HU22" s="1265"/>
    </row>
    <row r="23" spans="1:229" ht="20.149999999999999" customHeight="1">
      <c r="A23" s="1331"/>
      <c r="B23" s="1332"/>
      <c r="C23" s="1332"/>
      <c r="D23" s="1332"/>
      <c r="E23" s="1332"/>
      <c r="F23" s="1332"/>
      <c r="G23" s="1332"/>
      <c r="H23" s="1332"/>
      <c r="I23" s="1332"/>
      <c r="J23" s="1332"/>
      <c r="K23" s="1332"/>
      <c r="L23" s="1332"/>
      <c r="M23" s="1332"/>
      <c r="N23" s="1378"/>
      <c r="O23" s="1377" t="s">
        <v>586</v>
      </c>
      <c r="P23" s="1285"/>
      <c r="Q23" s="1285"/>
      <c r="R23" s="1285"/>
      <c r="S23" s="1285"/>
      <c r="T23" s="1285"/>
      <c r="U23" s="1285"/>
      <c r="V23" s="1285"/>
      <c r="W23" s="1285"/>
      <c r="X23" s="1285"/>
      <c r="Y23" s="1286"/>
      <c r="Z23" s="1287">
        <v>4</v>
      </c>
      <c r="AA23" s="1287"/>
      <c r="AB23" s="1287"/>
      <c r="AC23" s="1287"/>
      <c r="AD23" s="1287"/>
      <c r="AE23" s="1287"/>
      <c r="AF23" s="1287"/>
      <c r="AG23" s="1287"/>
      <c r="AH23" s="1287"/>
      <c r="AI23" s="1287"/>
      <c r="AJ23" s="1287"/>
      <c r="AK23" s="1287"/>
      <c r="AL23" s="1287">
        <v>4</v>
      </c>
      <c r="AM23" s="1287"/>
      <c r="AN23" s="1287"/>
      <c r="AO23" s="1287"/>
      <c r="AP23" s="1287"/>
      <c r="AQ23" s="1287"/>
      <c r="AR23" s="1287"/>
      <c r="AS23" s="1287"/>
      <c r="AT23" s="1287"/>
      <c r="AU23" s="1287"/>
      <c r="AV23" s="1287"/>
      <c r="AW23" s="1287"/>
      <c r="AX23" s="1287">
        <v>20286797</v>
      </c>
      <c r="AY23" s="1287"/>
      <c r="AZ23" s="1287"/>
      <c r="BA23" s="1287"/>
      <c r="BB23" s="1287"/>
      <c r="BC23" s="1287"/>
      <c r="BD23" s="1287"/>
      <c r="BE23" s="1287"/>
      <c r="BF23" s="1287"/>
      <c r="BG23" s="1287"/>
      <c r="BH23" s="1287"/>
      <c r="BI23" s="1287"/>
      <c r="BJ23" s="1287">
        <v>0</v>
      </c>
      <c r="BK23" s="1287"/>
      <c r="BL23" s="1287"/>
      <c r="BM23" s="1287"/>
      <c r="BN23" s="1287"/>
      <c r="BO23" s="1287"/>
      <c r="BP23" s="1287"/>
      <c r="BQ23" s="1287"/>
      <c r="BR23" s="1287"/>
      <c r="BS23" s="1287"/>
      <c r="BT23" s="1287"/>
      <c r="BU23" s="1287"/>
      <c r="BV23" s="1287">
        <v>0</v>
      </c>
      <c r="BW23" s="1287"/>
      <c r="BX23" s="1287"/>
      <c r="BY23" s="1287"/>
      <c r="BZ23" s="1287"/>
      <c r="CA23" s="1287"/>
      <c r="CB23" s="1287"/>
      <c r="CC23" s="1287"/>
      <c r="CD23" s="1287"/>
      <c r="CE23" s="1287"/>
      <c r="CF23" s="1287"/>
      <c r="CG23" s="1287"/>
      <c r="CH23" s="1287">
        <v>3</v>
      </c>
      <c r="CI23" s="1287"/>
      <c r="CJ23" s="1287"/>
      <c r="CK23" s="1287"/>
      <c r="CL23" s="1287"/>
      <c r="CM23" s="1287"/>
      <c r="CN23" s="1287"/>
      <c r="CO23" s="1287"/>
      <c r="CP23" s="1287"/>
      <c r="CQ23" s="1287"/>
      <c r="CR23" s="1287"/>
      <c r="CS23" s="1287"/>
      <c r="CT23" s="1287">
        <v>3</v>
      </c>
      <c r="CU23" s="1287"/>
      <c r="CV23" s="1287"/>
      <c r="CW23" s="1287"/>
      <c r="CX23" s="1287"/>
      <c r="CY23" s="1287"/>
      <c r="CZ23" s="1287"/>
      <c r="DA23" s="1287"/>
      <c r="DB23" s="1287"/>
      <c r="DC23" s="1287"/>
      <c r="DD23" s="1287"/>
      <c r="DE23" s="1287"/>
      <c r="DF23" s="1287">
        <v>18097274</v>
      </c>
      <c r="DG23" s="1287"/>
      <c r="DH23" s="1287"/>
      <c r="DI23" s="1287"/>
      <c r="DJ23" s="1287"/>
      <c r="DK23" s="1287"/>
      <c r="DL23" s="1287"/>
      <c r="DM23" s="1287"/>
      <c r="DN23" s="1287"/>
      <c r="DO23" s="1287"/>
      <c r="DP23" s="1287"/>
      <c r="DQ23" s="1287"/>
      <c r="DR23" s="1287">
        <v>11227759</v>
      </c>
      <c r="DS23" s="1287"/>
      <c r="DT23" s="1287"/>
      <c r="DU23" s="1287"/>
      <c r="DV23" s="1287"/>
      <c r="DW23" s="1287"/>
      <c r="DX23" s="1287"/>
      <c r="DY23" s="1287"/>
      <c r="DZ23" s="1287"/>
      <c r="EA23" s="1287"/>
      <c r="EB23" s="1287"/>
      <c r="EC23" s="1287"/>
      <c r="ED23" s="1287">
        <v>0</v>
      </c>
      <c r="EE23" s="1287"/>
      <c r="EF23" s="1287"/>
      <c r="EG23" s="1287"/>
      <c r="EH23" s="1287"/>
      <c r="EI23" s="1287"/>
      <c r="EJ23" s="1287"/>
      <c r="EK23" s="1287"/>
      <c r="EL23" s="1287"/>
      <c r="EM23" s="1287"/>
      <c r="EN23" s="1287"/>
      <c r="EO23" s="1287"/>
      <c r="EP23" s="1287">
        <v>0</v>
      </c>
      <c r="EQ23" s="1287"/>
      <c r="ER23" s="1287"/>
      <c r="ES23" s="1287"/>
      <c r="ET23" s="1287"/>
      <c r="EU23" s="1287"/>
      <c r="EV23" s="1287"/>
      <c r="EW23" s="1287"/>
      <c r="EX23" s="1287"/>
      <c r="EY23" s="1287"/>
      <c r="EZ23" s="1287"/>
      <c r="FA23" s="1287"/>
      <c r="FB23" s="1264">
        <v>7</v>
      </c>
      <c r="FC23" s="1264"/>
      <c r="FD23" s="1264"/>
      <c r="FE23" s="1264"/>
      <c r="FF23" s="1264"/>
      <c r="FG23" s="1264"/>
      <c r="FH23" s="1264"/>
      <c r="FI23" s="1264"/>
      <c r="FJ23" s="1264"/>
      <c r="FK23" s="1264"/>
      <c r="FL23" s="1264"/>
      <c r="FM23" s="1264"/>
      <c r="FN23" s="1264">
        <v>7</v>
      </c>
      <c r="FO23" s="1264"/>
      <c r="FP23" s="1264"/>
      <c r="FQ23" s="1264"/>
      <c r="FR23" s="1264"/>
      <c r="FS23" s="1264"/>
      <c r="FT23" s="1264"/>
      <c r="FU23" s="1264"/>
      <c r="FV23" s="1264"/>
      <c r="FW23" s="1264"/>
      <c r="FX23" s="1264"/>
      <c r="FY23" s="1264"/>
      <c r="FZ23" s="1264">
        <v>38384071</v>
      </c>
      <c r="GA23" s="1264"/>
      <c r="GB23" s="1264"/>
      <c r="GC23" s="1264"/>
      <c r="GD23" s="1264"/>
      <c r="GE23" s="1264"/>
      <c r="GF23" s="1264"/>
      <c r="GG23" s="1264"/>
      <c r="GH23" s="1264"/>
      <c r="GI23" s="1264"/>
      <c r="GJ23" s="1264"/>
      <c r="GK23" s="1264"/>
      <c r="GL23" s="1264">
        <v>11227759</v>
      </c>
      <c r="GM23" s="1264"/>
      <c r="GN23" s="1264"/>
      <c r="GO23" s="1264"/>
      <c r="GP23" s="1264"/>
      <c r="GQ23" s="1264"/>
      <c r="GR23" s="1264"/>
      <c r="GS23" s="1264"/>
      <c r="GT23" s="1264"/>
      <c r="GU23" s="1264"/>
      <c r="GV23" s="1264"/>
      <c r="GW23" s="1264"/>
      <c r="GX23" s="1287">
        <v>0</v>
      </c>
      <c r="GY23" s="1287"/>
      <c r="GZ23" s="1287"/>
      <c r="HA23" s="1287"/>
      <c r="HB23" s="1287"/>
      <c r="HC23" s="1287"/>
      <c r="HD23" s="1287"/>
      <c r="HE23" s="1287"/>
      <c r="HF23" s="1287"/>
      <c r="HG23" s="1287"/>
      <c r="HH23" s="1287"/>
      <c r="HI23" s="1287"/>
      <c r="HJ23" s="1287">
        <v>0</v>
      </c>
      <c r="HK23" s="1287"/>
      <c r="HL23" s="1287"/>
      <c r="HM23" s="1287"/>
      <c r="HN23" s="1287"/>
      <c r="HO23" s="1287"/>
      <c r="HP23" s="1287"/>
      <c r="HQ23" s="1287"/>
      <c r="HR23" s="1287"/>
      <c r="HS23" s="1287"/>
      <c r="HT23" s="1287"/>
      <c r="HU23" s="1302"/>
    </row>
    <row r="24" spans="1:229" ht="20.149999999999999" customHeight="1">
      <c r="A24" s="1340"/>
      <c r="B24" s="1312"/>
      <c r="C24" s="1312"/>
      <c r="D24" s="1312"/>
      <c r="E24" s="1312"/>
      <c r="F24" s="1312"/>
      <c r="G24" s="1312"/>
      <c r="H24" s="1312"/>
      <c r="I24" s="1312"/>
      <c r="J24" s="1312"/>
      <c r="K24" s="1312"/>
      <c r="L24" s="1312"/>
      <c r="M24" s="1312"/>
      <c r="N24" s="1379"/>
      <c r="O24" s="1377" t="s">
        <v>27</v>
      </c>
      <c r="P24" s="1285"/>
      <c r="Q24" s="1285"/>
      <c r="R24" s="1285"/>
      <c r="S24" s="1285"/>
      <c r="T24" s="1285"/>
      <c r="U24" s="1285"/>
      <c r="V24" s="1285"/>
      <c r="W24" s="1285"/>
      <c r="X24" s="1285"/>
      <c r="Y24" s="1286"/>
      <c r="Z24" s="1264">
        <v>4</v>
      </c>
      <c r="AA24" s="1264"/>
      <c r="AB24" s="1264"/>
      <c r="AC24" s="1264"/>
      <c r="AD24" s="1264"/>
      <c r="AE24" s="1264"/>
      <c r="AF24" s="1264"/>
      <c r="AG24" s="1264"/>
      <c r="AH24" s="1264"/>
      <c r="AI24" s="1264"/>
      <c r="AJ24" s="1264"/>
      <c r="AK24" s="1264"/>
      <c r="AL24" s="1264">
        <v>4</v>
      </c>
      <c r="AM24" s="1264"/>
      <c r="AN24" s="1264"/>
      <c r="AO24" s="1264"/>
      <c r="AP24" s="1264"/>
      <c r="AQ24" s="1264"/>
      <c r="AR24" s="1264"/>
      <c r="AS24" s="1264"/>
      <c r="AT24" s="1264"/>
      <c r="AU24" s="1264"/>
      <c r="AV24" s="1264"/>
      <c r="AW24" s="1264"/>
      <c r="AX24" s="1264">
        <v>20286797</v>
      </c>
      <c r="AY24" s="1264"/>
      <c r="AZ24" s="1264"/>
      <c r="BA24" s="1264"/>
      <c r="BB24" s="1264"/>
      <c r="BC24" s="1264"/>
      <c r="BD24" s="1264"/>
      <c r="BE24" s="1264"/>
      <c r="BF24" s="1264"/>
      <c r="BG24" s="1264"/>
      <c r="BH24" s="1264"/>
      <c r="BI24" s="1264"/>
      <c r="BJ24" s="1287">
        <v>0</v>
      </c>
      <c r="BK24" s="1287"/>
      <c r="BL24" s="1287"/>
      <c r="BM24" s="1287"/>
      <c r="BN24" s="1287"/>
      <c r="BO24" s="1287"/>
      <c r="BP24" s="1287"/>
      <c r="BQ24" s="1287"/>
      <c r="BR24" s="1287"/>
      <c r="BS24" s="1287"/>
      <c r="BT24" s="1287"/>
      <c r="BU24" s="1287"/>
      <c r="BV24" s="1287">
        <v>0</v>
      </c>
      <c r="BW24" s="1287"/>
      <c r="BX24" s="1287"/>
      <c r="BY24" s="1287"/>
      <c r="BZ24" s="1287"/>
      <c r="CA24" s="1287"/>
      <c r="CB24" s="1287"/>
      <c r="CC24" s="1287"/>
      <c r="CD24" s="1287"/>
      <c r="CE24" s="1287"/>
      <c r="CF24" s="1287"/>
      <c r="CG24" s="1287"/>
      <c r="CH24" s="1264">
        <v>6</v>
      </c>
      <c r="CI24" s="1264"/>
      <c r="CJ24" s="1264"/>
      <c r="CK24" s="1264"/>
      <c r="CL24" s="1264"/>
      <c r="CM24" s="1264"/>
      <c r="CN24" s="1264"/>
      <c r="CO24" s="1264"/>
      <c r="CP24" s="1264"/>
      <c r="CQ24" s="1264"/>
      <c r="CR24" s="1264"/>
      <c r="CS24" s="1264"/>
      <c r="CT24" s="1264">
        <v>6</v>
      </c>
      <c r="CU24" s="1264"/>
      <c r="CV24" s="1264"/>
      <c r="CW24" s="1264"/>
      <c r="CX24" s="1264"/>
      <c r="CY24" s="1264"/>
      <c r="CZ24" s="1264"/>
      <c r="DA24" s="1264"/>
      <c r="DB24" s="1264"/>
      <c r="DC24" s="1264"/>
      <c r="DD24" s="1264"/>
      <c r="DE24" s="1264"/>
      <c r="DF24" s="1264">
        <v>18125036</v>
      </c>
      <c r="DG24" s="1264"/>
      <c r="DH24" s="1264"/>
      <c r="DI24" s="1264"/>
      <c r="DJ24" s="1264"/>
      <c r="DK24" s="1264"/>
      <c r="DL24" s="1264"/>
      <c r="DM24" s="1264"/>
      <c r="DN24" s="1264"/>
      <c r="DO24" s="1264"/>
      <c r="DP24" s="1264"/>
      <c r="DQ24" s="1264"/>
      <c r="DR24" s="1264">
        <v>11234252</v>
      </c>
      <c r="DS24" s="1264"/>
      <c r="DT24" s="1264"/>
      <c r="DU24" s="1264"/>
      <c r="DV24" s="1264"/>
      <c r="DW24" s="1264"/>
      <c r="DX24" s="1264"/>
      <c r="DY24" s="1264"/>
      <c r="DZ24" s="1264"/>
      <c r="EA24" s="1264"/>
      <c r="EB24" s="1264"/>
      <c r="EC24" s="1264"/>
      <c r="ED24" s="1287">
        <v>0</v>
      </c>
      <c r="EE24" s="1287"/>
      <c r="EF24" s="1287"/>
      <c r="EG24" s="1287"/>
      <c r="EH24" s="1287"/>
      <c r="EI24" s="1287"/>
      <c r="EJ24" s="1287"/>
      <c r="EK24" s="1287"/>
      <c r="EL24" s="1287"/>
      <c r="EM24" s="1287"/>
      <c r="EN24" s="1287"/>
      <c r="EO24" s="1287"/>
      <c r="EP24" s="1287">
        <v>0</v>
      </c>
      <c r="EQ24" s="1287"/>
      <c r="ER24" s="1287"/>
      <c r="ES24" s="1287"/>
      <c r="ET24" s="1287"/>
      <c r="EU24" s="1287"/>
      <c r="EV24" s="1287"/>
      <c r="EW24" s="1287"/>
      <c r="EX24" s="1287"/>
      <c r="EY24" s="1287"/>
      <c r="EZ24" s="1287"/>
      <c r="FA24" s="1287"/>
      <c r="FB24" s="1264">
        <v>10</v>
      </c>
      <c r="FC24" s="1264"/>
      <c r="FD24" s="1264"/>
      <c r="FE24" s="1264"/>
      <c r="FF24" s="1264"/>
      <c r="FG24" s="1264"/>
      <c r="FH24" s="1264"/>
      <c r="FI24" s="1264"/>
      <c r="FJ24" s="1264"/>
      <c r="FK24" s="1264"/>
      <c r="FL24" s="1264"/>
      <c r="FM24" s="1264"/>
      <c r="FN24" s="1264">
        <v>10</v>
      </c>
      <c r="FO24" s="1264"/>
      <c r="FP24" s="1264"/>
      <c r="FQ24" s="1264"/>
      <c r="FR24" s="1264"/>
      <c r="FS24" s="1264"/>
      <c r="FT24" s="1264"/>
      <c r="FU24" s="1264"/>
      <c r="FV24" s="1264"/>
      <c r="FW24" s="1264"/>
      <c r="FX24" s="1264"/>
      <c r="FY24" s="1264"/>
      <c r="FZ24" s="1264">
        <v>38411833</v>
      </c>
      <c r="GA24" s="1264"/>
      <c r="GB24" s="1264"/>
      <c r="GC24" s="1264"/>
      <c r="GD24" s="1264"/>
      <c r="GE24" s="1264"/>
      <c r="GF24" s="1264"/>
      <c r="GG24" s="1264"/>
      <c r="GH24" s="1264"/>
      <c r="GI24" s="1264"/>
      <c r="GJ24" s="1264"/>
      <c r="GK24" s="1264"/>
      <c r="GL24" s="1264">
        <v>11234252</v>
      </c>
      <c r="GM24" s="1264"/>
      <c r="GN24" s="1264"/>
      <c r="GO24" s="1264"/>
      <c r="GP24" s="1264"/>
      <c r="GQ24" s="1264"/>
      <c r="GR24" s="1264"/>
      <c r="GS24" s="1264"/>
      <c r="GT24" s="1264"/>
      <c r="GU24" s="1264"/>
      <c r="GV24" s="1264"/>
      <c r="GW24" s="1264"/>
      <c r="GX24" s="1287">
        <v>0</v>
      </c>
      <c r="GY24" s="1287"/>
      <c r="GZ24" s="1287"/>
      <c r="HA24" s="1287"/>
      <c r="HB24" s="1287"/>
      <c r="HC24" s="1287"/>
      <c r="HD24" s="1287"/>
      <c r="HE24" s="1287"/>
      <c r="HF24" s="1287"/>
      <c r="HG24" s="1287"/>
      <c r="HH24" s="1287"/>
      <c r="HI24" s="1287"/>
      <c r="HJ24" s="1287">
        <v>0</v>
      </c>
      <c r="HK24" s="1287"/>
      <c r="HL24" s="1287"/>
      <c r="HM24" s="1287"/>
      <c r="HN24" s="1287"/>
      <c r="HO24" s="1287"/>
      <c r="HP24" s="1287"/>
      <c r="HQ24" s="1287"/>
      <c r="HR24" s="1287"/>
      <c r="HS24" s="1287"/>
      <c r="HT24" s="1287"/>
      <c r="HU24" s="1302"/>
    </row>
    <row r="25" spans="1:229" ht="20.149999999999999" customHeight="1">
      <c r="A25" s="1328" t="s">
        <v>589</v>
      </c>
      <c r="B25" s="1329"/>
      <c r="C25" s="1329"/>
      <c r="D25" s="1329"/>
      <c r="E25" s="1329"/>
      <c r="F25" s="1329"/>
      <c r="G25" s="1329"/>
      <c r="H25" s="1329"/>
      <c r="I25" s="1329"/>
      <c r="J25" s="1329"/>
      <c r="K25" s="1329"/>
      <c r="L25" s="1329"/>
      <c r="M25" s="1329"/>
      <c r="N25" s="1303"/>
      <c r="O25" s="1377" t="s">
        <v>585</v>
      </c>
      <c r="P25" s="1285"/>
      <c r="Q25" s="1285"/>
      <c r="R25" s="1285"/>
      <c r="S25" s="1285"/>
      <c r="T25" s="1285"/>
      <c r="U25" s="1285"/>
      <c r="V25" s="1285"/>
      <c r="W25" s="1285"/>
      <c r="X25" s="1285"/>
      <c r="Y25" s="1286"/>
      <c r="Z25" s="1287">
        <v>45</v>
      </c>
      <c r="AA25" s="1287"/>
      <c r="AB25" s="1287"/>
      <c r="AC25" s="1287"/>
      <c r="AD25" s="1287"/>
      <c r="AE25" s="1287"/>
      <c r="AF25" s="1287"/>
      <c r="AG25" s="1287"/>
      <c r="AH25" s="1287"/>
      <c r="AI25" s="1287"/>
      <c r="AJ25" s="1287"/>
      <c r="AK25" s="1287"/>
      <c r="AL25" s="1287">
        <v>45</v>
      </c>
      <c r="AM25" s="1287"/>
      <c r="AN25" s="1287"/>
      <c r="AO25" s="1287"/>
      <c r="AP25" s="1287"/>
      <c r="AQ25" s="1287"/>
      <c r="AR25" s="1287"/>
      <c r="AS25" s="1287"/>
      <c r="AT25" s="1287"/>
      <c r="AU25" s="1287"/>
      <c r="AV25" s="1287"/>
      <c r="AW25" s="1287"/>
      <c r="AX25" s="1287">
        <v>660063</v>
      </c>
      <c r="AY25" s="1287"/>
      <c r="AZ25" s="1287"/>
      <c r="BA25" s="1287"/>
      <c r="BB25" s="1287"/>
      <c r="BC25" s="1287"/>
      <c r="BD25" s="1287"/>
      <c r="BE25" s="1287"/>
      <c r="BF25" s="1287"/>
      <c r="BG25" s="1287"/>
      <c r="BH25" s="1287"/>
      <c r="BI25" s="1287"/>
      <c r="BJ25" s="1264">
        <v>0</v>
      </c>
      <c r="BK25" s="1264"/>
      <c r="BL25" s="1264"/>
      <c r="BM25" s="1264"/>
      <c r="BN25" s="1264"/>
      <c r="BO25" s="1264"/>
      <c r="BP25" s="1264"/>
      <c r="BQ25" s="1264"/>
      <c r="BR25" s="1264"/>
      <c r="BS25" s="1264"/>
      <c r="BT25" s="1264"/>
      <c r="BU25" s="1264"/>
      <c r="BV25" s="1264">
        <v>0</v>
      </c>
      <c r="BW25" s="1264"/>
      <c r="BX25" s="1264"/>
      <c r="BY25" s="1264"/>
      <c r="BZ25" s="1264"/>
      <c r="CA25" s="1264"/>
      <c r="CB25" s="1264"/>
      <c r="CC25" s="1264"/>
      <c r="CD25" s="1264"/>
      <c r="CE25" s="1264"/>
      <c r="CF25" s="1264"/>
      <c r="CG25" s="1264"/>
      <c r="CH25" s="1287">
        <v>1611</v>
      </c>
      <c r="CI25" s="1287"/>
      <c r="CJ25" s="1287"/>
      <c r="CK25" s="1287"/>
      <c r="CL25" s="1287"/>
      <c r="CM25" s="1287"/>
      <c r="CN25" s="1287"/>
      <c r="CO25" s="1287"/>
      <c r="CP25" s="1287"/>
      <c r="CQ25" s="1287"/>
      <c r="CR25" s="1287"/>
      <c r="CS25" s="1287"/>
      <c r="CT25" s="1287">
        <v>1611</v>
      </c>
      <c r="CU25" s="1287"/>
      <c r="CV25" s="1287"/>
      <c r="CW25" s="1287"/>
      <c r="CX25" s="1287"/>
      <c r="CY25" s="1287"/>
      <c r="CZ25" s="1287"/>
      <c r="DA25" s="1287"/>
      <c r="DB25" s="1287"/>
      <c r="DC25" s="1287"/>
      <c r="DD25" s="1287"/>
      <c r="DE25" s="1287"/>
      <c r="DF25" s="1287">
        <v>370897</v>
      </c>
      <c r="DG25" s="1287"/>
      <c r="DH25" s="1287"/>
      <c r="DI25" s="1287"/>
      <c r="DJ25" s="1287"/>
      <c r="DK25" s="1287"/>
      <c r="DL25" s="1287"/>
      <c r="DM25" s="1287"/>
      <c r="DN25" s="1287"/>
      <c r="DO25" s="1287"/>
      <c r="DP25" s="1287"/>
      <c r="DQ25" s="1287"/>
      <c r="DR25" s="1287">
        <v>654749</v>
      </c>
      <c r="DS25" s="1287"/>
      <c r="DT25" s="1287"/>
      <c r="DU25" s="1287"/>
      <c r="DV25" s="1287"/>
      <c r="DW25" s="1287"/>
      <c r="DX25" s="1287"/>
      <c r="DY25" s="1287"/>
      <c r="DZ25" s="1287"/>
      <c r="EA25" s="1287"/>
      <c r="EB25" s="1287"/>
      <c r="EC25" s="1287"/>
      <c r="ED25" s="1264">
        <v>0</v>
      </c>
      <c r="EE25" s="1264"/>
      <c r="EF25" s="1264"/>
      <c r="EG25" s="1264"/>
      <c r="EH25" s="1264"/>
      <c r="EI25" s="1264"/>
      <c r="EJ25" s="1264"/>
      <c r="EK25" s="1264"/>
      <c r="EL25" s="1264"/>
      <c r="EM25" s="1264"/>
      <c r="EN25" s="1264"/>
      <c r="EO25" s="1264"/>
      <c r="EP25" s="1264">
        <v>0</v>
      </c>
      <c r="EQ25" s="1264"/>
      <c r="ER25" s="1264"/>
      <c r="ES25" s="1264"/>
      <c r="ET25" s="1264"/>
      <c r="EU25" s="1264"/>
      <c r="EV25" s="1264"/>
      <c r="EW25" s="1264"/>
      <c r="EX25" s="1264"/>
      <c r="EY25" s="1264"/>
      <c r="EZ25" s="1264"/>
      <c r="FA25" s="1264"/>
      <c r="FB25" s="1264">
        <v>1656</v>
      </c>
      <c r="FC25" s="1264"/>
      <c r="FD25" s="1264"/>
      <c r="FE25" s="1264"/>
      <c r="FF25" s="1264"/>
      <c r="FG25" s="1264"/>
      <c r="FH25" s="1264"/>
      <c r="FI25" s="1264"/>
      <c r="FJ25" s="1264"/>
      <c r="FK25" s="1264"/>
      <c r="FL25" s="1264"/>
      <c r="FM25" s="1264"/>
      <c r="FN25" s="1264">
        <v>1656</v>
      </c>
      <c r="FO25" s="1264"/>
      <c r="FP25" s="1264"/>
      <c r="FQ25" s="1264"/>
      <c r="FR25" s="1264"/>
      <c r="FS25" s="1264"/>
      <c r="FT25" s="1264"/>
      <c r="FU25" s="1264"/>
      <c r="FV25" s="1264"/>
      <c r="FW25" s="1264"/>
      <c r="FX25" s="1264"/>
      <c r="FY25" s="1264"/>
      <c r="FZ25" s="1264">
        <v>1030960</v>
      </c>
      <c r="GA25" s="1264"/>
      <c r="GB25" s="1264"/>
      <c r="GC25" s="1264"/>
      <c r="GD25" s="1264"/>
      <c r="GE25" s="1264"/>
      <c r="GF25" s="1264"/>
      <c r="GG25" s="1264"/>
      <c r="GH25" s="1264"/>
      <c r="GI25" s="1264"/>
      <c r="GJ25" s="1264"/>
      <c r="GK25" s="1264"/>
      <c r="GL25" s="1264">
        <v>654749</v>
      </c>
      <c r="GM25" s="1264"/>
      <c r="GN25" s="1264"/>
      <c r="GO25" s="1264"/>
      <c r="GP25" s="1264"/>
      <c r="GQ25" s="1264"/>
      <c r="GR25" s="1264"/>
      <c r="GS25" s="1264"/>
      <c r="GT25" s="1264"/>
      <c r="GU25" s="1264"/>
      <c r="GV25" s="1264"/>
      <c r="GW25" s="1264"/>
      <c r="GX25" s="1264">
        <v>0</v>
      </c>
      <c r="GY25" s="1264"/>
      <c r="GZ25" s="1264"/>
      <c r="HA25" s="1264"/>
      <c r="HB25" s="1264"/>
      <c r="HC25" s="1264"/>
      <c r="HD25" s="1264"/>
      <c r="HE25" s="1264"/>
      <c r="HF25" s="1264"/>
      <c r="HG25" s="1264"/>
      <c r="HH25" s="1264"/>
      <c r="HI25" s="1264"/>
      <c r="HJ25" s="1264">
        <v>0</v>
      </c>
      <c r="HK25" s="1264"/>
      <c r="HL25" s="1264"/>
      <c r="HM25" s="1264"/>
      <c r="HN25" s="1264"/>
      <c r="HO25" s="1264"/>
      <c r="HP25" s="1264"/>
      <c r="HQ25" s="1264"/>
      <c r="HR25" s="1264"/>
      <c r="HS25" s="1264"/>
      <c r="HT25" s="1264"/>
      <c r="HU25" s="1265"/>
    </row>
    <row r="26" spans="1:229" ht="20.149999999999999" customHeight="1">
      <c r="A26" s="1331"/>
      <c r="B26" s="1332"/>
      <c r="C26" s="1332"/>
      <c r="D26" s="1332"/>
      <c r="E26" s="1332"/>
      <c r="F26" s="1332"/>
      <c r="G26" s="1332"/>
      <c r="H26" s="1332"/>
      <c r="I26" s="1332"/>
      <c r="J26" s="1332"/>
      <c r="K26" s="1332"/>
      <c r="L26" s="1332"/>
      <c r="M26" s="1332"/>
      <c r="N26" s="1378"/>
      <c r="O26" s="1377" t="s">
        <v>586</v>
      </c>
      <c r="P26" s="1285"/>
      <c r="Q26" s="1285"/>
      <c r="R26" s="1285"/>
      <c r="S26" s="1285"/>
      <c r="T26" s="1285"/>
      <c r="U26" s="1285"/>
      <c r="V26" s="1285"/>
      <c r="W26" s="1285"/>
      <c r="X26" s="1285"/>
      <c r="Y26" s="1286"/>
      <c r="Z26" s="1287">
        <v>11</v>
      </c>
      <c r="AA26" s="1287"/>
      <c r="AB26" s="1287"/>
      <c r="AC26" s="1287"/>
      <c r="AD26" s="1287"/>
      <c r="AE26" s="1287"/>
      <c r="AF26" s="1287"/>
      <c r="AG26" s="1287"/>
      <c r="AH26" s="1287"/>
      <c r="AI26" s="1287"/>
      <c r="AJ26" s="1287"/>
      <c r="AK26" s="1287"/>
      <c r="AL26" s="1287">
        <v>11</v>
      </c>
      <c r="AM26" s="1287"/>
      <c r="AN26" s="1287"/>
      <c r="AO26" s="1287"/>
      <c r="AP26" s="1287"/>
      <c r="AQ26" s="1287"/>
      <c r="AR26" s="1287"/>
      <c r="AS26" s="1287"/>
      <c r="AT26" s="1287"/>
      <c r="AU26" s="1287"/>
      <c r="AV26" s="1287"/>
      <c r="AW26" s="1287"/>
      <c r="AX26" s="1287">
        <v>51277658</v>
      </c>
      <c r="AY26" s="1287"/>
      <c r="AZ26" s="1287"/>
      <c r="BA26" s="1287"/>
      <c r="BB26" s="1287"/>
      <c r="BC26" s="1287"/>
      <c r="BD26" s="1287"/>
      <c r="BE26" s="1287"/>
      <c r="BF26" s="1287"/>
      <c r="BG26" s="1287"/>
      <c r="BH26" s="1287"/>
      <c r="BI26" s="1287"/>
      <c r="BJ26" s="1287">
        <v>0</v>
      </c>
      <c r="BK26" s="1287"/>
      <c r="BL26" s="1287"/>
      <c r="BM26" s="1287"/>
      <c r="BN26" s="1287"/>
      <c r="BO26" s="1287"/>
      <c r="BP26" s="1287"/>
      <c r="BQ26" s="1287"/>
      <c r="BR26" s="1287"/>
      <c r="BS26" s="1287"/>
      <c r="BT26" s="1287"/>
      <c r="BU26" s="1287"/>
      <c r="BV26" s="1287">
        <v>0</v>
      </c>
      <c r="BW26" s="1287"/>
      <c r="BX26" s="1287"/>
      <c r="BY26" s="1287"/>
      <c r="BZ26" s="1287"/>
      <c r="CA26" s="1287"/>
      <c r="CB26" s="1287"/>
      <c r="CC26" s="1287"/>
      <c r="CD26" s="1287"/>
      <c r="CE26" s="1287"/>
      <c r="CF26" s="1287"/>
      <c r="CG26" s="1287"/>
      <c r="CH26" s="1287">
        <v>75</v>
      </c>
      <c r="CI26" s="1287"/>
      <c r="CJ26" s="1287"/>
      <c r="CK26" s="1287"/>
      <c r="CL26" s="1287"/>
      <c r="CM26" s="1287"/>
      <c r="CN26" s="1287"/>
      <c r="CO26" s="1287"/>
      <c r="CP26" s="1287"/>
      <c r="CQ26" s="1287"/>
      <c r="CR26" s="1287"/>
      <c r="CS26" s="1287"/>
      <c r="CT26" s="1287">
        <v>75</v>
      </c>
      <c r="CU26" s="1287"/>
      <c r="CV26" s="1287"/>
      <c r="CW26" s="1287"/>
      <c r="CX26" s="1287"/>
      <c r="CY26" s="1287"/>
      <c r="CZ26" s="1287"/>
      <c r="DA26" s="1287"/>
      <c r="DB26" s="1287"/>
      <c r="DC26" s="1287"/>
      <c r="DD26" s="1287"/>
      <c r="DE26" s="1287"/>
      <c r="DF26" s="1287">
        <v>120554034</v>
      </c>
      <c r="DG26" s="1287"/>
      <c r="DH26" s="1287"/>
      <c r="DI26" s="1287"/>
      <c r="DJ26" s="1287"/>
      <c r="DK26" s="1287"/>
      <c r="DL26" s="1287"/>
      <c r="DM26" s="1287"/>
      <c r="DN26" s="1287"/>
      <c r="DO26" s="1287"/>
      <c r="DP26" s="1287"/>
      <c r="DQ26" s="1287"/>
      <c r="DR26" s="1287">
        <v>31020442</v>
      </c>
      <c r="DS26" s="1287"/>
      <c r="DT26" s="1287"/>
      <c r="DU26" s="1287"/>
      <c r="DV26" s="1287"/>
      <c r="DW26" s="1287"/>
      <c r="DX26" s="1287"/>
      <c r="DY26" s="1287"/>
      <c r="DZ26" s="1287"/>
      <c r="EA26" s="1287"/>
      <c r="EB26" s="1287"/>
      <c r="EC26" s="1287"/>
      <c r="ED26" s="1287">
        <v>0</v>
      </c>
      <c r="EE26" s="1287"/>
      <c r="EF26" s="1287"/>
      <c r="EG26" s="1287"/>
      <c r="EH26" s="1287"/>
      <c r="EI26" s="1287"/>
      <c r="EJ26" s="1287"/>
      <c r="EK26" s="1287"/>
      <c r="EL26" s="1287"/>
      <c r="EM26" s="1287"/>
      <c r="EN26" s="1287"/>
      <c r="EO26" s="1287"/>
      <c r="EP26" s="1287">
        <v>0</v>
      </c>
      <c r="EQ26" s="1287"/>
      <c r="ER26" s="1287"/>
      <c r="ES26" s="1287"/>
      <c r="ET26" s="1287"/>
      <c r="EU26" s="1287"/>
      <c r="EV26" s="1287"/>
      <c r="EW26" s="1287"/>
      <c r="EX26" s="1287"/>
      <c r="EY26" s="1287"/>
      <c r="EZ26" s="1287"/>
      <c r="FA26" s="1287"/>
      <c r="FB26" s="1264">
        <v>86</v>
      </c>
      <c r="FC26" s="1264"/>
      <c r="FD26" s="1264"/>
      <c r="FE26" s="1264"/>
      <c r="FF26" s="1264"/>
      <c r="FG26" s="1264"/>
      <c r="FH26" s="1264"/>
      <c r="FI26" s="1264"/>
      <c r="FJ26" s="1264"/>
      <c r="FK26" s="1264"/>
      <c r="FL26" s="1264"/>
      <c r="FM26" s="1264"/>
      <c r="FN26" s="1264">
        <v>86</v>
      </c>
      <c r="FO26" s="1264"/>
      <c r="FP26" s="1264"/>
      <c r="FQ26" s="1264"/>
      <c r="FR26" s="1264"/>
      <c r="FS26" s="1264"/>
      <c r="FT26" s="1264"/>
      <c r="FU26" s="1264"/>
      <c r="FV26" s="1264"/>
      <c r="FW26" s="1264"/>
      <c r="FX26" s="1264"/>
      <c r="FY26" s="1264"/>
      <c r="FZ26" s="1264">
        <v>171831692</v>
      </c>
      <c r="GA26" s="1264"/>
      <c r="GB26" s="1264"/>
      <c r="GC26" s="1264"/>
      <c r="GD26" s="1264"/>
      <c r="GE26" s="1264"/>
      <c r="GF26" s="1264"/>
      <c r="GG26" s="1264"/>
      <c r="GH26" s="1264"/>
      <c r="GI26" s="1264"/>
      <c r="GJ26" s="1264"/>
      <c r="GK26" s="1264"/>
      <c r="GL26" s="1264">
        <v>31020442</v>
      </c>
      <c r="GM26" s="1264"/>
      <c r="GN26" s="1264"/>
      <c r="GO26" s="1264"/>
      <c r="GP26" s="1264"/>
      <c r="GQ26" s="1264"/>
      <c r="GR26" s="1264"/>
      <c r="GS26" s="1264"/>
      <c r="GT26" s="1264"/>
      <c r="GU26" s="1264"/>
      <c r="GV26" s="1264"/>
      <c r="GW26" s="1264"/>
      <c r="GX26" s="1287">
        <v>0</v>
      </c>
      <c r="GY26" s="1287"/>
      <c r="GZ26" s="1287"/>
      <c r="HA26" s="1287"/>
      <c r="HB26" s="1287"/>
      <c r="HC26" s="1287"/>
      <c r="HD26" s="1287"/>
      <c r="HE26" s="1287"/>
      <c r="HF26" s="1287"/>
      <c r="HG26" s="1287"/>
      <c r="HH26" s="1287"/>
      <c r="HI26" s="1287"/>
      <c r="HJ26" s="1287">
        <v>0</v>
      </c>
      <c r="HK26" s="1287"/>
      <c r="HL26" s="1287"/>
      <c r="HM26" s="1287"/>
      <c r="HN26" s="1287"/>
      <c r="HO26" s="1287"/>
      <c r="HP26" s="1287"/>
      <c r="HQ26" s="1287"/>
      <c r="HR26" s="1287"/>
      <c r="HS26" s="1287"/>
      <c r="HT26" s="1287"/>
      <c r="HU26" s="1302"/>
    </row>
    <row r="27" spans="1:229" ht="20.149999999999999" customHeight="1">
      <c r="A27" s="1340"/>
      <c r="B27" s="1312"/>
      <c r="C27" s="1312"/>
      <c r="D27" s="1312"/>
      <c r="E27" s="1312"/>
      <c r="F27" s="1312"/>
      <c r="G27" s="1312"/>
      <c r="H27" s="1312"/>
      <c r="I27" s="1312"/>
      <c r="J27" s="1312"/>
      <c r="K27" s="1312"/>
      <c r="L27" s="1312"/>
      <c r="M27" s="1312"/>
      <c r="N27" s="1379"/>
      <c r="O27" s="1377" t="s">
        <v>27</v>
      </c>
      <c r="P27" s="1285"/>
      <c r="Q27" s="1285"/>
      <c r="R27" s="1285"/>
      <c r="S27" s="1285"/>
      <c r="T27" s="1285"/>
      <c r="U27" s="1285"/>
      <c r="V27" s="1285"/>
      <c r="W27" s="1285"/>
      <c r="X27" s="1285"/>
      <c r="Y27" s="1286"/>
      <c r="Z27" s="1264">
        <v>56</v>
      </c>
      <c r="AA27" s="1264"/>
      <c r="AB27" s="1264"/>
      <c r="AC27" s="1264"/>
      <c r="AD27" s="1264"/>
      <c r="AE27" s="1264"/>
      <c r="AF27" s="1264"/>
      <c r="AG27" s="1264"/>
      <c r="AH27" s="1264"/>
      <c r="AI27" s="1264"/>
      <c r="AJ27" s="1264"/>
      <c r="AK27" s="1264"/>
      <c r="AL27" s="1264">
        <v>56</v>
      </c>
      <c r="AM27" s="1264"/>
      <c r="AN27" s="1264"/>
      <c r="AO27" s="1264"/>
      <c r="AP27" s="1264"/>
      <c r="AQ27" s="1264"/>
      <c r="AR27" s="1264"/>
      <c r="AS27" s="1264"/>
      <c r="AT27" s="1264"/>
      <c r="AU27" s="1264"/>
      <c r="AV27" s="1264"/>
      <c r="AW27" s="1264"/>
      <c r="AX27" s="1264">
        <v>51937721</v>
      </c>
      <c r="AY27" s="1264"/>
      <c r="AZ27" s="1264"/>
      <c r="BA27" s="1264"/>
      <c r="BB27" s="1264"/>
      <c r="BC27" s="1264"/>
      <c r="BD27" s="1264"/>
      <c r="BE27" s="1264"/>
      <c r="BF27" s="1264"/>
      <c r="BG27" s="1264"/>
      <c r="BH27" s="1264"/>
      <c r="BI27" s="1264"/>
      <c r="BJ27" s="1287">
        <v>0</v>
      </c>
      <c r="BK27" s="1287"/>
      <c r="BL27" s="1287"/>
      <c r="BM27" s="1287"/>
      <c r="BN27" s="1287"/>
      <c r="BO27" s="1287"/>
      <c r="BP27" s="1287"/>
      <c r="BQ27" s="1287"/>
      <c r="BR27" s="1287"/>
      <c r="BS27" s="1287"/>
      <c r="BT27" s="1287"/>
      <c r="BU27" s="1287"/>
      <c r="BV27" s="1287">
        <v>0</v>
      </c>
      <c r="BW27" s="1287"/>
      <c r="BX27" s="1287"/>
      <c r="BY27" s="1287"/>
      <c r="BZ27" s="1287"/>
      <c r="CA27" s="1287"/>
      <c r="CB27" s="1287"/>
      <c r="CC27" s="1287"/>
      <c r="CD27" s="1287"/>
      <c r="CE27" s="1287"/>
      <c r="CF27" s="1287"/>
      <c r="CG27" s="1287"/>
      <c r="CH27" s="1264">
        <v>1686</v>
      </c>
      <c r="CI27" s="1264"/>
      <c r="CJ27" s="1264"/>
      <c r="CK27" s="1264"/>
      <c r="CL27" s="1264"/>
      <c r="CM27" s="1264"/>
      <c r="CN27" s="1264"/>
      <c r="CO27" s="1264"/>
      <c r="CP27" s="1264"/>
      <c r="CQ27" s="1264"/>
      <c r="CR27" s="1264"/>
      <c r="CS27" s="1264"/>
      <c r="CT27" s="1264">
        <v>1686</v>
      </c>
      <c r="CU27" s="1264"/>
      <c r="CV27" s="1264"/>
      <c r="CW27" s="1264"/>
      <c r="CX27" s="1264"/>
      <c r="CY27" s="1264"/>
      <c r="CZ27" s="1264"/>
      <c r="DA27" s="1264"/>
      <c r="DB27" s="1264"/>
      <c r="DC27" s="1264"/>
      <c r="DD27" s="1264"/>
      <c r="DE27" s="1264"/>
      <c r="DF27" s="1264">
        <v>120924931</v>
      </c>
      <c r="DG27" s="1264"/>
      <c r="DH27" s="1264"/>
      <c r="DI27" s="1264"/>
      <c r="DJ27" s="1264"/>
      <c r="DK27" s="1264"/>
      <c r="DL27" s="1264"/>
      <c r="DM27" s="1264"/>
      <c r="DN27" s="1264"/>
      <c r="DO27" s="1264"/>
      <c r="DP27" s="1264"/>
      <c r="DQ27" s="1264"/>
      <c r="DR27" s="1264">
        <v>31675191</v>
      </c>
      <c r="DS27" s="1264"/>
      <c r="DT27" s="1264"/>
      <c r="DU27" s="1264"/>
      <c r="DV27" s="1264"/>
      <c r="DW27" s="1264"/>
      <c r="DX27" s="1264"/>
      <c r="DY27" s="1264"/>
      <c r="DZ27" s="1264"/>
      <c r="EA27" s="1264"/>
      <c r="EB27" s="1264"/>
      <c r="EC27" s="1264"/>
      <c r="ED27" s="1287">
        <v>0</v>
      </c>
      <c r="EE27" s="1287"/>
      <c r="EF27" s="1287"/>
      <c r="EG27" s="1287"/>
      <c r="EH27" s="1287"/>
      <c r="EI27" s="1287"/>
      <c r="EJ27" s="1287"/>
      <c r="EK27" s="1287"/>
      <c r="EL27" s="1287"/>
      <c r="EM27" s="1287"/>
      <c r="EN27" s="1287"/>
      <c r="EO27" s="1287"/>
      <c r="EP27" s="1287">
        <v>0</v>
      </c>
      <c r="EQ27" s="1287"/>
      <c r="ER27" s="1287"/>
      <c r="ES27" s="1287"/>
      <c r="ET27" s="1287"/>
      <c r="EU27" s="1287"/>
      <c r="EV27" s="1287"/>
      <c r="EW27" s="1287"/>
      <c r="EX27" s="1287"/>
      <c r="EY27" s="1287"/>
      <c r="EZ27" s="1287"/>
      <c r="FA27" s="1287"/>
      <c r="FB27" s="1264">
        <v>1742</v>
      </c>
      <c r="FC27" s="1264"/>
      <c r="FD27" s="1264"/>
      <c r="FE27" s="1264"/>
      <c r="FF27" s="1264"/>
      <c r="FG27" s="1264"/>
      <c r="FH27" s="1264"/>
      <c r="FI27" s="1264"/>
      <c r="FJ27" s="1264"/>
      <c r="FK27" s="1264"/>
      <c r="FL27" s="1264"/>
      <c r="FM27" s="1264"/>
      <c r="FN27" s="1264">
        <v>1742</v>
      </c>
      <c r="FO27" s="1264"/>
      <c r="FP27" s="1264"/>
      <c r="FQ27" s="1264"/>
      <c r="FR27" s="1264"/>
      <c r="FS27" s="1264"/>
      <c r="FT27" s="1264"/>
      <c r="FU27" s="1264"/>
      <c r="FV27" s="1264"/>
      <c r="FW27" s="1264"/>
      <c r="FX27" s="1264"/>
      <c r="FY27" s="1264"/>
      <c r="FZ27" s="1264">
        <v>172862652</v>
      </c>
      <c r="GA27" s="1264"/>
      <c r="GB27" s="1264"/>
      <c r="GC27" s="1264"/>
      <c r="GD27" s="1264"/>
      <c r="GE27" s="1264"/>
      <c r="GF27" s="1264"/>
      <c r="GG27" s="1264"/>
      <c r="GH27" s="1264"/>
      <c r="GI27" s="1264"/>
      <c r="GJ27" s="1264"/>
      <c r="GK27" s="1264"/>
      <c r="GL27" s="1264">
        <v>31675191</v>
      </c>
      <c r="GM27" s="1264"/>
      <c r="GN27" s="1264"/>
      <c r="GO27" s="1264"/>
      <c r="GP27" s="1264"/>
      <c r="GQ27" s="1264"/>
      <c r="GR27" s="1264"/>
      <c r="GS27" s="1264"/>
      <c r="GT27" s="1264"/>
      <c r="GU27" s="1264"/>
      <c r="GV27" s="1264"/>
      <c r="GW27" s="1264"/>
      <c r="GX27" s="1287">
        <v>0</v>
      </c>
      <c r="GY27" s="1287"/>
      <c r="GZ27" s="1287"/>
      <c r="HA27" s="1287"/>
      <c r="HB27" s="1287"/>
      <c r="HC27" s="1287"/>
      <c r="HD27" s="1287"/>
      <c r="HE27" s="1287"/>
      <c r="HF27" s="1287"/>
      <c r="HG27" s="1287"/>
      <c r="HH27" s="1287"/>
      <c r="HI27" s="1287"/>
      <c r="HJ27" s="1287">
        <v>0</v>
      </c>
      <c r="HK27" s="1287"/>
      <c r="HL27" s="1287"/>
      <c r="HM27" s="1287"/>
      <c r="HN27" s="1287"/>
      <c r="HO27" s="1287"/>
      <c r="HP27" s="1287"/>
      <c r="HQ27" s="1287"/>
      <c r="HR27" s="1287"/>
      <c r="HS27" s="1287"/>
      <c r="HT27" s="1287"/>
      <c r="HU27" s="1302"/>
    </row>
    <row r="28" spans="1:229" ht="20.149999999999999" customHeight="1">
      <c r="A28" s="1328" t="s">
        <v>590</v>
      </c>
      <c r="B28" s="1329"/>
      <c r="C28" s="1329"/>
      <c r="D28" s="1329"/>
      <c r="E28" s="1329"/>
      <c r="F28" s="1329"/>
      <c r="G28" s="1329"/>
      <c r="H28" s="1329"/>
      <c r="I28" s="1329"/>
      <c r="J28" s="1329"/>
      <c r="K28" s="1329"/>
      <c r="L28" s="1329"/>
      <c r="M28" s="1329"/>
      <c r="N28" s="1303"/>
      <c r="O28" s="1377" t="s">
        <v>585</v>
      </c>
      <c r="P28" s="1285"/>
      <c r="Q28" s="1285"/>
      <c r="R28" s="1285"/>
      <c r="S28" s="1285"/>
      <c r="T28" s="1285"/>
      <c r="U28" s="1285"/>
      <c r="V28" s="1285"/>
      <c r="W28" s="1285"/>
      <c r="X28" s="1285"/>
      <c r="Y28" s="1286"/>
      <c r="Z28" s="1287">
        <v>17</v>
      </c>
      <c r="AA28" s="1287"/>
      <c r="AB28" s="1287"/>
      <c r="AC28" s="1287"/>
      <c r="AD28" s="1287"/>
      <c r="AE28" s="1287"/>
      <c r="AF28" s="1287"/>
      <c r="AG28" s="1287"/>
      <c r="AH28" s="1287"/>
      <c r="AI28" s="1287"/>
      <c r="AJ28" s="1287"/>
      <c r="AK28" s="1287"/>
      <c r="AL28" s="1287">
        <v>17</v>
      </c>
      <c r="AM28" s="1287"/>
      <c r="AN28" s="1287"/>
      <c r="AO28" s="1287"/>
      <c r="AP28" s="1287"/>
      <c r="AQ28" s="1287"/>
      <c r="AR28" s="1287"/>
      <c r="AS28" s="1287"/>
      <c r="AT28" s="1287"/>
      <c r="AU28" s="1287"/>
      <c r="AV28" s="1287"/>
      <c r="AW28" s="1287"/>
      <c r="AX28" s="1287">
        <v>582891</v>
      </c>
      <c r="AY28" s="1287"/>
      <c r="AZ28" s="1287"/>
      <c r="BA28" s="1287"/>
      <c r="BB28" s="1287"/>
      <c r="BC28" s="1287"/>
      <c r="BD28" s="1287"/>
      <c r="BE28" s="1287"/>
      <c r="BF28" s="1287"/>
      <c r="BG28" s="1287"/>
      <c r="BH28" s="1287"/>
      <c r="BI28" s="1287"/>
      <c r="BJ28" s="1264">
        <v>0</v>
      </c>
      <c r="BK28" s="1264"/>
      <c r="BL28" s="1264"/>
      <c r="BM28" s="1264"/>
      <c r="BN28" s="1264"/>
      <c r="BO28" s="1264"/>
      <c r="BP28" s="1264"/>
      <c r="BQ28" s="1264"/>
      <c r="BR28" s="1264"/>
      <c r="BS28" s="1264"/>
      <c r="BT28" s="1264"/>
      <c r="BU28" s="1264"/>
      <c r="BV28" s="1264">
        <v>0</v>
      </c>
      <c r="BW28" s="1264"/>
      <c r="BX28" s="1264"/>
      <c r="BY28" s="1264"/>
      <c r="BZ28" s="1264"/>
      <c r="CA28" s="1264"/>
      <c r="CB28" s="1264"/>
      <c r="CC28" s="1264"/>
      <c r="CD28" s="1264"/>
      <c r="CE28" s="1264"/>
      <c r="CF28" s="1264"/>
      <c r="CG28" s="1264"/>
      <c r="CH28" s="1287">
        <v>19</v>
      </c>
      <c r="CI28" s="1287"/>
      <c r="CJ28" s="1287"/>
      <c r="CK28" s="1287"/>
      <c r="CL28" s="1287"/>
      <c r="CM28" s="1287"/>
      <c r="CN28" s="1287"/>
      <c r="CO28" s="1287"/>
      <c r="CP28" s="1287"/>
      <c r="CQ28" s="1287"/>
      <c r="CR28" s="1287"/>
      <c r="CS28" s="1287"/>
      <c r="CT28" s="1287">
        <v>19</v>
      </c>
      <c r="CU28" s="1287"/>
      <c r="CV28" s="1287"/>
      <c r="CW28" s="1287"/>
      <c r="CX28" s="1287"/>
      <c r="CY28" s="1287"/>
      <c r="CZ28" s="1287"/>
      <c r="DA28" s="1287"/>
      <c r="DB28" s="1287"/>
      <c r="DC28" s="1287"/>
      <c r="DD28" s="1287"/>
      <c r="DE28" s="1287"/>
      <c r="DF28" s="1287">
        <v>2694321</v>
      </c>
      <c r="DG28" s="1287"/>
      <c r="DH28" s="1287"/>
      <c r="DI28" s="1287"/>
      <c r="DJ28" s="1287"/>
      <c r="DK28" s="1287"/>
      <c r="DL28" s="1287"/>
      <c r="DM28" s="1287"/>
      <c r="DN28" s="1287"/>
      <c r="DO28" s="1287"/>
      <c r="DP28" s="1287"/>
      <c r="DQ28" s="1287"/>
      <c r="DR28" s="1287">
        <v>1211288</v>
      </c>
      <c r="DS28" s="1287"/>
      <c r="DT28" s="1287"/>
      <c r="DU28" s="1287"/>
      <c r="DV28" s="1287"/>
      <c r="DW28" s="1287"/>
      <c r="DX28" s="1287"/>
      <c r="DY28" s="1287"/>
      <c r="DZ28" s="1287"/>
      <c r="EA28" s="1287"/>
      <c r="EB28" s="1287"/>
      <c r="EC28" s="1287"/>
      <c r="ED28" s="1264">
        <v>0</v>
      </c>
      <c r="EE28" s="1264"/>
      <c r="EF28" s="1264"/>
      <c r="EG28" s="1264"/>
      <c r="EH28" s="1264"/>
      <c r="EI28" s="1264"/>
      <c r="EJ28" s="1264"/>
      <c r="EK28" s="1264"/>
      <c r="EL28" s="1264"/>
      <c r="EM28" s="1264"/>
      <c r="EN28" s="1264"/>
      <c r="EO28" s="1264"/>
      <c r="EP28" s="1264">
        <v>0</v>
      </c>
      <c r="EQ28" s="1264"/>
      <c r="ER28" s="1264"/>
      <c r="ES28" s="1264"/>
      <c r="ET28" s="1264"/>
      <c r="EU28" s="1264"/>
      <c r="EV28" s="1264"/>
      <c r="EW28" s="1264"/>
      <c r="EX28" s="1264"/>
      <c r="EY28" s="1264"/>
      <c r="EZ28" s="1264"/>
      <c r="FA28" s="1264"/>
      <c r="FB28" s="1264">
        <v>36</v>
      </c>
      <c r="FC28" s="1264"/>
      <c r="FD28" s="1264"/>
      <c r="FE28" s="1264"/>
      <c r="FF28" s="1264"/>
      <c r="FG28" s="1264"/>
      <c r="FH28" s="1264"/>
      <c r="FI28" s="1264"/>
      <c r="FJ28" s="1264"/>
      <c r="FK28" s="1264"/>
      <c r="FL28" s="1264"/>
      <c r="FM28" s="1264"/>
      <c r="FN28" s="1264">
        <v>36</v>
      </c>
      <c r="FO28" s="1264"/>
      <c r="FP28" s="1264"/>
      <c r="FQ28" s="1264"/>
      <c r="FR28" s="1264"/>
      <c r="FS28" s="1264"/>
      <c r="FT28" s="1264"/>
      <c r="FU28" s="1264"/>
      <c r="FV28" s="1264"/>
      <c r="FW28" s="1264"/>
      <c r="FX28" s="1264"/>
      <c r="FY28" s="1264"/>
      <c r="FZ28" s="1264">
        <v>3277212</v>
      </c>
      <c r="GA28" s="1264"/>
      <c r="GB28" s="1264"/>
      <c r="GC28" s="1264"/>
      <c r="GD28" s="1264"/>
      <c r="GE28" s="1264"/>
      <c r="GF28" s="1264"/>
      <c r="GG28" s="1264"/>
      <c r="GH28" s="1264"/>
      <c r="GI28" s="1264"/>
      <c r="GJ28" s="1264"/>
      <c r="GK28" s="1264"/>
      <c r="GL28" s="1264">
        <v>1211288</v>
      </c>
      <c r="GM28" s="1264"/>
      <c r="GN28" s="1264"/>
      <c r="GO28" s="1264"/>
      <c r="GP28" s="1264"/>
      <c r="GQ28" s="1264"/>
      <c r="GR28" s="1264"/>
      <c r="GS28" s="1264"/>
      <c r="GT28" s="1264"/>
      <c r="GU28" s="1264"/>
      <c r="GV28" s="1264"/>
      <c r="GW28" s="1264"/>
      <c r="GX28" s="1264">
        <v>0</v>
      </c>
      <c r="GY28" s="1264"/>
      <c r="GZ28" s="1264"/>
      <c r="HA28" s="1264"/>
      <c r="HB28" s="1264"/>
      <c r="HC28" s="1264"/>
      <c r="HD28" s="1264"/>
      <c r="HE28" s="1264"/>
      <c r="HF28" s="1264"/>
      <c r="HG28" s="1264"/>
      <c r="HH28" s="1264"/>
      <c r="HI28" s="1264"/>
      <c r="HJ28" s="1264">
        <v>0</v>
      </c>
      <c r="HK28" s="1264"/>
      <c r="HL28" s="1264"/>
      <c r="HM28" s="1264"/>
      <c r="HN28" s="1264"/>
      <c r="HO28" s="1264"/>
      <c r="HP28" s="1264"/>
      <c r="HQ28" s="1264"/>
      <c r="HR28" s="1264"/>
      <c r="HS28" s="1264"/>
      <c r="HT28" s="1264"/>
      <c r="HU28" s="1265"/>
    </row>
    <row r="29" spans="1:229" ht="20.149999999999999" customHeight="1">
      <c r="A29" s="1331"/>
      <c r="B29" s="1332"/>
      <c r="C29" s="1332"/>
      <c r="D29" s="1332"/>
      <c r="E29" s="1332"/>
      <c r="F29" s="1332"/>
      <c r="G29" s="1332"/>
      <c r="H29" s="1332"/>
      <c r="I29" s="1332"/>
      <c r="J29" s="1332"/>
      <c r="K29" s="1332"/>
      <c r="L29" s="1332"/>
      <c r="M29" s="1332"/>
      <c r="N29" s="1378"/>
      <c r="O29" s="1377" t="s">
        <v>586</v>
      </c>
      <c r="P29" s="1285"/>
      <c r="Q29" s="1285"/>
      <c r="R29" s="1285"/>
      <c r="S29" s="1285"/>
      <c r="T29" s="1285"/>
      <c r="U29" s="1285"/>
      <c r="V29" s="1285"/>
      <c r="W29" s="1285"/>
      <c r="X29" s="1285"/>
      <c r="Y29" s="1286"/>
      <c r="Z29" s="1287">
        <v>26</v>
      </c>
      <c r="AA29" s="1287"/>
      <c r="AB29" s="1287"/>
      <c r="AC29" s="1287"/>
      <c r="AD29" s="1287"/>
      <c r="AE29" s="1287"/>
      <c r="AF29" s="1287"/>
      <c r="AG29" s="1287"/>
      <c r="AH29" s="1287"/>
      <c r="AI29" s="1287"/>
      <c r="AJ29" s="1287"/>
      <c r="AK29" s="1287"/>
      <c r="AL29" s="1287">
        <v>29</v>
      </c>
      <c r="AM29" s="1287"/>
      <c r="AN29" s="1287"/>
      <c r="AO29" s="1287"/>
      <c r="AP29" s="1287"/>
      <c r="AQ29" s="1287"/>
      <c r="AR29" s="1287"/>
      <c r="AS29" s="1287"/>
      <c r="AT29" s="1287"/>
      <c r="AU29" s="1287"/>
      <c r="AV29" s="1287"/>
      <c r="AW29" s="1287"/>
      <c r="AX29" s="1287">
        <v>1011019</v>
      </c>
      <c r="AY29" s="1287"/>
      <c r="AZ29" s="1287"/>
      <c r="BA29" s="1287"/>
      <c r="BB29" s="1287"/>
      <c r="BC29" s="1287"/>
      <c r="BD29" s="1287"/>
      <c r="BE29" s="1287"/>
      <c r="BF29" s="1287"/>
      <c r="BG29" s="1287"/>
      <c r="BH29" s="1287"/>
      <c r="BI29" s="1287"/>
      <c r="BJ29" s="1287">
        <v>0</v>
      </c>
      <c r="BK29" s="1287"/>
      <c r="BL29" s="1287"/>
      <c r="BM29" s="1287"/>
      <c r="BN29" s="1287"/>
      <c r="BO29" s="1287"/>
      <c r="BP29" s="1287"/>
      <c r="BQ29" s="1287"/>
      <c r="BR29" s="1287"/>
      <c r="BS29" s="1287"/>
      <c r="BT29" s="1287"/>
      <c r="BU29" s="1287"/>
      <c r="BV29" s="1287">
        <v>0</v>
      </c>
      <c r="BW29" s="1287"/>
      <c r="BX29" s="1287"/>
      <c r="BY29" s="1287"/>
      <c r="BZ29" s="1287"/>
      <c r="CA29" s="1287"/>
      <c r="CB29" s="1287"/>
      <c r="CC29" s="1287"/>
      <c r="CD29" s="1287"/>
      <c r="CE29" s="1287"/>
      <c r="CF29" s="1287"/>
      <c r="CG29" s="1287"/>
      <c r="CH29" s="1287">
        <v>18</v>
      </c>
      <c r="CI29" s="1287"/>
      <c r="CJ29" s="1287"/>
      <c r="CK29" s="1287"/>
      <c r="CL29" s="1287"/>
      <c r="CM29" s="1287"/>
      <c r="CN29" s="1287"/>
      <c r="CO29" s="1287"/>
      <c r="CP29" s="1287"/>
      <c r="CQ29" s="1287"/>
      <c r="CR29" s="1287"/>
      <c r="CS29" s="1287"/>
      <c r="CT29" s="1287">
        <v>19</v>
      </c>
      <c r="CU29" s="1287"/>
      <c r="CV29" s="1287"/>
      <c r="CW29" s="1287"/>
      <c r="CX29" s="1287"/>
      <c r="CY29" s="1287"/>
      <c r="CZ29" s="1287"/>
      <c r="DA29" s="1287"/>
      <c r="DB29" s="1287"/>
      <c r="DC29" s="1287"/>
      <c r="DD29" s="1287"/>
      <c r="DE29" s="1287"/>
      <c r="DF29" s="1287">
        <v>1074272</v>
      </c>
      <c r="DG29" s="1287"/>
      <c r="DH29" s="1287"/>
      <c r="DI29" s="1287"/>
      <c r="DJ29" s="1287"/>
      <c r="DK29" s="1287"/>
      <c r="DL29" s="1287"/>
      <c r="DM29" s="1287"/>
      <c r="DN29" s="1287"/>
      <c r="DO29" s="1287"/>
      <c r="DP29" s="1287"/>
      <c r="DQ29" s="1287"/>
      <c r="DR29" s="1287">
        <v>5063155</v>
      </c>
      <c r="DS29" s="1287"/>
      <c r="DT29" s="1287"/>
      <c r="DU29" s="1287"/>
      <c r="DV29" s="1287"/>
      <c r="DW29" s="1287"/>
      <c r="DX29" s="1287"/>
      <c r="DY29" s="1287"/>
      <c r="DZ29" s="1287"/>
      <c r="EA29" s="1287"/>
      <c r="EB29" s="1287"/>
      <c r="EC29" s="1287"/>
      <c r="ED29" s="1287">
        <v>0</v>
      </c>
      <c r="EE29" s="1287"/>
      <c r="EF29" s="1287"/>
      <c r="EG29" s="1287"/>
      <c r="EH29" s="1287"/>
      <c r="EI29" s="1287"/>
      <c r="EJ29" s="1287"/>
      <c r="EK29" s="1287"/>
      <c r="EL29" s="1287"/>
      <c r="EM29" s="1287"/>
      <c r="EN29" s="1287"/>
      <c r="EO29" s="1287"/>
      <c r="EP29" s="1287">
        <v>0</v>
      </c>
      <c r="EQ29" s="1287"/>
      <c r="ER29" s="1287"/>
      <c r="ES29" s="1287"/>
      <c r="ET29" s="1287"/>
      <c r="EU29" s="1287"/>
      <c r="EV29" s="1287"/>
      <c r="EW29" s="1287"/>
      <c r="EX29" s="1287"/>
      <c r="EY29" s="1287"/>
      <c r="EZ29" s="1287"/>
      <c r="FA29" s="1287"/>
      <c r="FB29" s="1264">
        <v>44</v>
      </c>
      <c r="FC29" s="1264"/>
      <c r="FD29" s="1264"/>
      <c r="FE29" s="1264"/>
      <c r="FF29" s="1264"/>
      <c r="FG29" s="1264"/>
      <c r="FH29" s="1264"/>
      <c r="FI29" s="1264"/>
      <c r="FJ29" s="1264"/>
      <c r="FK29" s="1264"/>
      <c r="FL29" s="1264"/>
      <c r="FM29" s="1264"/>
      <c r="FN29" s="1264">
        <v>48</v>
      </c>
      <c r="FO29" s="1264"/>
      <c r="FP29" s="1264"/>
      <c r="FQ29" s="1264"/>
      <c r="FR29" s="1264"/>
      <c r="FS29" s="1264"/>
      <c r="FT29" s="1264"/>
      <c r="FU29" s="1264"/>
      <c r="FV29" s="1264"/>
      <c r="FW29" s="1264"/>
      <c r="FX29" s="1264"/>
      <c r="FY29" s="1264"/>
      <c r="FZ29" s="1264">
        <v>2085291</v>
      </c>
      <c r="GA29" s="1264"/>
      <c r="GB29" s="1264"/>
      <c r="GC29" s="1264"/>
      <c r="GD29" s="1264"/>
      <c r="GE29" s="1264"/>
      <c r="GF29" s="1264"/>
      <c r="GG29" s="1264"/>
      <c r="GH29" s="1264"/>
      <c r="GI29" s="1264"/>
      <c r="GJ29" s="1264"/>
      <c r="GK29" s="1264"/>
      <c r="GL29" s="1264">
        <v>5063155</v>
      </c>
      <c r="GM29" s="1264"/>
      <c r="GN29" s="1264"/>
      <c r="GO29" s="1264"/>
      <c r="GP29" s="1264"/>
      <c r="GQ29" s="1264"/>
      <c r="GR29" s="1264"/>
      <c r="GS29" s="1264"/>
      <c r="GT29" s="1264"/>
      <c r="GU29" s="1264"/>
      <c r="GV29" s="1264"/>
      <c r="GW29" s="1264"/>
      <c r="GX29" s="1287">
        <v>0</v>
      </c>
      <c r="GY29" s="1287"/>
      <c r="GZ29" s="1287"/>
      <c r="HA29" s="1287"/>
      <c r="HB29" s="1287"/>
      <c r="HC29" s="1287"/>
      <c r="HD29" s="1287"/>
      <c r="HE29" s="1287"/>
      <c r="HF29" s="1287"/>
      <c r="HG29" s="1287"/>
      <c r="HH29" s="1287"/>
      <c r="HI29" s="1287"/>
      <c r="HJ29" s="1287">
        <v>0</v>
      </c>
      <c r="HK29" s="1287"/>
      <c r="HL29" s="1287"/>
      <c r="HM29" s="1287"/>
      <c r="HN29" s="1287"/>
      <c r="HO29" s="1287"/>
      <c r="HP29" s="1287"/>
      <c r="HQ29" s="1287"/>
      <c r="HR29" s="1287"/>
      <c r="HS29" s="1287"/>
      <c r="HT29" s="1287"/>
      <c r="HU29" s="1302"/>
    </row>
    <row r="30" spans="1:229" ht="20.149999999999999" customHeight="1">
      <c r="A30" s="1340"/>
      <c r="B30" s="1312"/>
      <c r="C30" s="1312"/>
      <c r="D30" s="1312"/>
      <c r="E30" s="1312"/>
      <c r="F30" s="1312"/>
      <c r="G30" s="1312"/>
      <c r="H30" s="1312"/>
      <c r="I30" s="1312"/>
      <c r="J30" s="1312"/>
      <c r="K30" s="1312"/>
      <c r="L30" s="1312"/>
      <c r="M30" s="1312"/>
      <c r="N30" s="1379"/>
      <c r="O30" s="1377" t="s">
        <v>27</v>
      </c>
      <c r="P30" s="1285"/>
      <c r="Q30" s="1285"/>
      <c r="R30" s="1285"/>
      <c r="S30" s="1285"/>
      <c r="T30" s="1285"/>
      <c r="U30" s="1285"/>
      <c r="V30" s="1285"/>
      <c r="W30" s="1285"/>
      <c r="X30" s="1285"/>
      <c r="Y30" s="1286"/>
      <c r="Z30" s="1264">
        <v>43</v>
      </c>
      <c r="AA30" s="1264"/>
      <c r="AB30" s="1264"/>
      <c r="AC30" s="1264"/>
      <c r="AD30" s="1264"/>
      <c r="AE30" s="1264"/>
      <c r="AF30" s="1264"/>
      <c r="AG30" s="1264"/>
      <c r="AH30" s="1264"/>
      <c r="AI30" s="1264"/>
      <c r="AJ30" s="1264"/>
      <c r="AK30" s="1264"/>
      <c r="AL30" s="1264">
        <v>46</v>
      </c>
      <c r="AM30" s="1264"/>
      <c r="AN30" s="1264"/>
      <c r="AO30" s="1264"/>
      <c r="AP30" s="1264"/>
      <c r="AQ30" s="1264"/>
      <c r="AR30" s="1264"/>
      <c r="AS30" s="1264"/>
      <c r="AT30" s="1264"/>
      <c r="AU30" s="1264"/>
      <c r="AV30" s="1264"/>
      <c r="AW30" s="1264"/>
      <c r="AX30" s="1264">
        <v>1593910</v>
      </c>
      <c r="AY30" s="1264"/>
      <c r="AZ30" s="1264"/>
      <c r="BA30" s="1264"/>
      <c r="BB30" s="1264"/>
      <c r="BC30" s="1264"/>
      <c r="BD30" s="1264"/>
      <c r="BE30" s="1264"/>
      <c r="BF30" s="1264"/>
      <c r="BG30" s="1264"/>
      <c r="BH30" s="1264"/>
      <c r="BI30" s="1264"/>
      <c r="BJ30" s="1287">
        <v>0</v>
      </c>
      <c r="BK30" s="1287"/>
      <c r="BL30" s="1287"/>
      <c r="BM30" s="1287"/>
      <c r="BN30" s="1287"/>
      <c r="BO30" s="1287"/>
      <c r="BP30" s="1287"/>
      <c r="BQ30" s="1287"/>
      <c r="BR30" s="1287"/>
      <c r="BS30" s="1287"/>
      <c r="BT30" s="1287"/>
      <c r="BU30" s="1287"/>
      <c r="BV30" s="1287">
        <v>0</v>
      </c>
      <c r="BW30" s="1287"/>
      <c r="BX30" s="1287"/>
      <c r="BY30" s="1287"/>
      <c r="BZ30" s="1287"/>
      <c r="CA30" s="1287"/>
      <c r="CB30" s="1287"/>
      <c r="CC30" s="1287"/>
      <c r="CD30" s="1287"/>
      <c r="CE30" s="1287"/>
      <c r="CF30" s="1287"/>
      <c r="CG30" s="1287"/>
      <c r="CH30" s="1264">
        <v>37</v>
      </c>
      <c r="CI30" s="1264"/>
      <c r="CJ30" s="1264"/>
      <c r="CK30" s="1264"/>
      <c r="CL30" s="1264"/>
      <c r="CM30" s="1264"/>
      <c r="CN30" s="1264"/>
      <c r="CO30" s="1264"/>
      <c r="CP30" s="1264"/>
      <c r="CQ30" s="1264"/>
      <c r="CR30" s="1264"/>
      <c r="CS30" s="1264"/>
      <c r="CT30" s="1264">
        <v>38</v>
      </c>
      <c r="CU30" s="1264"/>
      <c r="CV30" s="1264"/>
      <c r="CW30" s="1264"/>
      <c r="CX30" s="1264"/>
      <c r="CY30" s="1264"/>
      <c r="CZ30" s="1264"/>
      <c r="DA30" s="1264"/>
      <c r="DB30" s="1264"/>
      <c r="DC30" s="1264"/>
      <c r="DD30" s="1264"/>
      <c r="DE30" s="1264"/>
      <c r="DF30" s="1264">
        <v>3768593</v>
      </c>
      <c r="DG30" s="1264"/>
      <c r="DH30" s="1264"/>
      <c r="DI30" s="1264"/>
      <c r="DJ30" s="1264"/>
      <c r="DK30" s="1264"/>
      <c r="DL30" s="1264"/>
      <c r="DM30" s="1264"/>
      <c r="DN30" s="1264"/>
      <c r="DO30" s="1264"/>
      <c r="DP30" s="1264"/>
      <c r="DQ30" s="1264"/>
      <c r="DR30" s="1264">
        <v>6274443</v>
      </c>
      <c r="DS30" s="1264"/>
      <c r="DT30" s="1264"/>
      <c r="DU30" s="1264"/>
      <c r="DV30" s="1264"/>
      <c r="DW30" s="1264"/>
      <c r="DX30" s="1264"/>
      <c r="DY30" s="1264"/>
      <c r="DZ30" s="1264"/>
      <c r="EA30" s="1264"/>
      <c r="EB30" s="1264"/>
      <c r="EC30" s="1264"/>
      <c r="ED30" s="1287">
        <v>0</v>
      </c>
      <c r="EE30" s="1287"/>
      <c r="EF30" s="1287"/>
      <c r="EG30" s="1287"/>
      <c r="EH30" s="1287"/>
      <c r="EI30" s="1287"/>
      <c r="EJ30" s="1287"/>
      <c r="EK30" s="1287"/>
      <c r="EL30" s="1287"/>
      <c r="EM30" s="1287"/>
      <c r="EN30" s="1287"/>
      <c r="EO30" s="1287"/>
      <c r="EP30" s="1287">
        <v>0</v>
      </c>
      <c r="EQ30" s="1287"/>
      <c r="ER30" s="1287"/>
      <c r="ES30" s="1287"/>
      <c r="ET30" s="1287"/>
      <c r="EU30" s="1287"/>
      <c r="EV30" s="1287"/>
      <c r="EW30" s="1287"/>
      <c r="EX30" s="1287"/>
      <c r="EY30" s="1287"/>
      <c r="EZ30" s="1287"/>
      <c r="FA30" s="1287"/>
      <c r="FB30" s="1264">
        <v>80</v>
      </c>
      <c r="FC30" s="1264"/>
      <c r="FD30" s="1264"/>
      <c r="FE30" s="1264"/>
      <c r="FF30" s="1264"/>
      <c r="FG30" s="1264"/>
      <c r="FH30" s="1264"/>
      <c r="FI30" s="1264"/>
      <c r="FJ30" s="1264"/>
      <c r="FK30" s="1264"/>
      <c r="FL30" s="1264"/>
      <c r="FM30" s="1264"/>
      <c r="FN30" s="1264">
        <v>84</v>
      </c>
      <c r="FO30" s="1264"/>
      <c r="FP30" s="1264"/>
      <c r="FQ30" s="1264"/>
      <c r="FR30" s="1264"/>
      <c r="FS30" s="1264"/>
      <c r="FT30" s="1264"/>
      <c r="FU30" s="1264"/>
      <c r="FV30" s="1264"/>
      <c r="FW30" s="1264"/>
      <c r="FX30" s="1264"/>
      <c r="FY30" s="1264"/>
      <c r="FZ30" s="1264">
        <v>5362503</v>
      </c>
      <c r="GA30" s="1264"/>
      <c r="GB30" s="1264"/>
      <c r="GC30" s="1264"/>
      <c r="GD30" s="1264"/>
      <c r="GE30" s="1264"/>
      <c r="GF30" s="1264"/>
      <c r="GG30" s="1264"/>
      <c r="GH30" s="1264"/>
      <c r="GI30" s="1264"/>
      <c r="GJ30" s="1264"/>
      <c r="GK30" s="1264"/>
      <c r="GL30" s="1264">
        <v>6274443</v>
      </c>
      <c r="GM30" s="1264"/>
      <c r="GN30" s="1264"/>
      <c r="GO30" s="1264"/>
      <c r="GP30" s="1264"/>
      <c r="GQ30" s="1264"/>
      <c r="GR30" s="1264"/>
      <c r="GS30" s="1264"/>
      <c r="GT30" s="1264"/>
      <c r="GU30" s="1264"/>
      <c r="GV30" s="1264"/>
      <c r="GW30" s="1264"/>
      <c r="GX30" s="1287">
        <v>0</v>
      </c>
      <c r="GY30" s="1287"/>
      <c r="GZ30" s="1287"/>
      <c r="HA30" s="1287"/>
      <c r="HB30" s="1287"/>
      <c r="HC30" s="1287"/>
      <c r="HD30" s="1287"/>
      <c r="HE30" s="1287"/>
      <c r="HF30" s="1287"/>
      <c r="HG30" s="1287"/>
      <c r="HH30" s="1287"/>
      <c r="HI30" s="1287"/>
      <c r="HJ30" s="1287">
        <v>0</v>
      </c>
      <c r="HK30" s="1287"/>
      <c r="HL30" s="1287"/>
      <c r="HM30" s="1287"/>
      <c r="HN30" s="1287"/>
      <c r="HO30" s="1287"/>
      <c r="HP30" s="1287"/>
      <c r="HQ30" s="1287"/>
      <c r="HR30" s="1287"/>
      <c r="HS30" s="1287"/>
      <c r="HT30" s="1287"/>
      <c r="HU30" s="1302"/>
    </row>
    <row r="31" spans="1:229" ht="20.149999999999999" customHeight="1">
      <c r="A31" s="1328" t="s">
        <v>559</v>
      </c>
      <c r="B31" s="1329"/>
      <c r="C31" s="1329"/>
      <c r="D31" s="1329"/>
      <c r="E31" s="1329"/>
      <c r="F31" s="1329"/>
      <c r="G31" s="1329"/>
      <c r="H31" s="1329"/>
      <c r="I31" s="1329"/>
      <c r="J31" s="1329"/>
      <c r="K31" s="1329"/>
      <c r="L31" s="1329"/>
      <c r="M31" s="1329"/>
      <c r="N31" s="1303"/>
      <c r="O31" s="1377" t="s">
        <v>585</v>
      </c>
      <c r="P31" s="1285"/>
      <c r="Q31" s="1285"/>
      <c r="R31" s="1285"/>
      <c r="S31" s="1285"/>
      <c r="T31" s="1285"/>
      <c r="U31" s="1285"/>
      <c r="V31" s="1285"/>
      <c r="W31" s="1285"/>
      <c r="X31" s="1285"/>
      <c r="Y31" s="1286"/>
      <c r="Z31" s="1287">
        <v>0</v>
      </c>
      <c r="AA31" s="1287"/>
      <c r="AB31" s="1287"/>
      <c r="AC31" s="1287"/>
      <c r="AD31" s="1287"/>
      <c r="AE31" s="1287"/>
      <c r="AF31" s="1287"/>
      <c r="AG31" s="1287"/>
      <c r="AH31" s="1287"/>
      <c r="AI31" s="1287"/>
      <c r="AJ31" s="1287"/>
      <c r="AK31" s="1287"/>
      <c r="AL31" s="1287">
        <v>0</v>
      </c>
      <c r="AM31" s="1287"/>
      <c r="AN31" s="1287"/>
      <c r="AO31" s="1287"/>
      <c r="AP31" s="1287"/>
      <c r="AQ31" s="1287"/>
      <c r="AR31" s="1287"/>
      <c r="AS31" s="1287"/>
      <c r="AT31" s="1287"/>
      <c r="AU31" s="1287"/>
      <c r="AV31" s="1287"/>
      <c r="AW31" s="1287"/>
      <c r="AX31" s="1287">
        <v>0</v>
      </c>
      <c r="AY31" s="1287"/>
      <c r="AZ31" s="1287"/>
      <c r="BA31" s="1287"/>
      <c r="BB31" s="1287"/>
      <c r="BC31" s="1287"/>
      <c r="BD31" s="1287"/>
      <c r="BE31" s="1287"/>
      <c r="BF31" s="1287"/>
      <c r="BG31" s="1287"/>
      <c r="BH31" s="1287"/>
      <c r="BI31" s="1287"/>
      <c r="BJ31" s="1264">
        <v>0</v>
      </c>
      <c r="BK31" s="1264"/>
      <c r="BL31" s="1264"/>
      <c r="BM31" s="1264"/>
      <c r="BN31" s="1264"/>
      <c r="BO31" s="1264"/>
      <c r="BP31" s="1264"/>
      <c r="BQ31" s="1264"/>
      <c r="BR31" s="1264"/>
      <c r="BS31" s="1264"/>
      <c r="BT31" s="1264"/>
      <c r="BU31" s="1264"/>
      <c r="BV31" s="1264">
        <v>0</v>
      </c>
      <c r="BW31" s="1264"/>
      <c r="BX31" s="1264"/>
      <c r="BY31" s="1264"/>
      <c r="BZ31" s="1264"/>
      <c r="CA31" s="1264"/>
      <c r="CB31" s="1264"/>
      <c r="CC31" s="1264"/>
      <c r="CD31" s="1264"/>
      <c r="CE31" s="1264"/>
      <c r="CF31" s="1264"/>
      <c r="CG31" s="1264"/>
      <c r="CH31" s="1287">
        <v>0</v>
      </c>
      <c r="CI31" s="1287"/>
      <c r="CJ31" s="1287"/>
      <c r="CK31" s="1287"/>
      <c r="CL31" s="1287"/>
      <c r="CM31" s="1287"/>
      <c r="CN31" s="1287"/>
      <c r="CO31" s="1287"/>
      <c r="CP31" s="1287"/>
      <c r="CQ31" s="1287"/>
      <c r="CR31" s="1287"/>
      <c r="CS31" s="1287"/>
      <c r="CT31" s="1287">
        <v>0</v>
      </c>
      <c r="CU31" s="1287"/>
      <c r="CV31" s="1287"/>
      <c r="CW31" s="1287"/>
      <c r="CX31" s="1287"/>
      <c r="CY31" s="1287"/>
      <c r="CZ31" s="1287"/>
      <c r="DA31" s="1287"/>
      <c r="DB31" s="1287"/>
      <c r="DC31" s="1287"/>
      <c r="DD31" s="1287"/>
      <c r="DE31" s="1287"/>
      <c r="DF31" s="1287">
        <v>0</v>
      </c>
      <c r="DG31" s="1287"/>
      <c r="DH31" s="1287"/>
      <c r="DI31" s="1287"/>
      <c r="DJ31" s="1287"/>
      <c r="DK31" s="1287"/>
      <c r="DL31" s="1287"/>
      <c r="DM31" s="1287"/>
      <c r="DN31" s="1287"/>
      <c r="DO31" s="1287"/>
      <c r="DP31" s="1287"/>
      <c r="DQ31" s="1287"/>
      <c r="DR31" s="1287">
        <v>0</v>
      </c>
      <c r="DS31" s="1287"/>
      <c r="DT31" s="1287"/>
      <c r="DU31" s="1287"/>
      <c r="DV31" s="1287"/>
      <c r="DW31" s="1287"/>
      <c r="DX31" s="1287"/>
      <c r="DY31" s="1287"/>
      <c r="DZ31" s="1287"/>
      <c r="EA31" s="1287"/>
      <c r="EB31" s="1287"/>
      <c r="EC31" s="1287"/>
      <c r="ED31" s="1264">
        <v>0</v>
      </c>
      <c r="EE31" s="1264"/>
      <c r="EF31" s="1264"/>
      <c r="EG31" s="1264"/>
      <c r="EH31" s="1264"/>
      <c r="EI31" s="1264"/>
      <c r="EJ31" s="1264"/>
      <c r="EK31" s="1264"/>
      <c r="EL31" s="1264"/>
      <c r="EM31" s="1264"/>
      <c r="EN31" s="1264"/>
      <c r="EO31" s="1264"/>
      <c r="EP31" s="1264">
        <v>0</v>
      </c>
      <c r="EQ31" s="1264"/>
      <c r="ER31" s="1264"/>
      <c r="ES31" s="1264"/>
      <c r="ET31" s="1264"/>
      <c r="EU31" s="1264"/>
      <c r="EV31" s="1264"/>
      <c r="EW31" s="1264"/>
      <c r="EX31" s="1264"/>
      <c r="EY31" s="1264"/>
      <c r="EZ31" s="1264"/>
      <c r="FA31" s="1264"/>
      <c r="FB31" s="1264">
        <v>0</v>
      </c>
      <c r="FC31" s="1264"/>
      <c r="FD31" s="1264"/>
      <c r="FE31" s="1264"/>
      <c r="FF31" s="1264"/>
      <c r="FG31" s="1264"/>
      <c r="FH31" s="1264"/>
      <c r="FI31" s="1264"/>
      <c r="FJ31" s="1264"/>
      <c r="FK31" s="1264"/>
      <c r="FL31" s="1264"/>
      <c r="FM31" s="1264"/>
      <c r="FN31" s="1264">
        <v>0</v>
      </c>
      <c r="FO31" s="1264"/>
      <c r="FP31" s="1264"/>
      <c r="FQ31" s="1264"/>
      <c r="FR31" s="1264"/>
      <c r="FS31" s="1264"/>
      <c r="FT31" s="1264"/>
      <c r="FU31" s="1264"/>
      <c r="FV31" s="1264"/>
      <c r="FW31" s="1264"/>
      <c r="FX31" s="1264"/>
      <c r="FY31" s="1264"/>
      <c r="FZ31" s="1264">
        <v>0</v>
      </c>
      <c r="GA31" s="1264"/>
      <c r="GB31" s="1264"/>
      <c r="GC31" s="1264"/>
      <c r="GD31" s="1264"/>
      <c r="GE31" s="1264"/>
      <c r="GF31" s="1264"/>
      <c r="GG31" s="1264"/>
      <c r="GH31" s="1264"/>
      <c r="GI31" s="1264"/>
      <c r="GJ31" s="1264"/>
      <c r="GK31" s="1264"/>
      <c r="GL31" s="1264">
        <v>0</v>
      </c>
      <c r="GM31" s="1264"/>
      <c r="GN31" s="1264"/>
      <c r="GO31" s="1264"/>
      <c r="GP31" s="1264"/>
      <c r="GQ31" s="1264"/>
      <c r="GR31" s="1264"/>
      <c r="GS31" s="1264"/>
      <c r="GT31" s="1264"/>
      <c r="GU31" s="1264"/>
      <c r="GV31" s="1264"/>
      <c r="GW31" s="1264"/>
      <c r="GX31" s="1264">
        <v>0</v>
      </c>
      <c r="GY31" s="1264"/>
      <c r="GZ31" s="1264"/>
      <c r="HA31" s="1264"/>
      <c r="HB31" s="1264"/>
      <c r="HC31" s="1264"/>
      <c r="HD31" s="1264"/>
      <c r="HE31" s="1264"/>
      <c r="HF31" s="1264"/>
      <c r="HG31" s="1264"/>
      <c r="HH31" s="1264"/>
      <c r="HI31" s="1264"/>
      <c r="HJ31" s="1264">
        <v>0</v>
      </c>
      <c r="HK31" s="1264"/>
      <c r="HL31" s="1264"/>
      <c r="HM31" s="1264"/>
      <c r="HN31" s="1264"/>
      <c r="HO31" s="1264"/>
      <c r="HP31" s="1264"/>
      <c r="HQ31" s="1264"/>
      <c r="HR31" s="1264"/>
      <c r="HS31" s="1264"/>
      <c r="HT31" s="1264"/>
      <c r="HU31" s="1265"/>
    </row>
    <row r="32" spans="1:229" ht="20.149999999999999" customHeight="1">
      <c r="A32" s="1331"/>
      <c r="B32" s="1332"/>
      <c r="C32" s="1332"/>
      <c r="D32" s="1332"/>
      <c r="E32" s="1332"/>
      <c r="F32" s="1332"/>
      <c r="G32" s="1332"/>
      <c r="H32" s="1332"/>
      <c r="I32" s="1332"/>
      <c r="J32" s="1332"/>
      <c r="K32" s="1332"/>
      <c r="L32" s="1332"/>
      <c r="M32" s="1332"/>
      <c r="N32" s="1378"/>
      <c r="O32" s="1377" t="s">
        <v>586</v>
      </c>
      <c r="P32" s="1285"/>
      <c r="Q32" s="1285"/>
      <c r="R32" s="1285"/>
      <c r="S32" s="1285"/>
      <c r="T32" s="1285"/>
      <c r="U32" s="1285"/>
      <c r="V32" s="1285"/>
      <c r="W32" s="1285"/>
      <c r="X32" s="1285"/>
      <c r="Y32" s="1286"/>
      <c r="Z32" s="1287">
        <v>0</v>
      </c>
      <c r="AA32" s="1287"/>
      <c r="AB32" s="1287"/>
      <c r="AC32" s="1287"/>
      <c r="AD32" s="1287"/>
      <c r="AE32" s="1287"/>
      <c r="AF32" s="1287"/>
      <c r="AG32" s="1287"/>
      <c r="AH32" s="1287"/>
      <c r="AI32" s="1287"/>
      <c r="AJ32" s="1287"/>
      <c r="AK32" s="1287"/>
      <c r="AL32" s="1287">
        <v>0</v>
      </c>
      <c r="AM32" s="1287"/>
      <c r="AN32" s="1287"/>
      <c r="AO32" s="1287"/>
      <c r="AP32" s="1287"/>
      <c r="AQ32" s="1287"/>
      <c r="AR32" s="1287"/>
      <c r="AS32" s="1287"/>
      <c r="AT32" s="1287"/>
      <c r="AU32" s="1287"/>
      <c r="AV32" s="1287"/>
      <c r="AW32" s="1287"/>
      <c r="AX32" s="1287">
        <v>0</v>
      </c>
      <c r="AY32" s="1287"/>
      <c r="AZ32" s="1287"/>
      <c r="BA32" s="1287"/>
      <c r="BB32" s="1287"/>
      <c r="BC32" s="1287"/>
      <c r="BD32" s="1287"/>
      <c r="BE32" s="1287"/>
      <c r="BF32" s="1287"/>
      <c r="BG32" s="1287"/>
      <c r="BH32" s="1287"/>
      <c r="BI32" s="1287"/>
      <c r="BJ32" s="1287">
        <v>0</v>
      </c>
      <c r="BK32" s="1287"/>
      <c r="BL32" s="1287"/>
      <c r="BM32" s="1287"/>
      <c r="BN32" s="1287"/>
      <c r="BO32" s="1287"/>
      <c r="BP32" s="1287"/>
      <c r="BQ32" s="1287"/>
      <c r="BR32" s="1287"/>
      <c r="BS32" s="1287"/>
      <c r="BT32" s="1287"/>
      <c r="BU32" s="1287"/>
      <c r="BV32" s="1287">
        <v>0</v>
      </c>
      <c r="BW32" s="1287"/>
      <c r="BX32" s="1287"/>
      <c r="BY32" s="1287"/>
      <c r="BZ32" s="1287"/>
      <c r="CA32" s="1287"/>
      <c r="CB32" s="1287"/>
      <c r="CC32" s="1287"/>
      <c r="CD32" s="1287"/>
      <c r="CE32" s="1287"/>
      <c r="CF32" s="1287"/>
      <c r="CG32" s="1287"/>
      <c r="CH32" s="1287">
        <v>0</v>
      </c>
      <c r="CI32" s="1287"/>
      <c r="CJ32" s="1287"/>
      <c r="CK32" s="1287"/>
      <c r="CL32" s="1287"/>
      <c r="CM32" s="1287"/>
      <c r="CN32" s="1287"/>
      <c r="CO32" s="1287"/>
      <c r="CP32" s="1287"/>
      <c r="CQ32" s="1287"/>
      <c r="CR32" s="1287"/>
      <c r="CS32" s="1287"/>
      <c r="CT32" s="1287">
        <v>0</v>
      </c>
      <c r="CU32" s="1287"/>
      <c r="CV32" s="1287"/>
      <c r="CW32" s="1287"/>
      <c r="CX32" s="1287"/>
      <c r="CY32" s="1287"/>
      <c r="CZ32" s="1287"/>
      <c r="DA32" s="1287"/>
      <c r="DB32" s="1287"/>
      <c r="DC32" s="1287"/>
      <c r="DD32" s="1287"/>
      <c r="DE32" s="1287"/>
      <c r="DF32" s="1287">
        <v>0</v>
      </c>
      <c r="DG32" s="1287"/>
      <c r="DH32" s="1287"/>
      <c r="DI32" s="1287"/>
      <c r="DJ32" s="1287"/>
      <c r="DK32" s="1287"/>
      <c r="DL32" s="1287"/>
      <c r="DM32" s="1287"/>
      <c r="DN32" s="1287"/>
      <c r="DO32" s="1287"/>
      <c r="DP32" s="1287"/>
      <c r="DQ32" s="1287"/>
      <c r="DR32" s="1287">
        <v>0</v>
      </c>
      <c r="DS32" s="1287"/>
      <c r="DT32" s="1287"/>
      <c r="DU32" s="1287"/>
      <c r="DV32" s="1287"/>
      <c r="DW32" s="1287"/>
      <c r="DX32" s="1287"/>
      <c r="DY32" s="1287"/>
      <c r="DZ32" s="1287"/>
      <c r="EA32" s="1287"/>
      <c r="EB32" s="1287"/>
      <c r="EC32" s="1287"/>
      <c r="ED32" s="1287">
        <v>0</v>
      </c>
      <c r="EE32" s="1287"/>
      <c r="EF32" s="1287"/>
      <c r="EG32" s="1287"/>
      <c r="EH32" s="1287"/>
      <c r="EI32" s="1287"/>
      <c r="EJ32" s="1287"/>
      <c r="EK32" s="1287"/>
      <c r="EL32" s="1287"/>
      <c r="EM32" s="1287"/>
      <c r="EN32" s="1287"/>
      <c r="EO32" s="1287"/>
      <c r="EP32" s="1287">
        <v>0</v>
      </c>
      <c r="EQ32" s="1287"/>
      <c r="ER32" s="1287"/>
      <c r="ES32" s="1287"/>
      <c r="ET32" s="1287"/>
      <c r="EU32" s="1287"/>
      <c r="EV32" s="1287"/>
      <c r="EW32" s="1287"/>
      <c r="EX32" s="1287"/>
      <c r="EY32" s="1287"/>
      <c r="EZ32" s="1287"/>
      <c r="FA32" s="1287"/>
      <c r="FB32" s="1264">
        <v>0</v>
      </c>
      <c r="FC32" s="1264"/>
      <c r="FD32" s="1264"/>
      <c r="FE32" s="1264"/>
      <c r="FF32" s="1264"/>
      <c r="FG32" s="1264"/>
      <c r="FH32" s="1264"/>
      <c r="FI32" s="1264"/>
      <c r="FJ32" s="1264"/>
      <c r="FK32" s="1264"/>
      <c r="FL32" s="1264"/>
      <c r="FM32" s="1264"/>
      <c r="FN32" s="1264">
        <v>0</v>
      </c>
      <c r="FO32" s="1264"/>
      <c r="FP32" s="1264"/>
      <c r="FQ32" s="1264"/>
      <c r="FR32" s="1264"/>
      <c r="FS32" s="1264"/>
      <c r="FT32" s="1264"/>
      <c r="FU32" s="1264"/>
      <c r="FV32" s="1264"/>
      <c r="FW32" s="1264"/>
      <c r="FX32" s="1264"/>
      <c r="FY32" s="1264"/>
      <c r="FZ32" s="1264">
        <v>0</v>
      </c>
      <c r="GA32" s="1264"/>
      <c r="GB32" s="1264"/>
      <c r="GC32" s="1264"/>
      <c r="GD32" s="1264"/>
      <c r="GE32" s="1264"/>
      <c r="GF32" s="1264"/>
      <c r="GG32" s="1264"/>
      <c r="GH32" s="1264"/>
      <c r="GI32" s="1264"/>
      <c r="GJ32" s="1264"/>
      <c r="GK32" s="1264"/>
      <c r="GL32" s="1264">
        <v>0</v>
      </c>
      <c r="GM32" s="1264"/>
      <c r="GN32" s="1264"/>
      <c r="GO32" s="1264"/>
      <c r="GP32" s="1264"/>
      <c r="GQ32" s="1264"/>
      <c r="GR32" s="1264"/>
      <c r="GS32" s="1264"/>
      <c r="GT32" s="1264"/>
      <c r="GU32" s="1264"/>
      <c r="GV32" s="1264"/>
      <c r="GW32" s="1264"/>
      <c r="GX32" s="1287">
        <v>0</v>
      </c>
      <c r="GY32" s="1287"/>
      <c r="GZ32" s="1287"/>
      <c r="HA32" s="1287"/>
      <c r="HB32" s="1287"/>
      <c r="HC32" s="1287"/>
      <c r="HD32" s="1287"/>
      <c r="HE32" s="1287"/>
      <c r="HF32" s="1287"/>
      <c r="HG32" s="1287"/>
      <c r="HH32" s="1287"/>
      <c r="HI32" s="1287"/>
      <c r="HJ32" s="1287">
        <v>0</v>
      </c>
      <c r="HK32" s="1287"/>
      <c r="HL32" s="1287"/>
      <c r="HM32" s="1287"/>
      <c r="HN32" s="1287"/>
      <c r="HO32" s="1287"/>
      <c r="HP32" s="1287"/>
      <c r="HQ32" s="1287"/>
      <c r="HR32" s="1287"/>
      <c r="HS32" s="1287"/>
      <c r="HT32" s="1287"/>
      <c r="HU32" s="1302"/>
    </row>
    <row r="33" spans="1:229" ht="20.149999999999999" customHeight="1">
      <c r="A33" s="1340"/>
      <c r="B33" s="1312"/>
      <c r="C33" s="1312"/>
      <c r="D33" s="1312"/>
      <c r="E33" s="1312"/>
      <c r="F33" s="1312"/>
      <c r="G33" s="1312"/>
      <c r="H33" s="1312"/>
      <c r="I33" s="1312"/>
      <c r="J33" s="1312"/>
      <c r="K33" s="1312"/>
      <c r="L33" s="1312"/>
      <c r="M33" s="1312"/>
      <c r="N33" s="1379"/>
      <c r="O33" s="1377" t="s">
        <v>27</v>
      </c>
      <c r="P33" s="1285"/>
      <c r="Q33" s="1285"/>
      <c r="R33" s="1285"/>
      <c r="S33" s="1285"/>
      <c r="T33" s="1285"/>
      <c r="U33" s="1285"/>
      <c r="V33" s="1285"/>
      <c r="W33" s="1285"/>
      <c r="X33" s="1285"/>
      <c r="Y33" s="1286"/>
      <c r="Z33" s="1264">
        <v>0</v>
      </c>
      <c r="AA33" s="1264"/>
      <c r="AB33" s="1264"/>
      <c r="AC33" s="1264"/>
      <c r="AD33" s="1264"/>
      <c r="AE33" s="1264"/>
      <c r="AF33" s="1264"/>
      <c r="AG33" s="1264"/>
      <c r="AH33" s="1264"/>
      <c r="AI33" s="1264"/>
      <c r="AJ33" s="1264"/>
      <c r="AK33" s="1264"/>
      <c r="AL33" s="1264">
        <v>0</v>
      </c>
      <c r="AM33" s="1264"/>
      <c r="AN33" s="1264"/>
      <c r="AO33" s="1264"/>
      <c r="AP33" s="1264"/>
      <c r="AQ33" s="1264"/>
      <c r="AR33" s="1264"/>
      <c r="AS33" s="1264"/>
      <c r="AT33" s="1264"/>
      <c r="AU33" s="1264"/>
      <c r="AV33" s="1264"/>
      <c r="AW33" s="1264"/>
      <c r="AX33" s="1264">
        <v>0</v>
      </c>
      <c r="AY33" s="1264"/>
      <c r="AZ33" s="1264"/>
      <c r="BA33" s="1264"/>
      <c r="BB33" s="1264"/>
      <c r="BC33" s="1264"/>
      <c r="BD33" s="1264"/>
      <c r="BE33" s="1264"/>
      <c r="BF33" s="1264"/>
      <c r="BG33" s="1264"/>
      <c r="BH33" s="1264"/>
      <c r="BI33" s="1264"/>
      <c r="BJ33" s="1287">
        <v>0</v>
      </c>
      <c r="BK33" s="1287"/>
      <c r="BL33" s="1287"/>
      <c r="BM33" s="1287"/>
      <c r="BN33" s="1287"/>
      <c r="BO33" s="1287"/>
      <c r="BP33" s="1287"/>
      <c r="BQ33" s="1287"/>
      <c r="BR33" s="1287"/>
      <c r="BS33" s="1287"/>
      <c r="BT33" s="1287"/>
      <c r="BU33" s="1287"/>
      <c r="BV33" s="1287">
        <v>0</v>
      </c>
      <c r="BW33" s="1287"/>
      <c r="BX33" s="1287"/>
      <c r="BY33" s="1287"/>
      <c r="BZ33" s="1287"/>
      <c r="CA33" s="1287"/>
      <c r="CB33" s="1287"/>
      <c r="CC33" s="1287"/>
      <c r="CD33" s="1287"/>
      <c r="CE33" s="1287"/>
      <c r="CF33" s="1287"/>
      <c r="CG33" s="1287"/>
      <c r="CH33" s="1264">
        <v>0</v>
      </c>
      <c r="CI33" s="1264"/>
      <c r="CJ33" s="1264"/>
      <c r="CK33" s="1264"/>
      <c r="CL33" s="1264"/>
      <c r="CM33" s="1264"/>
      <c r="CN33" s="1264"/>
      <c r="CO33" s="1264"/>
      <c r="CP33" s="1264"/>
      <c r="CQ33" s="1264"/>
      <c r="CR33" s="1264"/>
      <c r="CS33" s="1264"/>
      <c r="CT33" s="1264">
        <v>0</v>
      </c>
      <c r="CU33" s="1264"/>
      <c r="CV33" s="1264"/>
      <c r="CW33" s="1264"/>
      <c r="CX33" s="1264"/>
      <c r="CY33" s="1264"/>
      <c r="CZ33" s="1264"/>
      <c r="DA33" s="1264"/>
      <c r="DB33" s="1264"/>
      <c r="DC33" s="1264"/>
      <c r="DD33" s="1264"/>
      <c r="DE33" s="1264"/>
      <c r="DF33" s="1264">
        <v>0</v>
      </c>
      <c r="DG33" s="1264"/>
      <c r="DH33" s="1264"/>
      <c r="DI33" s="1264"/>
      <c r="DJ33" s="1264"/>
      <c r="DK33" s="1264"/>
      <c r="DL33" s="1264"/>
      <c r="DM33" s="1264"/>
      <c r="DN33" s="1264"/>
      <c r="DO33" s="1264"/>
      <c r="DP33" s="1264"/>
      <c r="DQ33" s="1264"/>
      <c r="DR33" s="1264">
        <v>0</v>
      </c>
      <c r="DS33" s="1264"/>
      <c r="DT33" s="1264"/>
      <c r="DU33" s="1264"/>
      <c r="DV33" s="1264"/>
      <c r="DW33" s="1264"/>
      <c r="DX33" s="1264"/>
      <c r="DY33" s="1264"/>
      <c r="DZ33" s="1264"/>
      <c r="EA33" s="1264"/>
      <c r="EB33" s="1264"/>
      <c r="EC33" s="1264"/>
      <c r="ED33" s="1287">
        <v>0</v>
      </c>
      <c r="EE33" s="1287"/>
      <c r="EF33" s="1287"/>
      <c r="EG33" s="1287"/>
      <c r="EH33" s="1287"/>
      <c r="EI33" s="1287"/>
      <c r="EJ33" s="1287"/>
      <c r="EK33" s="1287"/>
      <c r="EL33" s="1287"/>
      <c r="EM33" s="1287"/>
      <c r="EN33" s="1287"/>
      <c r="EO33" s="1287"/>
      <c r="EP33" s="1287">
        <v>0</v>
      </c>
      <c r="EQ33" s="1287"/>
      <c r="ER33" s="1287"/>
      <c r="ES33" s="1287"/>
      <c r="ET33" s="1287"/>
      <c r="EU33" s="1287"/>
      <c r="EV33" s="1287"/>
      <c r="EW33" s="1287"/>
      <c r="EX33" s="1287"/>
      <c r="EY33" s="1287"/>
      <c r="EZ33" s="1287"/>
      <c r="FA33" s="1287"/>
      <c r="FB33" s="1264">
        <v>0</v>
      </c>
      <c r="FC33" s="1264"/>
      <c r="FD33" s="1264"/>
      <c r="FE33" s="1264"/>
      <c r="FF33" s="1264"/>
      <c r="FG33" s="1264"/>
      <c r="FH33" s="1264"/>
      <c r="FI33" s="1264"/>
      <c r="FJ33" s="1264"/>
      <c r="FK33" s="1264"/>
      <c r="FL33" s="1264"/>
      <c r="FM33" s="1264"/>
      <c r="FN33" s="1264">
        <v>0</v>
      </c>
      <c r="FO33" s="1264"/>
      <c r="FP33" s="1264"/>
      <c r="FQ33" s="1264"/>
      <c r="FR33" s="1264"/>
      <c r="FS33" s="1264"/>
      <c r="FT33" s="1264"/>
      <c r="FU33" s="1264"/>
      <c r="FV33" s="1264"/>
      <c r="FW33" s="1264"/>
      <c r="FX33" s="1264"/>
      <c r="FY33" s="1264"/>
      <c r="FZ33" s="1264">
        <v>0</v>
      </c>
      <c r="GA33" s="1264"/>
      <c r="GB33" s="1264"/>
      <c r="GC33" s="1264"/>
      <c r="GD33" s="1264"/>
      <c r="GE33" s="1264"/>
      <c r="GF33" s="1264"/>
      <c r="GG33" s="1264"/>
      <c r="GH33" s="1264"/>
      <c r="GI33" s="1264"/>
      <c r="GJ33" s="1264"/>
      <c r="GK33" s="1264"/>
      <c r="GL33" s="1264">
        <v>0</v>
      </c>
      <c r="GM33" s="1264"/>
      <c r="GN33" s="1264"/>
      <c r="GO33" s="1264"/>
      <c r="GP33" s="1264"/>
      <c r="GQ33" s="1264"/>
      <c r="GR33" s="1264"/>
      <c r="GS33" s="1264"/>
      <c r="GT33" s="1264"/>
      <c r="GU33" s="1264"/>
      <c r="GV33" s="1264"/>
      <c r="GW33" s="1264"/>
      <c r="GX33" s="1287">
        <v>0</v>
      </c>
      <c r="GY33" s="1287"/>
      <c r="GZ33" s="1287"/>
      <c r="HA33" s="1287"/>
      <c r="HB33" s="1287"/>
      <c r="HC33" s="1287"/>
      <c r="HD33" s="1287"/>
      <c r="HE33" s="1287"/>
      <c r="HF33" s="1287"/>
      <c r="HG33" s="1287"/>
      <c r="HH33" s="1287"/>
      <c r="HI33" s="1287"/>
      <c r="HJ33" s="1287">
        <v>0</v>
      </c>
      <c r="HK33" s="1287"/>
      <c r="HL33" s="1287"/>
      <c r="HM33" s="1287"/>
      <c r="HN33" s="1287"/>
      <c r="HO33" s="1287"/>
      <c r="HP33" s="1287"/>
      <c r="HQ33" s="1287"/>
      <c r="HR33" s="1287"/>
      <c r="HS33" s="1287"/>
      <c r="HT33" s="1287"/>
      <c r="HU33" s="1302"/>
    </row>
    <row r="34" spans="1:229" ht="20.149999999999999" customHeight="1">
      <c r="A34" s="1328" t="s">
        <v>553</v>
      </c>
      <c r="B34" s="1329"/>
      <c r="C34" s="1329"/>
      <c r="D34" s="1329"/>
      <c r="E34" s="1329"/>
      <c r="F34" s="1329"/>
      <c r="G34" s="1329"/>
      <c r="H34" s="1329"/>
      <c r="I34" s="1329"/>
      <c r="J34" s="1329"/>
      <c r="K34" s="1329"/>
      <c r="L34" s="1329"/>
      <c r="M34" s="1329"/>
      <c r="N34" s="1303"/>
      <c r="O34" s="1377" t="s">
        <v>585</v>
      </c>
      <c r="P34" s="1285"/>
      <c r="Q34" s="1285"/>
      <c r="R34" s="1285"/>
      <c r="S34" s="1285"/>
      <c r="T34" s="1285"/>
      <c r="U34" s="1285"/>
      <c r="V34" s="1285"/>
      <c r="W34" s="1285"/>
      <c r="X34" s="1285"/>
      <c r="Y34" s="1286"/>
      <c r="Z34" s="1264">
        <v>10940</v>
      </c>
      <c r="AA34" s="1264"/>
      <c r="AB34" s="1264"/>
      <c r="AC34" s="1264"/>
      <c r="AD34" s="1264"/>
      <c r="AE34" s="1264"/>
      <c r="AF34" s="1264"/>
      <c r="AG34" s="1264"/>
      <c r="AH34" s="1264"/>
      <c r="AI34" s="1264"/>
      <c r="AJ34" s="1264"/>
      <c r="AK34" s="1264"/>
      <c r="AL34" s="1264">
        <v>11131</v>
      </c>
      <c r="AM34" s="1264"/>
      <c r="AN34" s="1264"/>
      <c r="AO34" s="1264"/>
      <c r="AP34" s="1264"/>
      <c r="AQ34" s="1264"/>
      <c r="AR34" s="1264"/>
      <c r="AS34" s="1264"/>
      <c r="AT34" s="1264"/>
      <c r="AU34" s="1264"/>
      <c r="AV34" s="1264"/>
      <c r="AW34" s="1264"/>
      <c r="AX34" s="1264">
        <v>527843746</v>
      </c>
      <c r="AY34" s="1264"/>
      <c r="AZ34" s="1264"/>
      <c r="BA34" s="1264"/>
      <c r="BB34" s="1264"/>
      <c r="BC34" s="1264"/>
      <c r="BD34" s="1264"/>
      <c r="BE34" s="1264"/>
      <c r="BF34" s="1264"/>
      <c r="BG34" s="1264"/>
      <c r="BH34" s="1264"/>
      <c r="BI34" s="1264"/>
      <c r="BJ34" s="1264">
        <v>0</v>
      </c>
      <c r="BK34" s="1264"/>
      <c r="BL34" s="1264"/>
      <c r="BM34" s="1264"/>
      <c r="BN34" s="1264"/>
      <c r="BO34" s="1264"/>
      <c r="BP34" s="1264"/>
      <c r="BQ34" s="1264"/>
      <c r="BR34" s="1264"/>
      <c r="BS34" s="1264"/>
      <c r="BT34" s="1264"/>
      <c r="BU34" s="1264"/>
      <c r="BV34" s="1264">
        <v>0</v>
      </c>
      <c r="BW34" s="1264"/>
      <c r="BX34" s="1264"/>
      <c r="BY34" s="1264"/>
      <c r="BZ34" s="1264"/>
      <c r="CA34" s="1264"/>
      <c r="CB34" s="1264"/>
      <c r="CC34" s="1264"/>
      <c r="CD34" s="1264"/>
      <c r="CE34" s="1264"/>
      <c r="CF34" s="1264"/>
      <c r="CG34" s="1264"/>
      <c r="CH34" s="1264">
        <v>9990</v>
      </c>
      <c r="CI34" s="1264"/>
      <c r="CJ34" s="1264"/>
      <c r="CK34" s="1264"/>
      <c r="CL34" s="1264"/>
      <c r="CM34" s="1264"/>
      <c r="CN34" s="1264"/>
      <c r="CO34" s="1264"/>
      <c r="CP34" s="1264"/>
      <c r="CQ34" s="1264"/>
      <c r="CR34" s="1264"/>
      <c r="CS34" s="1264"/>
      <c r="CT34" s="1264">
        <v>10108</v>
      </c>
      <c r="CU34" s="1264"/>
      <c r="CV34" s="1264"/>
      <c r="CW34" s="1264"/>
      <c r="CX34" s="1264"/>
      <c r="CY34" s="1264"/>
      <c r="CZ34" s="1264"/>
      <c r="DA34" s="1264"/>
      <c r="DB34" s="1264"/>
      <c r="DC34" s="1264"/>
      <c r="DD34" s="1264"/>
      <c r="DE34" s="1264"/>
      <c r="DF34" s="1264">
        <v>1257443227</v>
      </c>
      <c r="DG34" s="1264"/>
      <c r="DH34" s="1264"/>
      <c r="DI34" s="1264"/>
      <c r="DJ34" s="1264"/>
      <c r="DK34" s="1264"/>
      <c r="DL34" s="1264"/>
      <c r="DM34" s="1264"/>
      <c r="DN34" s="1264"/>
      <c r="DO34" s="1264"/>
      <c r="DP34" s="1264"/>
      <c r="DQ34" s="1264"/>
      <c r="DR34" s="1264">
        <v>268438767</v>
      </c>
      <c r="DS34" s="1264"/>
      <c r="DT34" s="1264"/>
      <c r="DU34" s="1264"/>
      <c r="DV34" s="1264"/>
      <c r="DW34" s="1264"/>
      <c r="DX34" s="1264"/>
      <c r="DY34" s="1264"/>
      <c r="DZ34" s="1264"/>
      <c r="EA34" s="1264"/>
      <c r="EB34" s="1264"/>
      <c r="EC34" s="1264"/>
      <c r="ED34" s="1264">
        <v>0</v>
      </c>
      <c r="EE34" s="1264"/>
      <c r="EF34" s="1264"/>
      <c r="EG34" s="1264"/>
      <c r="EH34" s="1264"/>
      <c r="EI34" s="1264"/>
      <c r="EJ34" s="1264"/>
      <c r="EK34" s="1264"/>
      <c r="EL34" s="1264"/>
      <c r="EM34" s="1264"/>
      <c r="EN34" s="1264"/>
      <c r="EO34" s="1264"/>
      <c r="EP34" s="1264">
        <v>0</v>
      </c>
      <c r="EQ34" s="1264"/>
      <c r="ER34" s="1264"/>
      <c r="ES34" s="1264"/>
      <c r="ET34" s="1264"/>
      <c r="EU34" s="1264"/>
      <c r="EV34" s="1264"/>
      <c r="EW34" s="1264"/>
      <c r="EX34" s="1264"/>
      <c r="EY34" s="1264"/>
      <c r="EZ34" s="1264"/>
      <c r="FA34" s="1264"/>
      <c r="FB34" s="1264">
        <v>20930</v>
      </c>
      <c r="FC34" s="1264"/>
      <c r="FD34" s="1264"/>
      <c r="FE34" s="1264"/>
      <c r="FF34" s="1264"/>
      <c r="FG34" s="1264"/>
      <c r="FH34" s="1264"/>
      <c r="FI34" s="1264"/>
      <c r="FJ34" s="1264"/>
      <c r="FK34" s="1264"/>
      <c r="FL34" s="1264"/>
      <c r="FM34" s="1264"/>
      <c r="FN34" s="1264">
        <v>21239</v>
      </c>
      <c r="FO34" s="1264"/>
      <c r="FP34" s="1264"/>
      <c r="FQ34" s="1264"/>
      <c r="FR34" s="1264"/>
      <c r="FS34" s="1264"/>
      <c r="FT34" s="1264"/>
      <c r="FU34" s="1264"/>
      <c r="FV34" s="1264"/>
      <c r="FW34" s="1264"/>
      <c r="FX34" s="1264"/>
      <c r="FY34" s="1264"/>
      <c r="FZ34" s="1264">
        <v>1785286973</v>
      </c>
      <c r="GA34" s="1264"/>
      <c r="GB34" s="1264"/>
      <c r="GC34" s="1264"/>
      <c r="GD34" s="1264"/>
      <c r="GE34" s="1264"/>
      <c r="GF34" s="1264"/>
      <c r="GG34" s="1264"/>
      <c r="GH34" s="1264"/>
      <c r="GI34" s="1264"/>
      <c r="GJ34" s="1264"/>
      <c r="GK34" s="1264"/>
      <c r="GL34" s="1264">
        <v>268438767</v>
      </c>
      <c r="GM34" s="1264"/>
      <c r="GN34" s="1264"/>
      <c r="GO34" s="1264"/>
      <c r="GP34" s="1264"/>
      <c r="GQ34" s="1264"/>
      <c r="GR34" s="1264"/>
      <c r="GS34" s="1264"/>
      <c r="GT34" s="1264"/>
      <c r="GU34" s="1264"/>
      <c r="GV34" s="1264"/>
      <c r="GW34" s="1264"/>
      <c r="GX34" s="1264">
        <v>0</v>
      </c>
      <c r="GY34" s="1264"/>
      <c r="GZ34" s="1264"/>
      <c r="HA34" s="1264"/>
      <c r="HB34" s="1264"/>
      <c r="HC34" s="1264"/>
      <c r="HD34" s="1264"/>
      <c r="HE34" s="1264"/>
      <c r="HF34" s="1264"/>
      <c r="HG34" s="1264"/>
      <c r="HH34" s="1264"/>
      <c r="HI34" s="1264"/>
      <c r="HJ34" s="1264">
        <v>0</v>
      </c>
      <c r="HK34" s="1264"/>
      <c r="HL34" s="1264"/>
      <c r="HM34" s="1264"/>
      <c r="HN34" s="1264"/>
      <c r="HO34" s="1264"/>
      <c r="HP34" s="1264"/>
      <c r="HQ34" s="1264"/>
      <c r="HR34" s="1264"/>
      <c r="HS34" s="1264"/>
      <c r="HT34" s="1264"/>
      <c r="HU34" s="1265"/>
    </row>
    <row r="35" spans="1:229" ht="20.149999999999999" customHeight="1">
      <c r="A35" s="1331"/>
      <c r="B35" s="1332"/>
      <c r="C35" s="1332"/>
      <c r="D35" s="1332"/>
      <c r="E35" s="1332"/>
      <c r="F35" s="1332"/>
      <c r="G35" s="1332"/>
      <c r="H35" s="1332"/>
      <c r="I35" s="1332"/>
      <c r="J35" s="1332"/>
      <c r="K35" s="1332"/>
      <c r="L35" s="1332"/>
      <c r="M35" s="1332"/>
      <c r="N35" s="1378"/>
      <c r="O35" s="1377" t="s">
        <v>586</v>
      </c>
      <c r="P35" s="1285"/>
      <c r="Q35" s="1285"/>
      <c r="R35" s="1285"/>
      <c r="S35" s="1285"/>
      <c r="T35" s="1285"/>
      <c r="U35" s="1285"/>
      <c r="V35" s="1285"/>
      <c r="W35" s="1285"/>
      <c r="X35" s="1285"/>
      <c r="Y35" s="1286"/>
      <c r="Z35" s="1264">
        <v>196</v>
      </c>
      <c r="AA35" s="1264"/>
      <c r="AB35" s="1264"/>
      <c r="AC35" s="1264"/>
      <c r="AD35" s="1264"/>
      <c r="AE35" s="1264"/>
      <c r="AF35" s="1264"/>
      <c r="AG35" s="1264"/>
      <c r="AH35" s="1264"/>
      <c r="AI35" s="1264"/>
      <c r="AJ35" s="1264"/>
      <c r="AK35" s="1264"/>
      <c r="AL35" s="1264">
        <v>211</v>
      </c>
      <c r="AM35" s="1264"/>
      <c r="AN35" s="1264"/>
      <c r="AO35" s="1264"/>
      <c r="AP35" s="1264"/>
      <c r="AQ35" s="1264"/>
      <c r="AR35" s="1264"/>
      <c r="AS35" s="1264"/>
      <c r="AT35" s="1264"/>
      <c r="AU35" s="1264"/>
      <c r="AV35" s="1264"/>
      <c r="AW35" s="1264"/>
      <c r="AX35" s="1264">
        <v>701431481</v>
      </c>
      <c r="AY35" s="1264"/>
      <c r="AZ35" s="1264"/>
      <c r="BA35" s="1264"/>
      <c r="BB35" s="1264"/>
      <c r="BC35" s="1264"/>
      <c r="BD35" s="1264"/>
      <c r="BE35" s="1264"/>
      <c r="BF35" s="1264"/>
      <c r="BG35" s="1264"/>
      <c r="BH35" s="1264"/>
      <c r="BI35" s="1264"/>
      <c r="BJ35" s="1287">
        <v>95199177</v>
      </c>
      <c r="BK35" s="1287"/>
      <c r="BL35" s="1287"/>
      <c r="BM35" s="1287"/>
      <c r="BN35" s="1287"/>
      <c r="BO35" s="1287"/>
      <c r="BP35" s="1287"/>
      <c r="BQ35" s="1287"/>
      <c r="BR35" s="1287"/>
      <c r="BS35" s="1287"/>
      <c r="BT35" s="1287"/>
      <c r="BU35" s="1287"/>
      <c r="BV35" s="1287">
        <v>365796862</v>
      </c>
      <c r="BW35" s="1287"/>
      <c r="BX35" s="1287"/>
      <c r="BY35" s="1287"/>
      <c r="BZ35" s="1287"/>
      <c r="CA35" s="1287"/>
      <c r="CB35" s="1287"/>
      <c r="CC35" s="1287"/>
      <c r="CD35" s="1287"/>
      <c r="CE35" s="1287"/>
      <c r="CF35" s="1287"/>
      <c r="CG35" s="1287"/>
      <c r="CH35" s="1264">
        <v>325</v>
      </c>
      <c r="CI35" s="1264"/>
      <c r="CJ35" s="1264"/>
      <c r="CK35" s="1264"/>
      <c r="CL35" s="1264"/>
      <c r="CM35" s="1264"/>
      <c r="CN35" s="1264"/>
      <c r="CO35" s="1264"/>
      <c r="CP35" s="1264"/>
      <c r="CQ35" s="1264"/>
      <c r="CR35" s="1264"/>
      <c r="CS35" s="1264"/>
      <c r="CT35" s="1264">
        <v>351</v>
      </c>
      <c r="CU35" s="1264"/>
      <c r="CV35" s="1264"/>
      <c r="CW35" s="1264"/>
      <c r="CX35" s="1264"/>
      <c r="CY35" s="1264"/>
      <c r="CZ35" s="1264"/>
      <c r="DA35" s="1264"/>
      <c r="DB35" s="1264"/>
      <c r="DC35" s="1264"/>
      <c r="DD35" s="1264"/>
      <c r="DE35" s="1264"/>
      <c r="DF35" s="1264">
        <v>805576136</v>
      </c>
      <c r="DG35" s="1264"/>
      <c r="DH35" s="1264"/>
      <c r="DI35" s="1264"/>
      <c r="DJ35" s="1264"/>
      <c r="DK35" s="1264"/>
      <c r="DL35" s="1264"/>
      <c r="DM35" s="1264"/>
      <c r="DN35" s="1264"/>
      <c r="DO35" s="1264"/>
      <c r="DP35" s="1264"/>
      <c r="DQ35" s="1264"/>
      <c r="DR35" s="1264">
        <v>107207954</v>
      </c>
      <c r="DS35" s="1264"/>
      <c r="DT35" s="1264"/>
      <c r="DU35" s="1264"/>
      <c r="DV35" s="1264"/>
      <c r="DW35" s="1264"/>
      <c r="DX35" s="1264"/>
      <c r="DY35" s="1264"/>
      <c r="DZ35" s="1264"/>
      <c r="EA35" s="1264"/>
      <c r="EB35" s="1264"/>
      <c r="EC35" s="1264"/>
      <c r="ED35" s="1287">
        <v>108200773</v>
      </c>
      <c r="EE35" s="1287"/>
      <c r="EF35" s="1287"/>
      <c r="EG35" s="1287"/>
      <c r="EH35" s="1287"/>
      <c r="EI35" s="1287"/>
      <c r="EJ35" s="1287"/>
      <c r="EK35" s="1287"/>
      <c r="EL35" s="1287"/>
      <c r="EM35" s="1287"/>
      <c r="EN35" s="1287"/>
      <c r="EO35" s="1287"/>
      <c r="EP35" s="1287">
        <v>205673366</v>
      </c>
      <c r="EQ35" s="1287"/>
      <c r="ER35" s="1287"/>
      <c r="ES35" s="1287"/>
      <c r="ET35" s="1287"/>
      <c r="EU35" s="1287"/>
      <c r="EV35" s="1287"/>
      <c r="EW35" s="1287"/>
      <c r="EX35" s="1287"/>
      <c r="EY35" s="1287"/>
      <c r="EZ35" s="1287"/>
      <c r="FA35" s="1287"/>
      <c r="FB35" s="1264">
        <v>521</v>
      </c>
      <c r="FC35" s="1264"/>
      <c r="FD35" s="1264"/>
      <c r="FE35" s="1264"/>
      <c r="FF35" s="1264"/>
      <c r="FG35" s="1264"/>
      <c r="FH35" s="1264"/>
      <c r="FI35" s="1264"/>
      <c r="FJ35" s="1264"/>
      <c r="FK35" s="1264"/>
      <c r="FL35" s="1264"/>
      <c r="FM35" s="1264"/>
      <c r="FN35" s="1264">
        <v>562</v>
      </c>
      <c r="FO35" s="1264"/>
      <c r="FP35" s="1264"/>
      <c r="FQ35" s="1264"/>
      <c r="FR35" s="1264"/>
      <c r="FS35" s="1264"/>
      <c r="FT35" s="1264"/>
      <c r="FU35" s="1264"/>
      <c r="FV35" s="1264"/>
      <c r="FW35" s="1264"/>
      <c r="FX35" s="1264"/>
      <c r="FY35" s="1264"/>
      <c r="FZ35" s="1264">
        <v>1507007617</v>
      </c>
      <c r="GA35" s="1264"/>
      <c r="GB35" s="1264"/>
      <c r="GC35" s="1264"/>
      <c r="GD35" s="1264"/>
      <c r="GE35" s="1264"/>
      <c r="GF35" s="1264"/>
      <c r="GG35" s="1264"/>
      <c r="GH35" s="1264"/>
      <c r="GI35" s="1264"/>
      <c r="GJ35" s="1264"/>
      <c r="GK35" s="1264"/>
      <c r="GL35" s="1264">
        <v>107207954</v>
      </c>
      <c r="GM35" s="1264"/>
      <c r="GN35" s="1264"/>
      <c r="GO35" s="1264"/>
      <c r="GP35" s="1264"/>
      <c r="GQ35" s="1264"/>
      <c r="GR35" s="1264"/>
      <c r="GS35" s="1264"/>
      <c r="GT35" s="1264"/>
      <c r="GU35" s="1264"/>
      <c r="GV35" s="1264"/>
      <c r="GW35" s="1264"/>
      <c r="GX35" s="1287">
        <v>203399950</v>
      </c>
      <c r="GY35" s="1287"/>
      <c r="GZ35" s="1287"/>
      <c r="HA35" s="1287"/>
      <c r="HB35" s="1287"/>
      <c r="HC35" s="1287"/>
      <c r="HD35" s="1287"/>
      <c r="HE35" s="1287"/>
      <c r="HF35" s="1287"/>
      <c r="HG35" s="1287"/>
      <c r="HH35" s="1287"/>
      <c r="HI35" s="1287"/>
      <c r="HJ35" s="1287">
        <v>571470228</v>
      </c>
      <c r="HK35" s="1287"/>
      <c r="HL35" s="1287"/>
      <c r="HM35" s="1287"/>
      <c r="HN35" s="1287"/>
      <c r="HO35" s="1287"/>
      <c r="HP35" s="1287"/>
      <c r="HQ35" s="1287"/>
      <c r="HR35" s="1287"/>
      <c r="HS35" s="1287"/>
      <c r="HT35" s="1287"/>
      <c r="HU35" s="1302"/>
    </row>
    <row r="36" spans="1:229" ht="20.149999999999999" customHeight="1" thickBot="1">
      <c r="A36" s="1334"/>
      <c r="B36" s="1335"/>
      <c r="C36" s="1335"/>
      <c r="D36" s="1335"/>
      <c r="E36" s="1335"/>
      <c r="F36" s="1335"/>
      <c r="G36" s="1335"/>
      <c r="H36" s="1335"/>
      <c r="I36" s="1335"/>
      <c r="J36" s="1335"/>
      <c r="K36" s="1335"/>
      <c r="L36" s="1335"/>
      <c r="M36" s="1335"/>
      <c r="N36" s="1349"/>
      <c r="O36" s="1380" t="s">
        <v>27</v>
      </c>
      <c r="P36" s="1338"/>
      <c r="Q36" s="1338"/>
      <c r="R36" s="1338"/>
      <c r="S36" s="1338"/>
      <c r="T36" s="1338"/>
      <c r="U36" s="1338"/>
      <c r="V36" s="1338"/>
      <c r="W36" s="1338"/>
      <c r="X36" s="1338"/>
      <c r="Y36" s="1339"/>
      <c r="Z36" s="1288">
        <v>11136</v>
      </c>
      <c r="AA36" s="1288"/>
      <c r="AB36" s="1288"/>
      <c r="AC36" s="1288"/>
      <c r="AD36" s="1288"/>
      <c r="AE36" s="1288"/>
      <c r="AF36" s="1288"/>
      <c r="AG36" s="1288"/>
      <c r="AH36" s="1288"/>
      <c r="AI36" s="1288"/>
      <c r="AJ36" s="1288"/>
      <c r="AK36" s="1288"/>
      <c r="AL36" s="1288">
        <v>11342</v>
      </c>
      <c r="AM36" s="1288"/>
      <c r="AN36" s="1288"/>
      <c r="AO36" s="1288"/>
      <c r="AP36" s="1288"/>
      <c r="AQ36" s="1288"/>
      <c r="AR36" s="1288"/>
      <c r="AS36" s="1288"/>
      <c r="AT36" s="1288"/>
      <c r="AU36" s="1288"/>
      <c r="AV36" s="1288"/>
      <c r="AW36" s="1288"/>
      <c r="AX36" s="1288">
        <v>1229275227</v>
      </c>
      <c r="AY36" s="1288"/>
      <c r="AZ36" s="1288"/>
      <c r="BA36" s="1288"/>
      <c r="BB36" s="1288"/>
      <c r="BC36" s="1288"/>
      <c r="BD36" s="1288"/>
      <c r="BE36" s="1288"/>
      <c r="BF36" s="1288"/>
      <c r="BG36" s="1288"/>
      <c r="BH36" s="1288"/>
      <c r="BI36" s="1288"/>
      <c r="BJ36" s="1375">
        <v>95199177</v>
      </c>
      <c r="BK36" s="1375"/>
      <c r="BL36" s="1375"/>
      <c r="BM36" s="1375"/>
      <c r="BN36" s="1375"/>
      <c r="BO36" s="1375"/>
      <c r="BP36" s="1375"/>
      <c r="BQ36" s="1375"/>
      <c r="BR36" s="1375"/>
      <c r="BS36" s="1375"/>
      <c r="BT36" s="1375"/>
      <c r="BU36" s="1375"/>
      <c r="BV36" s="1375">
        <v>365796862</v>
      </c>
      <c r="BW36" s="1375"/>
      <c r="BX36" s="1375"/>
      <c r="BY36" s="1375"/>
      <c r="BZ36" s="1375"/>
      <c r="CA36" s="1375"/>
      <c r="CB36" s="1375"/>
      <c r="CC36" s="1375"/>
      <c r="CD36" s="1375"/>
      <c r="CE36" s="1375"/>
      <c r="CF36" s="1375"/>
      <c r="CG36" s="1375"/>
      <c r="CH36" s="1288">
        <v>10315</v>
      </c>
      <c r="CI36" s="1288"/>
      <c r="CJ36" s="1288"/>
      <c r="CK36" s="1288"/>
      <c r="CL36" s="1288"/>
      <c r="CM36" s="1288"/>
      <c r="CN36" s="1288"/>
      <c r="CO36" s="1288"/>
      <c r="CP36" s="1288"/>
      <c r="CQ36" s="1288"/>
      <c r="CR36" s="1288"/>
      <c r="CS36" s="1288"/>
      <c r="CT36" s="1288">
        <v>10459</v>
      </c>
      <c r="CU36" s="1288"/>
      <c r="CV36" s="1288"/>
      <c r="CW36" s="1288"/>
      <c r="CX36" s="1288"/>
      <c r="CY36" s="1288"/>
      <c r="CZ36" s="1288"/>
      <c r="DA36" s="1288"/>
      <c r="DB36" s="1288"/>
      <c r="DC36" s="1288"/>
      <c r="DD36" s="1288"/>
      <c r="DE36" s="1288"/>
      <c r="DF36" s="1288">
        <v>2063019362</v>
      </c>
      <c r="DG36" s="1288"/>
      <c r="DH36" s="1288"/>
      <c r="DI36" s="1288"/>
      <c r="DJ36" s="1288"/>
      <c r="DK36" s="1288"/>
      <c r="DL36" s="1288"/>
      <c r="DM36" s="1288"/>
      <c r="DN36" s="1288"/>
      <c r="DO36" s="1288"/>
      <c r="DP36" s="1288"/>
      <c r="DQ36" s="1288"/>
      <c r="DR36" s="1288">
        <v>375646721</v>
      </c>
      <c r="DS36" s="1288"/>
      <c r="DT36" s="1288"/>
      <c r="DU36" s="1288"/>
      <c r="DV36" s="1288"/>
      <c r="DW36" s="1288"/>
      <c r="DX36" s="1288"/>
      <c r="DY36" s="1288"/>
      <c r="DZ36" s="1288"/>
      <c r="EA36" s="1288"/>
      <c r="EB36" s="1288"/>
      <c r="EC36" s="1288"/>
      <c r="ED36" s="1375">
        <v>108200773</v>
      </c>
      <c r="EE36" s="1375"/>
      <c r="EF36" s="1375"/>
      <c r="EG36" s="1375"/>
      <c r="EH36" s="1375"/>
      <c r="EI36" s="1375"/>
      <c r="EJ36" s="1375"/>
      <c r="EK36" s="1375"/>
      <c r="EL36" s="1375"/>
      <c r="EM36" s="1375"/>
      <c r="EN36" s="1375"/>
      <c r="EO36" s="1375"/>
      <c r="EP36" s="1375">
        <v>205673366</v>
      </c>
      <c r="EQ36" s="1375"/>
      <c r="ER36" s="1375"/>
      <c r="ES36" s="1375"/>
      <c r="ET36" s="1375"/>
      <c r="EU36" s="1375"/>
      <c r="EV36" s="1375"/>
      <c r="EW36" s="1375"/>
      <c r="EX36" s="1375"/>
      <c r="EY36" s="1375"/>
      <c r="EZ36" s="1375"/>
      <c r="FA36" s="1375"/>
      <c r="FB36" s="1288">
        <v>21451</v>
      </c>
      <c r="FC36" s="1288"/>
      <c r="FD36" s="1288"/>
      <c r="FE36" s="1288"/>
      <c r="FF36" s="1288"/>
      <c r="FG36" s="1288"/>
      <c r="FH36" s="1288"/>
      <c r="FI36" s="1288"/>
      <c r="FJ36" s="1288"/>
      <c r="FK36" s="1288"/>
      <c r="FL36" s="1288"/>
      <c r="FM36" s="1288"/>
      <c r="FN36" s="1288">
        <v>21801</v>
      </c>
      <c r="FO36" s="1288"/>
      <c r="FP36" s="1288"/>
      <c r="FQ36" s="1288"/>
      <c r="FR36" s="1288"/>
      <c r="FS36" s="1288"/>
      <c r="FT36" s="1288"/>
      <c r="FU36" s="1288"/>
      <c r="FV36" s="1288"/>
      <c r="FW36" s="1288"/>
      <c r="FX36" s="1288"/>
      <c r="FY36" s="1288"/>
      <c r="FZ36" s="1288">
        <v>3292294590</v>
      </c>
      <c r="GA36" s="1288"/>
      <c r="GB36" s="1288"/>
      <c r="GC36" s="1288"/>
      <c r="GD36" s="1288"/>
      <c r="GE36" s="1288"/>
      <c r="GF36" s="1288"/>
      <c r="GG36" s="1288"/>
      <c r="GH36" s="1288"/>
      <c r="GI36" s="1288"/>
      <c r="GJ36" s="1288"/>
      <c r="GK36" s="1288"/>
      <c r="GL36" s="1288">
        <v>375646721</v>
      </c>
      <c r="GM36" s="1288"/>
      <c r="GN36" s="1288"/>
      <c r="GO36" s="1288"/>
      <c r="GP36" s="1288"/>
      <c r="GQ36" s="1288"/>
      <c r="GR36" s="1288"/>
      <c r="GS36" s="1288"/>
      <c r="GT36" s="1288"/>
      <c r="GU36" s="1288"/>
      <c r="GV36" s="1288"/>
      <c r="GW36" s="1288"/>
      <c r="GX36" s="1375">
        <v>203399950</v>
      </c>
      <c r="GY36" s="1375"/>
      <c r="GZ36" s="1375"/>
      <c r="HA36" s="1375"/>
      <c r="HB36" s="1375"/>
      <c r="HC36" s="1375"/>
      <c r="HD36" s="1375"/>
      <c r="HE36" s="1375"/>
      <c r="HF36" s="1375"/>
      <c r="HG36" s="1375"/>
      <c r="HH36" s="1375"/>
      <c r="HI36" s="1375"/>
      <c r="HJ36" s="1375">
        <v>571470228</v>
      </c>
      <c r="HK36" s="1375"/>
      <c r="HL36" s="1375"/>
      <c r="HM36" s="1375"/>
      <c r="HN36" s="1375"/>
      <c r="HO36" s="1375"/>
      <c r="HP36" s="1375"/>
      <c r="HQ36" s="1375"/>
      <c r="HR36" s="1375"/>
      <c r="HS36" s="1375"/>
      <c r="HT36" s="1375"/>
      <c r="HU36" s="1376"/>
    </row>
    <row r="37" spans="1:229" ht="27.75" customHeight="1">
      <c r="BJ37" s="1372"/>
      <c r="BK37" s="1372"/>
      <c r="BL37" s="1372"/>
      <c r="BM37" s="1372"/>
      <c r="BN37" s="1372"/>
      <c r="BO37" s="1372"/>
      <c r="BP37" s="1372"/>
      <c r="BQ37" s="1372"/>
      <c r="BR37" s="1372"/>
      <c r="BS37" s="1372"/>
      <c r="BT37" s="1372"/>
      <c r="BU37" s="1372"/>
      <c r="BV37" s="1372"/>
      <c r="BW37" s="1372"/>
      <c r="BX37" s="1372"/>
      <c r="BY37" s="1372"/>
      <c r="BZ37" s="1372"/>
      <c r="CA37" s="1372"/>
      <c r="CB37" s="1372"/>
      <c r="CC37" s="1372"/>
      <c r="CD37" s="1372"/>
      <c r="CE37" s="1372"/>
      <c r="CF37" s="1372"/>
      <c r="CG37" s="1372"/>
      <c r="ED37" s="1372"/>
      <c r="EE37" s="1372"/>
      <c r="EF37" s="1372"/>
      <c r="EG37" s="1372"/>
      <c r="EH37" s="1372"/>
      <c r="EI37" s="1372"/>
      <c r="EJ37" s="1372"/>
      <c r="EK37" s="1372"/>
      <c r="EL37" s="1372"/>
      <c r="EM37" s="1372"/>
      <c r="EN37" s="1372"/>
      <c r="EO37" s="1372"/>
      <c r="EP37" s="1372"/>
      <c r="EQ37" s="1372"/>
      <c r="ER37" s="1372"/>
      <c r="ES37" s="1372"/>
      <c r="ET37" s="1372"/>
      <c r="EU37" s="1372"/>
      <c r="EV37" s="1372"/>
      <c r="EW37" s="1372"/>
      <c r="EX37" s="1372"/>
      <c r="EY37" s="1372"/>
      <c r="EZ37" s="1372"/>
      <c r="FA37" s="1372"/>
      <c r="GX37" s="1372"/>
      <c r="GY37" s="1372"/>
      <c r="GZ37" s="1372"/>
      <c r="HA37" s="1372"/>
      <c r="HB37" s="1372"/>
      <c r="HC37" s="1372"/>
      <c r="HD37" s="1372"/>
      <c r="HE37" s="1372"/>
      <c r="HF37" s="1372"/>
      <c r="HG37" s="1372"/>
      <c r="HH37" s="1372"/>
      <c r="HI37" s="1372"/>
      <c r="HJ37" s="1372"/>
      <c r="HK37" s="1372"/>
      <c r="HL37" s="1372"/>
      <c r="HM37" s="1372"/>
      <c r="HN37" s="1372"/>
      <c r="HO37" s="1372"/>
      <c r="HP37" s="1372"/>
      <c r="HQ37" s="1372"/>
      <c r="HR37" s="1372"/>
      <c r="HS37" s="1372"/>
      <c r="HT37" s="1372"/>
      <c r="HU37" s="1372"/>
    </row>
    <row r="38" spans="1:229" ht="27.75" customHeight="1">
      <c r="BJ38" s="1372"/>
      <c r="BK38" s="1372"/>
      <c r="BL38" s="1372"/>
      <c r="BM38" s="1372"/>
      <c r="BN38" s="1372"/>
      <c r="BO38" s="1372"/>
      <c r="BP38" s="1372"/>
      <c r="BQ38" s="1372"/>
      <c r="BR38" s="1372"/>
      <c r="BS38" s="1372"/>
      <c r="BT38" s="1372"/>
      <c r="BU38" s="1372"/>
      <c r="BV38" s="1372"/>
      <c r="BW38" s="1372"/>
      <c r="BX38" s="1372"/>
      <c r="BY38" s="1372"/>
      <c r="BZ38" s="1372"/>
      <c r="CA38" s="1372"/>
      <c r="CB38" s="1372"/>
      <c r="CC38" s="1372"/>
      <c r="CD38" s="1372"/>
      <c r="CE38" s="1372"/>
      <c r="CF38" s="1372"/>
      <c r="CG38" s="1372"/>
      <c r="ED38" s="1372"/>
      <c r="EE38" s="1372"/>
      <c r="EF38" s="1372"/>
      <c r="EG38" s="1372"/>
      <c r="EH38" s="1372"/>
      <c r="EI38" s="1372"/>
      <c r="EJ38" s="1372"/>
      <c r="EK38" s="1372"/>
      <c r="EL38" s="1372"/>
      <c r="EM38" s="1372"/>
      <c r="EN38" s="1372"/>
      <c r="EO38" s="1372"/>
      <c r="EP38" s="1372"/>
      <c r="EQ38" s="1372"/>
      <c r="ER38" s="1372"/>
      <c r="ES38" s="1372"/>
      <c r="ET38" s="1372"/>
      <c r="EU38" s="1372"/>
      <c r="EV38" s="1372"/>
      <c r="EW38" s="1372"/>
      <c r="EX38" s="1372"/>
      <c r="EY38" s="1372"/>
      <c r="EZ38" s="1372"/>
      <c r="FA38" s="1372"/>
      <c r="GX38" s="1372"/>
      <c r="GY38" s="1372"/>
      <c r="GZ38" s="1372"/>
      <c r="HA38" s="1372"/>
      <c r="HB38" s="1372"/>
      <c r="HC38" s="1372"/>
      <c r="HD38" s="1372"/>
      <c r="HE38" s="1372"/>
      <c r="HF38" s="1372"/>
      <c r="HG38" s="1372"/>
      <c r="HH38" s="1372"/>
      <c r="HI38" s="1372"/>
      <c r="HJ38" s="1372"/>
      <c r="HK38" s="1372"/>
      <c r="HL38" s="1372"/>
      <c r="HM38" s="1372"/>
      <c r="HN38" s="1372"/>
      <c r="HO38" s="1372"/>
      <c r="HP38" s="1372"/>
      <c r="HQ38" s="1372"/>
      <c r="HR38" s="1372"/>
      <c r="HS38" s="1372"/>
      <c r="HT38" s="1372"/>
      <c r="HU38" s="1372"/>
    </row>
    <row r="39" spans="1:229" ht="27.75" customHeight="1">
      <c r="BJ39" s="1372"/>
      <c r="BK39" s="1372"/>
      <c r="BL39" s="1372"/>
      <c r="BM39" s="1372"/>
      <c r="BN39" s="1372"/>
      <c r="BO39" s="1372"/>
      <c r="BP39" s="1372"/>
      <c r="BQ39" s="1372"/>
      <c r="BR39" s="1372"/>
      <c r="BS39" s="1372"/>
      <c r="BT39" s="1372"/>
      <c r="BU39" s="1372"/>
      <c r="BV39" s="1372"/>
      <c r="BW39" s="1372"/>
      <c r="BX39" s="1372"/>
      <c r="BY39" s="1372"/>
      <c r="BZ39" s="1372"/>
      <c r="CA39" s="1372"/>
      <c r="CB39" s="1372"/>
      <c r="CC39" s="1372"/>
      <c r="CD39" s="1372"/>
      <c r="CE39" s="1372"/>
      <c r="CF39" s="1372"/>
      <c r="CG39" s="1372"/>
      <c r="ED39" s="1372"/>
      <c r="EE39" s="1372"/>
      <c r="EF39" s="1372"/>
      <c r="EG39" s="1372"/>
      <c r="EH39" s="1372"/>
      <c r="EI39" s="1372"/>
      <c r="EJ39" s="1372"/>
      <c r="EK39" s="1372"/>
      <c r="EL39" s="1372"/>
      <c r="EM39" s="1372"/>
      <c r="EN39" s="1372"/>
      <c r="EO39" s="1372"/>
      <c r="EP39" s="1372"/>
      <c r="EQ39" s="1372"/>
      <c r="ER39" s="1372"/>
      <c r="ES39" s="1372"/>
      <c r="ET39" s="1372"/>
      <c r="EU39" s="1372"/>
      <c r="EV39" s="1372"/>
      <c r="EW39" s="1372"/>
      <c r="EX39" s="1372"/>
      <c r="EY39" s="1372"/>
      <c r="EZ39" s="1372"/>
      <c r="FA39" s="1372"/>
      <c r="GX39" s="1372"/>
      <c r="GY39" s="1372"/>
      <c r="GZ39" s="1372"/>
      <c r="HA39" s="1372"/>
      <c r="HB39" s="1372"/>
      <c r="HC39" s="1372"/>
      <c r="HD39" s="1372"/>
      <c r="HE39" s="1372"/>
      <c r="HF39" s="1372"/>
      <c r="HG39" s="1372"/>
      <c r="HH39" s="1372"/>
      <c r="HI39" s="1372"/>
      <c r="HJ39" s="1372"/>
      <c r="HK39" s="1372"/>
      <c r="HL39" s="1372"/>
      <c r="HM39" s="1372"/>
      <c r="HN39" s="1372"/>
      <c r="HO39" s="1372"/>
      <c r="HP39" s="1372"/>
      <c r="HQ39" s="1372"/>
      <c r="HR39" s="1372"/>
      <c r="HS39" s="1372"/>
      <c r="HT39" s="1372"/>
      <c r="HU39" s="1372"/>
    </row>
    <row r="40" spans="1:229" ht="27.75" customHeight="1">
      <c r="BJ40" s="1372"/>
      <c r="BK40" s="1372"/>
      <c r="BL40" s="1372"/>
      <c r="BM40" s="1372"/>
      <c r="BN40" s="1372"/>
      <c r="BO40" s="1372"/>
      <c r="BP40" s="1372"/>
      <c r="BQ40" s="1372"/>
      <c r="BR40" s="1372"/>
      <c r="BS40" s="1372"/>
      <c r="BT40" s="1372"/>
      <c r="BU40" s="1372"/>
      <c r="BV40" s="1372"/>
      <c r="BW40" s="1372"/>
      <c r="BX40" s="1372"/>
      <c r="BY40" s="1372"/>
      <c r="BZ40" s="1372"/>
      <c r="CA40" s="1372"/>
      <c r="CB40" s="1372"/>
      <c r="CC40" s="1372"/>
      <c r="CD40" s="1372"/>
      <c r="CE40" s="1372"/>
      <c r="CF40" s="1372"/>
      <c r="CG40" s="1372"/>
      <c r="ED40" s="1372"/>
      <c r="EE40" s="1372"/>
      <c r="EF40" s="1372"/>
      <c r="EG40" s="1372"/>
      <c r="EH40" s="1372"/>
      <c r="EI40" s="1372"/>
      <c r="EJ40" s="1372"/>
      <c r="EK40" s="1372"/>
      <c r="EL40" s="1372"/>
      <c r="EM40" s="1372"/>
      <c r="EN40" s="1372"/>
      <c r="EO40" s="1372"/>
      <c r="EP40" s="1372"/>
      <c r="EQ40" s="1372"/>
      <c r="ER40" s="1372"/>
      <c r="ES40" s="1372"/>
      <c r="ET40" s="1372"/>
      <c r="EU40" s="1372"/>
      <c r="EV40" s="1372"/>
      <c r="EW40" s="1372"/>
      <c r="EX40" s="1372"/>
      <c r="EY40" s="1372"/>
      <c r="EZ40" s="1372"/>
      <c r="FA40" s="1372"/>
      <c r="GX40" s="1372"/>
      <c r="GY40" s="1372"/>
      <c r="GZ40" s="1372"/>
      <c r="HA40" s="1372"/>
      <c r="HB40" s="1372"/>
      <c r="HC40" s="1372"/>
      <c r="HD40" s="1372"/>
      <c r="HE40" s="1372"/>
      <c r="HF40" s="1372"/>
      <c r="HG40" s="1372"/>
      <c r="HH40" s="1372"/>
      <c r="HI40" s="1372"/>
      <c r="HJ40" s="1372"/>
      <c r="HK40" s="1372"/>
      <c r="HL40" s="1372"/>
      <c r="HM40" s="1372"/>
      <c r="HN40" s="1372"/>
      <c r="HO40" s="1372"/>
      <c r="HP40" s="1372"/>
      <c r="HQ40" s="1372"/>
      <c r="HR40" s="1372"/>
      <c r="HS40" s="1372"/>
      <c r="HT40" s="1372"/>
      <c r="HU40" s="1372"/>
    </row>
    <row r="41" spans="1:229" ht="27.75" customHeight="1"/>
  </sheetData>
  <mergeCells count="574">
    <mergeCell ref="A3:N8"/>
    <mergeCell ref="O3:Y8"/>
    <mergeCell ref="FZ7:GK7"/>
    <mergeCell ref="GL7:GW7"/>
    <mergeCell ref="AX8:BI8"/>
    <mergeCell ref="DF8:DQ8"/>
    <mergeCell ref="DR8:EC8"/>
    <mergeCell ref="FZ8:GK8"/>
    <mergeCell ref="GL8:GW8"/>
    <mergeCell ref="Z7:AK8"/>
    <mergeCell ref="AL7:AW8"/>
    <mergeCell ref="AX7:BI7"/>
    <mergeCell ref="CH7:CS8"/>
    <mergeCell ref="CT7:DE8"/>
    <mergeCell ref="DF7:DQ7"/>
    <mergeCell ref="DR7:EC7"/>
    <mergeCell ref="FB7:FM8"/>
    <mergeCell ref="FN7:FY8"/>
    <mergeCell ref="BJ7:BU7"/>
    <mergeCell ref="BV7:CG7"/>
    <mergeCell ref="Z3:HU4"/>
    <mergeCell ref="CH17:CS17"/>
    <mergeCell ref="CT17:DE17"/>
    <mergeCell ref="DF17:DQ17"/>
    <mergeCell ref="DR17:EC17"/>
    <mergeCell ref="CH16:CS16"/>
    <mergeCell ref="CT16:DE16"/>
    <mergeCell ref="DF16:DQ16"/>
    <mergeCell ref="DR16:EC16"/>
    <mergeCell ref="FB16:FM16"/>
    <mergeCell ref="ED16:EO16"/>
    <mergeCell ref="EP16:FA16"/>
    <mergeCell ref="ED17:EO17"/>
    <mergeCell ref="EP17:FA17"/>
    <mergeCell ref="FB17:FM17"/>
    <mergeCell ref="O16:Y16"/>
    <mergeCell ref="Z16:AK16"/>
    <mergeCell ref="AL16:AW16"/>
    <mergeCell ref="AX16:BI16"/>
    <mergeCell ref="O18:Y18"/>
    <mergeCell ref="Z18:AK18"/>
    <mergeCell ref="AL18:AW18"/>
    <mergeCell ref="AX18:BI18"/>
    <mergeCell ref="A16:C21"/>
    <mergeCell ref="D16:N18"/>
    <mergeCell ref="D19:N21"/>
    <mergeCell ref="O19:Y19"/>
    <mergeCell ref="O20:Y20"/>
    <mergeCell ref="O21:Y21"/>
    <mergeCell ref="Z19:AK19"/>
    <mergeCell ref="AL19:AW19"/>
    <mergeCell ref="AX19:BI19"/>
    <mergeCell ref="Z20:AK20"/>
    <mergeCell ref="AL20:AW20"/>
    <mergeCell ref="AX20:BI20"/>
    <mergeCell ref="O17:Y17"/>
    <mergeCell ref="Z17:AK17"/>
    <mergeCell ref="AL17:AW17"/>
    <mergeCell ref="AX17:BI17"/>
    <mergeCell ref="CH18:CS18"/>
    <mergeCell ref="CT18:DE18"/>
    <mergeCell ref="FZ18:GK18"/>
    <mergeCell ref="GL18:GW18"/>
    <mergeCell ref="CH22:CS22"/>
    <mergeCell ref="FN23:FY23"/>
    <mergeCell ref="FZ23:GK23"/>
    <mergeCell ref="GL23:GW23"/>
    <mergeCell ref="GL22:GW22"/>
    <mergeCell ref="CT22:DE22"/>
    <mergeCell ref="DF22:DQ22"/>
    <mergeCell ref="DR22:EC22"/>
    <mergeCell ref="FB22:FM22"/>
    <mergeCell ref="FN22:FY22"/>
    <mergeCell ref="FZ22:GK22"/>
    <mergeCell ref="DF18:DQ18"/>
    <mergeCell ref="DR18:EC18"/>
    <mergeCell ref="FB18:FM18"/>
    <mergeCell ref="FN18:FY18"/>
    <mergeCell ref="ED18:EO18"/>
    <mergeCell ref="EP18:FA18"/>
    <mergeCell ref="CH19:CS19"/>
    <mergeCell ref="CT19:DE19"/>
    <mergeCell ref="DF19:DQ19"/>
    <mergeCell ref="CH24:CS24"/>
    <mergeCell ref="CT24:DE24"/>
    <mergeCell ref="DF24:DQ24"/>
    <mergeCell ref="DR24:EC24"/>
    <mergeCell ref="FB24:FM24"/>
    <mergeCell ref="CH23:CS23"/>
    <mergeCell ref="CT23:DE23"/>
    <mergeCell ref="DF23:DQ23"/>
    <mergeCell ref="DR23:EC23"/>
    <mergeCell ref="FB23:FM23"/>
    <mergeCell ref="FN24:FY24"/>
    <mergeCell ref="FZ24:GK24"/>
    <mergeCell ref="GL24:GW24"/>
    <mergeCell ref="ED22:EO22"/>
    <mergeCell ref="EP22:FA22"/>
    <mergeCell ref="ED23:EO23"/>
    <mergeCell ref="EP23:FA23"/>
    <mergeCell ref="ED24:EO24"/>
    <mergeCell ref="EP24:FA24"/>
    <mergeCell ref="O23:Y23"/>
    <mergeCell ref="Z23:AK23"/>
    <mergeCell ref="A25:N27"/>
    <mergeCell ref="O25:Y25"/>
    <mergeCell ref="Z25:AK25"/>
    <mergeCell ref="AL25:AW25"/>
    <mergeCell ref="AX25:BI25"/>
    <mergeCell ref="A22:N24"/>
    <mergeCell ref="O27:Y27"/>
    <mergeCell ref="Z27:AK27"/>
    <mergeCell ref="AL27:AW27"/>
    <mergeCell ref="AX27:BI27"/>
    <mergeCell ref="AL22:AW22"/>
    <mergeCell ref="AX22:BI22"/>
    <mergeCell ref="O22:Y22"/>
    <mergeCell ref="Z22:AK22"/>
    <mergeCell ref="AL23:AW23"/>
    <mergeCell ref="AX23:BI23"/>
    <mergeCell ref="O24:Y24"/>
    <mergeCell ref="Z24:AK24"/>
    <mergeCell ref="AL24:AW24"/>
    <mergeCell ref="AX24:BI24"/>
    <mergeCell ref="CH27:CS27"/>
    <mergeCell ref="CT27:DE27"/>
    <mergeCell ref="FZ25:GK25"/>
    <mergeCell ref="GL25:GW25"/>
    <mergeCell ref="O26:Y26"/>
    <mergeCell ref="Z26:AK26"/>
    <mergeCell ref="AL26:AW26"/>
    <mergeCell ref="AX26:BI26"/>
    <mergeCell ref="CH26:CS26"/>
    <mergeCell ref="CT26:DE26"/>
    <mergeCell ref="DF26:DQ26"/>
    <mergeCell ref="DR26:EC26"/>
    <mergeCell ref="CH25:CS25"/>
    <mergeCell ref="CT25:DE25"/>
    <mergeCell ref="DF25:DQ25"/>
    <mergeCell ref="DR25:EC25"/>
    <mergeCell ref="FB25:FM25"/>
    <mergeCell ref="FN25:FY25"/>
    <mergeCell ref="DF27:DQ27"/>
    <mergeCell ref="DR27:EC27"/>
    <mergeCell ref="FB27:FM27"/>
    <mergeCell ref="FN27:FY27"/>
    <mergeCell ref="FZ27:GK27"/>
    <mergeCell ref="GL27:GW27"/>
    <mergeCell ref="FB26:FM26"/>
    <mergeCell ref="FN26:FY26"/>
    <mergeCell ref="FZ26:GK26"/>
    <mergeCell ref="GL26:GW26"/>
    <mergeCell ref="GL28:GW28"/>
    <mergeCell ref="O29:Y29"/>
    <mergeCell ref="Z29:AK29"/>
    <mergeCell ref="AL29:AW29"/>
    <mergeCell ref="AX29:BI29"/>
    <mergeCell ref="CH29:CS29"/>
    <mergeCell ref="CT29:DE29"/>
    <mergeCell ref="DF29:DQ29"/>
    <mergeCell ref="DR29:EC29"/>
    <mergeCell ref="FB29:FM29"/>
    <mergeCell ref="CT28:DE28"/>
    <mergeCell ref="DF28:DQ28"/>
    <mergeCell ref="DR28:EC28"/>
    <mergeCell ref="FB28:FM28"/>
    <mergeCell ref="FN28:FY28"/>
    <mergeCell ref="FZ28:GK28"/>
    <mergeCell ref="O28:Y28"/>
    <mergeCell ref="Z28:AK28"/>
    <mergeCell ref="AL28:AW28"/>
    <mergeCell ref="AX28:BI28"/>
    <mergeCell ref="AX30:BI30"/>
    <mergeCell ref="CH30:CS30"/>
    <mergeCell ref="CT30:DE30"/>
    <mergeCell ref="DF30:DQ30"/>
    <mergeCell ref="DR30:EC30"/>
    <mergeCell ref="FB30:FM30"/>
    <mergeCell ref="FN30:FY30"/>
    <mergeCell ref="FZ30:GK30"/>
    <mergeCell ref="GL30:GW30"/>
    <mergeCell ref="BJ30:BU30"/>
    <mergeCell ref="BV30:CG30"/>
    <mergeCell ref="ED30:EO30"/>
    <mergeCell ref="EP30:FA30"/>
    <mergeCell ref="A28:N30"/>
    <mergeCell ref="FZ31:GK31"/>
    <mergeCell ref="GL31:GW31"/>
    <mergeCell ref="O32:Y32"/>
    <mergeCell ref="Z32:AK32"/>
    <mergeCell ref="AL32:AW32"/>
    <mergeCell ref="AX32:BI32"/>
    <mergeCell ref="CH32:CS32"/>
    <mergeCell ref="CT32:DE32"/>
    <mergeCell ref="DF32:DQ32"/>
    <mergeCell ref="DR32:EC32"/>
    <mergeCell ref="CH31:CS31"/>
    <mergeCell ref="CT31:DE31"/>
    <mergeCell ref="DF31:DQ31"/>
    <mergeCell ref="DR31:EC31"/>
    <mergeCell ref="FB31:FM31"/>
    <mergeCell ref="FN31:FY31"/>
    <mergeCell ref="CH28:CS28"/>
    <mergeCell ref="FN29:FY29"/>
    <mergeCell ref="FZ29:GK29"/>
    <mergeCell ref="GL29:GW29"/>
    <mergeCell ref="O30:Y30"/>
    <mergeCell ref="Z30:AK30"/>
    <mergeCell ref="AL30:AW30"/>
    <mergeCell ref="GL33:GW33"/>
    <mergeCell ref="FB32:FM32"/>
    <mergeCell ref="FN32:FY32"/>
    <mergeCell ref="FZ32:GK32"/>
    <mergeCell ref="GL32:GW32"/>
    <mergeCell ref="O33:Y33"/>
    <mergeCell ref="Z33:AK33"/>
    <mergeCell ref="AL33:AW33"/>
    <mergeCell ref="AX33:BI33"/>
    <mergeCell ref="CH33:CS33"/>
    <mergeCell ref="CT33:DE33"/>
    <mergeCell ref="FN33:FY33"/>
    <mergeCell ref="FZ33:GK33"/>
    <mergeCell ref="ED32:EO32"/>
    <mergeCell ref="EP32:FA32"/>
    <mergeCell ref="ED33:EO33"/>
    <mergeCell ref="EP33:FA33"/>
    <mergeCell ref="DR33:EC33"/>
    <mergeCell ref="FB33:FM33"/>
    <mergeCell ref="DR36:EC36"/>
    <mergeCell ref="FB36:FM36"/>
    <mergeCell ref="A31:N33"/>
    <mergeCell ref="O31:Y31"/>
    <mergeCell ref="Z31:AK31"/>
    <mergeCell ref="AL31:AW31"/>
    <mergeCell ref="AX31:BI31"/>
    <mergeCell ref="BJ31:BU31"/>
    <mergeCell ref="BV31:CG31"/>
    <mergeCell ref="BJ32:BU32"/>
    <mergeCell ref="BV32:CG32"/>
    <mergeCell ref="BJ33:BU33"/>
    <mergeCell ref="BV33:CG33"/>
    <mergeCell ref="ED31:EO31"/>
    <mergeCell ref="EP31:FA31"/>
    <mergeCell ref="O36:Y36"/>
    <mergeCell ref="Z36:AK36"/>
    <mergeCell ref="A34:N36"/>
    <mergeCell ref="O34:Y34"/>
    <mergeCell ref="Z34:AK34"/>
    <mergeCell ref="AL34:AW34"/>
    <mergeCell ref="AX34:BI34"/>
    <mergeCell ref="CH34:CS34"/>
    <mergeCell ref="DF33:DQ33"/>
    <mergeCell ref="GL34:GW34"/>
    <mergeCell ref="O35:Y35"/>
    <mergeCell ref="Z35:AK35"/>
    <mergeCell ref="AL35:AW35"/>
    <mergeCell ref="AX35:BI35"/>
    <mergeCell ref="CH35:CS35"/>
    <mergeCell ref="CT35:DE35"/>
    <mergeCell ref="DF35:DQ35"/>
    <mergeCell ref="DR35:EC35"/>
    <mergeCell ref="FB35:FM35"/>
    <mergeCell ref="CT34:DE34"/>
    <mergeCell ref="DF34:DQ34"/>
    <mergeCell ref="DR34:EC34"/>
    <mergeCell ref="FB34:FM34"/>
    <mergeCell ref="FN34:FY34"/>
    <mergeCell ref="FZ34:GK34"/>
    <mergeCell ref="BJ34:BU34"/>
    <mergeCell ref="BV34:CG34"/>
    <mergeCell ref="ED34:EO34"/>
    <mergeCell ref="EP34:FA34"/>
    <mergeCell ref="AL36:AW36"/>
    <mergeCell ref="AX36:BI36"/>
    <mergeCell ref="CH36:CS36"/>
    <mergeCell ref="CT36:DE36"/>
    <mergeCell ref="DF36:DQ36"/>
    <mergeCell ref="BJ35:BU35"/>
    <mergeCell ref="BV35:CG35"/>
    <mergeCell ref="BJ36:BU36"/>
    <mergeCell ref="BV36:CG36"/>
    <mergeCell ref="BV22:CG22"/>
    <mergeCell ref="BJ23:BU23"/>
    <mergeCell ref="BV23:CG23"/>
    <mergeCell ref="BJ24:BU24"/>
    <mergeCell ref="BV24:CG24"/>
    <mergeCell ref="BJ8:BU8"/>
    <mergeCell ref="BV8:CG8"/>
    <mergeCell ref="BJ16:BU16"/>
    <mergeCell ref="BV16:CG16"/>
    <mergeCell ref="BJ19:BU19"/>
    <mergeCell ref="BV19:CG19"/>
    <mergeCell ref="BJ20:BU20"/>
    <mergeCell ref="BV20:CG20"/>
    <mergeCell ref="BJ37:BU37"/>
    <mergeCell ref="BV37:CG37"/>
    <mergeCell ref="BJ38:BU38"/>
    <mergeCell ref="BV38:CG38"/>
    <mergeCell ref="BJ39:BU39"/>
    <mergeCell ref="BV39:CG39"/>
    <mergeCell ref="BJ40:BU40"/>
    <mergeCell ref="BV40:CG40"/>
    <mergeCell ref="Z5:CG6"/>
    <mergeCell ref="BJ25:BU25"/>
    <mergeCell ref="BV25:CG25"/>
    <mergeCell ref="BJ26:BU26"/>
    <mergeCell ref="BV26:CG26"/>
    <mergeCell ref="BJ27:BU27"/>
    <mergeCell ref="BV27:CG27"/>
    <mergeCell ref="BJ28:BU28"/>
    <mergeCell ref="BV28:CG28"/>
    <mergeCell ref="BJ29:BU29"/>
    <mergeCell ref="BV29:CG29"/>
    <mergeCell ref="BJ17:BU17"/>
    <mergeCell ref="BV17:CG17"/>
    <mergeCell ref="BJ18:BU18"/>
    <mergeCell ref="BV18:CG18"/>
    <mergeCell ref="BJ22:BU22"/>
    <mergeCell ref="ED39:EO39"/>
    <mergeCell ref="EP39:FA39"/>
    <mergeCell ref="ED40:EO40"/>
    <mergeCell ref="EP40:FA40"/>
    <mergeCell ref="CH5:FA6"/>
    <mergeCell ref="DR10:EC10"/>
    <mergeCell ref="ED10:EO10"/>
    <mergeCell ref="EP10:FA10"/>
    <mergeCell ref="DF12:DQ12"/>
    <mergeCell ref="DR12:EC12"/>
    <mergeCell ref="ED12:EO12"/>
    <mergeCell ref="EP12:FA12"/>
    <mergeCell ref="DR14:EC14"/>
    <mergeCell ref="ED14:EO14"/>
    <mergeCell ref="EP14:FA14"/>
    <mergeCell ref="ED25:EO25"/>
    <mergeCell ref="EP25:FA25"/>
    <mergeCell ref="ED26:EO26"/>
    <mergeCell ref="EP26:FA26"/>
    <mergeCell ref="ED27:EO27"/>
    <mergeCell ref="EP27:FA27"/>
    <mergeCell ref="ED28:EO28"/>
    <mergeCell ref="ED36:EO36"/>
    <mergeCell ref="EP36:FA36"/>
    <mergeCell ref="FN36:FY36"/>
    <mergeCell ref="FZ36:GK36"/>
    <mergeCell ref="GL36:GW36"/>
    <mergeCell ref="FN35:FY35"/>
    <mergeCell ref="FZ35:GK35"/>
    <mergeCell ref="GL35:GW35"/>
    <mergeCell ref="ED35:EO35"/>
    <mergeCell ref="EP35:FA35"/>
    <mergeCell ref="ED38:EO38"/>
    <mergeCell ref="EP38:FA38"/>
    <mergeCell ref="ED37:EO37"/>
    <mergeCell ref="EP37:FA37"/>
    <mergeCell ref="EP28:FA28"/>
    <mergeCell ref="ED29:EO29"/>
    <mergeCell ref="EP29:FA29"/>
    <mergeCell ref="ED7:EO7"/>
    <mergeCell ref="EP7:FA7"/>
    <mergeCell ref="ED8:EO8"/>
    <mergeCell ref="EP8:FA8"/>
    <mergeCell ref="GX22:HI22"/>
    <mergeCell ref="HJ22:HU22"/>
    <mergeCell ref="GX23:HI23"/>
    <mergeCell ref="HJ23:HU23"/>
    <mergeCell ref="GX7:HI7"/>
    <mergeCell ref="HJ7:HU7"/>
    <mergeCell ref="GX8:HI8"/>
    <mergeCell ref="HJ8:HU8"/>
    <mergeCell ref="GX9:HI9"/>
    <mergeCell ref="HJ9:HU9"/>
    <mergeCell ref="HJ13:HU13"/>
    <mergeCell ref="GX24:HI24"/>
    <mergeCell ref="HJ24:HU24"/>
    <mergeCell ref="GX25:HI25"/>
    <mergeCell ref="HJ25:HU25"/>
    <mergeCell ref="GX26:HI26"/>
    <mergeCell ref="HJ26:HU26"/>
    <mergeCell ref="GX27:HI27"/>
    <mergeCell ref="HJ27:HU27"/>
    <mergeCell ref="GX28:HI28"/>
    <mergeCell ref="HJ28:HU28"/>
    <mergeCell ref="GX29:HI29"/>
    <mergeCell ref="HJ29:HU29"/>
    <mergeCell ref="GX30:HI30"/>
    <mergeCell ref="HJ30:HU30"/>
    <mergeCell ref="GX31:HI31"/>
    <mergeCell ref="HJ31:HU31"/>
    <mergeCell ref="GX32:HI32"/>
    <mergeCell ref="HJ32:HU32"/>
    <mergeCell ref="GX33:HI33"/>
    <mergeCell ref="HJ33:HU33"/>
    <mergeCell ref="GX34:HI34"/>
    <mergeCell ref="HJ34:HU34"/>
    <mergeCell ref="GX35:HI35"/>
    <mergeCell ref="HJ35:HU35"/>
    <mergeCell ref="GX36:HI36"/>
    <mergeCell ref="HJ36:HU36"/>
    <mergeCell ref="GX37:HI37"/>
    <mergeCell ref="HJ37:HU37"/>
    <mergeCell ref="GX38:HI38"/>
    <mergeCell ref="HJ38:HU38"/>
    <mergeCell ref="GX39:HI39"/>
    <mergeCell ref="HJ39:HU39"/>
    <mergeCell ref="GX40:HI40"/>
    <mergeCell ref="HJ40:HU40"/>
    <mergeCell ref="FB5:HU6"/>
    <mergeCell ref="GX11:HI11"/>
    <mergeCell ref="HJ11:HU11"/>
    <mergeCell ref="GX13:HI13"/>
    <mergeCell ref="GL19:GW19"/>
    <mergeCell ref="GX19:HI19"/>
    <mergeCell ref="HJ19:HU19"/>
    <mergeCell ref="FB14:FM14"/>
    <mergeCell ref="FN14:FY14"/>
    <mergeCell ref="FZ14:GK14"/>
    <mergeCell ref="GL14:GW14"/>
    <mergeCell ref="GX14:HI14"/>
    <mergeCell ref="HJ14:HU14"/>
    <mergeCell ref="GX16:HI16"/>
    <mergeCell ref="HJ16:HU16"/>
    <mergeCell ref="GX17:HI17"/>
    <mergeCell ref="A9:C15"/>
    <mergeCell ref="D9:N11"/>
    <mergeCell ref="O9:Y9"/>
    <mergeCell ref="Z9:AK9"/>
    <mergeCell ref="AL9:AW9"/>
    <mergeCell ref="AX9:BI9"/>
    <mergeCell ref="BJ9:BU9"/>
    <mergeCell ref="BV9:CG9"/>
    <mergeCell ref="CH9:CS9"/>
    <mergeCell ref="O10:Y10"/>
    <mergeCell ref="Z10:AK10"/>
    <mergeCell ref="AL10:AW10"/>
    <mergeCell ref="AX10:BI10"/>
    <mergeCell ref="BJ10:BU10"/>
    <mergeCell ref="BV10:CG10"/>
    <mergeCell ref="CH10:CS10"/>
    <mergeCell ref="D12:N12"/>
    <mergeCell ref="O12:Y12"/>
    <mergeCell ref="Z12:AK12"/>
    <mergeCell ref="AL12:AW12"/>
    <mergeCell ref="AX12:BI12"/>
    <mergeCell ref="BJ12:BU12"/>
    <mergeCell ref="BV12:CG12"/>
    <mergeCell ref="CH12:CS12"/>
    <mergeCell ref="CT9:DE9"/>
    <mergeCell ref="DF9:DQ9"/>
    <mergeCell ref="DR9:EC9"/>
    <mergeCell ref="ED9:EO9"/>
    <mergeCell ref="EP9:FA9"/>
    <mergeCell ref="FB9:FM9"/>
    <mergeCell ref="FN9:FY9"/>
    <mergeCell ref="FZ9:GK9"/>
    <mergeCell ref="GL9:GW9"/>
    <mergeCell ref="CT10:DE10"/>
    <mergeCell ref="DF10:DQ10"/>
    <mergeCell ref="FB10:FM10"/>
    <mergeCell ref="FN10:FY10"/>
    <mergeCell ref="FZ10:GK10"/>
    <mergeCell ref="GL10:GW10"/>
    <mergeCell ref="GX10:HI10"/>
    <mergeCell ref="HJ10:HU10"/>
    <mergeCell ref="O11:Y11"/>
    <mergeCell ref="Z11:AK11"/>
    <mergeCell ref="AL11:AW11"/>
    <mergeCell ref="AX11:BI11"/>
    <mergeCell ref="BJ11:BU11"/>
    <mergeCell ref="BV11:CG11"/>
    <mergeCell ref="CH11:CS11"/>
    <mergeCell ref="CT11:DE11"/>
    <mergeCell ref="DF11:DQ11"/>
    <mergeCell ref="DR11:EC11"/>
    <mergeCell ref="ED11:EO11"/>
    <mergeCell ref="EP11:FA11"/>
    <mergeCell ref="FB11:FM11"/>
    <mergeCell ref="FN11:FY11"/>
    <mergeCell ref="FZ11:GK11"/>
    <mergeCell ref="GL11:GW11"/>
    <mergeCell ref="CT12:DE12"/>
    <mergeCell ref="FB12:FM12"/>
    <mergeCell ref="FN12:FY12"/>
    <mergeCell ref="FZ12:GK12"/>
    <mergeCell ref="GL12:GW12"/>
    <mergeCell ref="GX12:HI12"/>
    <mergeCell ref="HJ12:HU12"/>
    <mergeCell ref="D13:N15"/>
    <mergeCell ref="O13:Y13"/>
    <mergeCell ref="Z13:AK13"/>
    <mergeCell ref="AL13:AW13"/>
    <mergeCell ref="AX13:BI13"/>
    <mergeCell ref="BJ13:BU13"/>
    <mergeCell ref="BV13:CG13"/>
    <mergeCell ref="CH13:CS13"/>
    <mergeCell ref="CT13:DE13"/>
    <mergeCell ref="DF13:DQ13"/>
    <mergeCell ref="DR13:EC13"/>
    <mergeCell ref="ED13:EO13"/>
    <mergeCell ref="EP13:FA13"/>
    <mergeCell ref="FB13:FM13"/>
    <mergeCell ref="FN13:FY13"/>
    <mergeCell ref="FZ13:GK13"/>
    <mergeCell ref="GL13:GW13"/>
    <mergeCell ref="O14:Y14"/>
    <mergeCell ref="Z14:AK14"/>
    <mergeCell ref="AL14:AW14"/>
    <mergeCell ref="AX14:BI14"/>
    <mergeCell ref="BJ14:BU14"/>
    <mergeCell ref="BV14:CG14"/>
    <mergeCell ref="CH14:CS14"/>
    <mergeCell ref="CT14:DE14"/>
    <mergeCell ref="DF14:DQ14"/>
    <mergeCell ref="DR15:EC15"/>
    <mergeCell ref="ED15:EO15"/>
    <mergeCell ref="EP15:FA15"/>
    <mergeCell ref="FB15:FM15"/>
    <mergeCell ref="FN15:FY15"/>
    <mergeCell ref="FZ15:GK15"/>
    <mergeCell ref="GL15:GW15"/>
    <mergeCell ref="GX15:HI15"/>
    <mergeCell ref="HJ15:HU15"/>
    <mergeCell ref="O15:Y15"/>
    <mergeCell ref="Z15:AK15"/>
    <mergeCell ref="AL15:AW15"/>
    <mergeCell ref="AX15:BI15"/>
    <mergeCell ref="BJ15:BU15"/>
    <mergeCell ref="BV15:CG15"/>
    <mergeCell ref="CH15:CS15"/>
    <mergeCell ref="CT15:DE15"/>
    <mergeCell ref="DF15:DQ15"/>
    <mergeCell ref="HJ17:HU17"/>
    <mergeCell ref="GX18:HI18"/>
    <mergeCell ref="HJ18:HU18"/>
    <mergeCell ref="FZ16:GK16"/>
    <mergeCell ref="GL16:GW16"/>
    <mergeCell ref="FN16:FY16"/>
    <mergeCell ref="FN17:FY17"/>
    <mergeCell ref="FZ17:GK17"/>
    <mergeCell ref="GL17:GW17"/>
    <mergeCell ref="ED20:EO20"/>
    <mergeCell ref="EP20:FA20"/>
    <mergeCell ref="FB20:FM20"/>
    <mergeCell ref="FN20:FY20"/>
    <mergeCell ref="FZ20:GK20"/>
    <mergeCell ref="DR19:EC19"/>
    <mergeCell ref="ED19:EO19"/>
    <mergeCell ref="EP19:FA19"/>
    <mergeCell ref="FB19:FM19"/>
    <mergeCell ref="FN19:FY19"/>
    <mergeCell ref="FZ19:GK19"/>
    <mergeCell ref="GL20:GW20"/>
    <mergeCell ref="GX20:HI20"/>
    <mergeCell ref="HJ20:HU20"/>
    <mergeCell ref="Z21:AK21"/>
    <mergeCell ref="AL21:AW21"/>
    <mergeCell ref="AX21:BI21"/>
    <mergeCell ref="BJ21:BU21"/>
    <mergeCell ref="BV21:CG21"/>
    <mergeCell ref="CH21:CS21"/>
    <mergeCell ref="CT21:DE21"/>
    <mergeCell ref="DF21:DQ21"/>
    <mergeCell ref="DR21:EC21"/>
    <mergeCell ref="ED21:EO21"/>
    <mergeCell ref="EP21:FA21"/>
    <mergeCell ref="FB21:FM21"/>
    <mergeCell ref="FN21:FY21"/>
    <mergeCell ref="FZ21:GK21"/>
    <mergeCell ref="GL21:GW21"/>
    <mergeCell ref="GX21:HI21"/>
    <mergeCell ref="HJ21:HU21"/>
    <mergeCell ref="CH20:CS20"/>
    <mergeCell ref="CT20:DE20"/>
    <mergeCell ref="DF20:DQ20"/>
    <mergeCell ref="DR20:EC20"/>
  </mergeCells>
  <phoneticPr fontId="3"/>
  <dataValidations count="2">
    <dataValidation type="whole" allowBlank="1" showInputMessage="1" showErrorMessage="1" errorTitle="入力エラー" error="数値以外の入力または、5桁以上の入力は行えません。" sqref="AM16:AW17 AA16:AK17 AM22:AW23 AA22:AK23 AA25:AK26 CU25:DE26 AM25:AW26 CU16:DE17 CI16:CS17 CU22:DE23 CI22:CS23 CI25:CS26 AM28:AW29 AA28:AK29 AM31:AW32 AA31:AK32 CH28:DE29 CU31:DE32 CI31:CS32 FB34:FY35 CH34:DE35 CH30:CH33 CT30:CT33 Z34:AW35 AL36 FB36 Z36 CH36 CT36 FN36 AA9:AK10 AM9:AW10 CH9:DE10 CH11:CH12 CT11:CT12 CH13:DE14 AA13:AK14 AM13:AW14 AL9:AL33 CT15:CT27 FB9:FB33 Z9:Z33 CH15:CH27 FN9:FN33" xr:uid="{00000000-0002-0000-1D00-000000000000}">
      <formula1>-999</formula1>
      <formula2>9999</formula2>
    </dataValidation>
    <dataValidation type="whole" allowBlank="1" showInputMessage="1" showErrorMessage="1" errorTitle="入力エラー" error="数値以外の入力または、12桁以上の入力は行えません。" sqref="DF30:DF33 DR30:DR33 AX36 FZ36 GL36 DF36 DR36 AY16:BI17 AY22:BI23 AY25:BI26 AY28:BI29 DG25:DQ26 DG16:DQ17 DG22:DQ23 DS25:EC26 DS16:EC17 DF28:EC29 AY31:BI32 DS31:EC32 DF34:EC35 DG31:DQ32 BV22:BV31 AX34:BI35 BJ32:CG33 BJ38:CG39 ED17:FA21 BW26:CG27 BK29:BU30 BK23:BU24 BK26:BU27 BW29:CG30 BW23:CG24 BW35:CG36 BK35:BU36 BJ22:BJ31 BV40 BJ34:BJ37 BV34:BV37 BJ40 DS22:EC23 EP22:EP31 ED32:FA33 ED38:FA39 GX17:HU21 EQ26:FA27 EE29:EO30 EE23:EO24 EE26:EO27 EQ29:FA30 EQ23:FA24 EQ35:FA36 EE35:EO36 ED22:ED31 EP40 ED34:ED37 EP34:EP37 ED40 FZ34:GW35 HJ22:HJ31 GX32:HU33 GX38:HU39 HK26:HU27 GY29:HI30 GY23:HI24 GY26:HI27 HK29:HU30 HK23:HU24 HK35:HU36 GY35:HI36 GX22:GX31 HJ40 GX34:GX37 HJ34:HJ37 GX40 DF9:FA10 DF13:FA14 AY13:CG14 DR11:DR12 BJ11:BJ12 DF11:DF12 AY9:CG10 BV11:BV12 ED11:ED12 EP11:EP12 GX9:HU10 GX13:HU14 GX11:GX12 HJ11:HJ12 GX15:GX16 HJ15:HJ16 ED15:ED16 BV15:BV16 BJ15:BJ16 EP15:EP16 DR15:DR27 DF15:DF27 AX9:AX33 FZ9:FZ33 GL9:GL33 BJ17:CG21" xr:uid="{00000000-0002-0000-1D00-000001000000}">
      <formula1>-9999999999</formula1>
      <formula2>99999999999</formula2>
    </dataValidation>
  </dataValidations>
  <pageMargins left="0.59055118110236227" right="0.59055118110236227" top="0.74803149606299213" bottom="0.74803149606299213" header="0.31496062992125984" footer="0.31496062992125984"/>
  <pageSetup paperSize="9" scale="6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tabColor rgb="FF92D050"/>
    <pageSetUpPr fitToPage="1"/>
  </sheetPr>
  <dimension ref="A1:LR38"/>
  <sheetViews>
    <sheetView showGridLines="0" view="pageBreakPreview" zoomScaleNormal="85" zoomScaleSheetLayoutView="100" workbookViewId="0">
      <selection activeCell="DN39" sqref="DN39"/>
    </sheetView>
  </sheetViews>
  <sheetFormatPr defaultColWidth="1" defaultRowHeight="15" customHeight="1"/>
  <cols>
    <col min="1" max="14" width="1.08984375" style="346" customWidth="1"/>
    <col min="15" max="25" width="1" style="346" customWidth="1"/>
    <col min="26" max="49" width="0.453125" style="346" customWidth="1"/>
    <col min="50" max="85" width="1.08984375" style="346" customWidth="1"/>
    <col min="86" max="109" width="0.453125" style="346" customWidth="1"/>
    <col min="110" max="157" width="1.08984375" style="346" customWidth="1"/>
    <col min="158" max="181" width="0.453125" style="346" customWidth="1"/>
    <col min="182" max="245" width="1.08984375" style="346" customWidth="1"/>
    <col min="246" max="16384" width="1" style="346"/>
  </cols>
  <sheetData>
    <row r="1" spans="1:330" s="1" customFormat="1" ht="2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K1" s="345"/>
      <c r="IL1" s="345"/>
      <c r="IM1" s="345"/>
      <c r="IN1" s="345"/>
      <c r="IO1" s="345"/>
      <c r="IP1" s="345"/>
      <c r="IQ1" s="345"/>
      <c r="IR1" s="345"/>
      <c r="IS1" s="345"/>
      <c r="IT1" s="345"/>
      <c r="IU1" s="345"/>
      <c r="IV1" s="345"/>
      <c r="IW1" s="345"/>
      <c r="IX1" s="345"/>
      <c r="IY1" s="345"/>
      <c r="IZ1" s="345"/>
      <c r="JA1" s="345"/>
      <c r="JB1" s="345"/>
      <c r="JC1" s="345"/>
      <c r="JD1" s="345"/>
      <c r="JE1" s="345"/>
      <c r="JF1" s="345"/>
      <c r="JG1" s="345"/>
      <c r="JH1" s="345"/>
      <c r="JI1" s="345"/>
      <c r="JJ1" s="345"/>
      <c r="JK1" s="345"/>
      <c r="JL1" s="345"/>
      <c r="JM1" s="345"/>
      <c r="JN1" s="345"/>
      <c r="JO1" s="345"/>
      <c r="JP1" s="345"/>
      <c r="JQ1" s="345"/>
      <c r="JR1" s="345"/>
      <c r="JS1" s="345"/>
      <c r="JT1" s="345"/>
      <c r="JU1" s="345"/>
      <c r="JV1" s="345"/>
      <c r="JW1" s="345"/>
      <c r="JX1" s="345"/>
      <c r="JY1" s="345"/>
      <c r="JZ1" s="345"/>
      <c r="KA1" s="345"/>
      <c r="KB1" s="345"/>
      <c r="KI1" s="345"/>
      <c r="KJ1" s="345"/>
      <c r="KK1" s="345"/>
      <c r="KL1" s="345"/>
      <c r="KM1" s="345"/>
      <c r="KN1" s="345"/>
      <c r="KO1" s="345"/>
      <c r="KP1" s="345"/>
      <c r="KQ1" s="345"/>
      <c r="KR1" s="345"/>
      <c r="KS1" s="345"/>
      <c r="KT1" s="345"/>
      <c r="KU1" s="345"/>
      <c r="KV1" s="345"/>
      <c r="KW1" s="345"/>
      <c r="KX1" s="345"/>
      <c r="KY1" s="345"/>
      <c r="KZ1" s="345"/>
      <c r="LA1" s="345"/>
      <c r="LB1" s="345"/>
      <c r="LC1" s="345"/>
      <c r="LD1" s="345"/>
      <c r="LE1" s="345"/>
      <c r="LF1" s="345"/>
      <c r="LG1" s="345"/>
      <c r="LH1" s="345"/>
      <c r="LI1" s="345"/>
      <c r="LJ1" s="345"/>
      <c r="LK1" s="345"/>
      <c r="LL1" s="345"/>
      <c r="LM1" s="345"/>
      <c r="LN1" s="345"/>
      <c r="LO1" s="345"/>
      <c r="LP1" s="345"/>
      <c r="LQ1" s="345"/>
      <c r="LR1" s="345"/>
    </row>
    <row r="2" spans="1:330" s="1" customFormat="1" ht="21" customHeight="1" thickBot="1">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231"/>
      <c r="DK2" s="231"/>
      <c r="DL2" s="231"/>
      <c r="DM2" s="231"/>
      <c r="DN2" s="231"/>
      <c r="DO2" s="231"/>
      <c r="DP2" s="231"/>
      <c r="DQ2" s="231"/>
      <c r="DR2" s="231"/>
      <c r="DS2" s="231"/>
      <c r="DT2" s="231"/>
      <c r="DU2" s="231"/>
      <c r="DV2" s="231"/>
      <c r="DW2" s="231"/>
      <c r="DX2" s="231"/>
      <c r="DY2" s="231"/>
      <c r="DZ2" s="231"/>
      <c r="EA2" s="231"/>
      <c r="EB2" s="231"/>
      <c r="EC2" s="231"/>
      <c r="ED2" s="231"/>
      <c r="EE2" s="231"/>
      <c r="EF2" s="231"/>
      <c r="EG2" s="231"/>
      <c r="EH2" s="231"/>
      <c r="EI2" s="231"/>
      <c r="EJ2" s="231"/>
      <c r="EK2" s="231"/>
      <c r="EL2" s="231"/>
      <c r="EM2" s="231"/>
      <c r="EN2" s="231"/>
      <c r="EO2" s="231"/>
      <c r="EP2" s="231"/>
      <c r="EQ2" s="231"/>
      <c r="ER2" s="231"/>
      <c r="ES2" s="231"/>
      <c r="ET2" s="231"/>
      <c r="EU2" s="231"/>
      <c r="EV2" s="231"/>
      <c r="EW2" s="231"/>
      <c r="EX2" s="231"/>
      <c r="EY2" s="231"/>
      <c r="EZ2" s="231"/>
      <c r="FA2" s="231"/>
      <c r="FB2" s="231"/>
      <c r="FC2" s="231"/>
      <c r="FD2" s="231"/>
      <c r="FE2" s="231"/>
      <c r="FF2" s="231"/>
      <c r="FG2" s="231"/>
      <c r="FH2" s="231"/>
      <c r="FI2" s="231"/>
      <c r="FJ2" s="231"/>
      <c r="FK2" s="231"/>
      <c r="FL2" s="231"/>
      <c r="FM2" s="231"/>
      <c r="FN2" s="231"/>
      <c r="FO2" s="231"/>
      <c r="FP2" s="231"/>
      <c r="FQ2" s="231"/>
      <c r="FR2" s="231"/>
      <c r="FS2" s="231"/>
      <c r="FT2" s="231"/>
      <c r="FU2" s="231"/>
      <c r="FV2" s="231"/>
      <c r="FW2" s="231"/>
      <c r="FX2" s="231"/>
      <c r="FY2" s="231"/>
      <c r="FZ2" s="231"/>
      <c r="GA2" s="231"/>
      <c r="GB2" s="231"/>
      <c r="GC2" s="231"/>
      <c r="GD2" s="231"/>
      <c r="GE2" s="231"/>
      <c r="GF2" s="231"/>
      <c r="GG2" s="231"/>
      <c r="GH2" s="231"/>
      <c r="GI2" s="231"/>
      <c r="GJ2" s="231"/>
      <c r="GK2" s="231"/>
      <c r="GL2" s="231"/>
      <c r="GM2" s="231"/>
      <c r="GN2" s="231"/>
      <c r="GO2" s="231"/>
      <c r="GP2" s="231"/>
      <c r="GQ2" s="231"/>
      <c r="GR2" s="231"/>
      <c r="GS2" s="231"/>
      <c r="GT2" s="231"/>
      <c r="GU2" s="231"/>
      <c r="GV2" s="231"/>
      <c r="GW2" s="231"/>
      <c r="GX2" s="231"/>
      <c r="GY2" s="231"/>
      <c r="GZ2" s="231"/>
      <c r="HA2" s="231"/>
      <c r="HB2" s="231"/>
      <c r="HC2" s="231"/>
      <c r="HD2" s="231"/>
      <c r="HE2" s="231"/>
      <c r="HF2" s="231"/>
      <c r="HG2" s="231"/>
      <c r="HH2" s="231"/>
      <c r="HI2" s="231"/>
      <c r="HJ2" s="231"/>
      <c r="HK2" s="231"/>
      <c r="HL2" s="231"/>
      <c r="HM2" s="231"/>
      <c r="HN2" s="231"/>
      <c r="HO2" s="231"/>
      <c r="HP2" s="231"/>
      <c r="HQ2" s="231"/>
      <c r="HR2" s="231"/>
      <c r="HS2" s="231"/>
      <c r="HT2" s="231"/>
      <c r="HU2" s="231"/>
      <c r="HV2" s="344"/>
      <c r="HW2" s="344"/>
      <c r="HX2" s="344"/>
      <c r="HY2" s="344"/>
      <c r="HZ2" s="344"/>
      <c r="IA2" s="344"/>
      <c r="IB2" s="344"/>
      <c r="IC2" s="344"/>
      <c r="ID2" s="344"/>
      <c r="IE2" s="344"/>
      <c r="IF2" s="344"/>
      <c r="IG2" s="344"/>
      <c r="IH2" s="344"/>
      <c r="II2" s="344"/>
      <c r="IJ2" s="344"/>
      <c r="IK2" s="344"/>
      <c r="IL2" s="344"/>
      <c r="IM2" s="344"/>
      <c r="IN2" s="344"/>
      <c r="IO2" s="344"/>
      <c r="IP2" s="344"/>
      <c r="IQ2" s="344"/>
      <c r="IR2" s="344"/>
      <c r="IS2" s="344"/>
      <c r="IT2" s="344"/>
      <c r="IU2" s="344"/>
      <c r="IV2" s="344"/>
      <c r="IW2" s="344"/>
      <c r="IX2" s="344"/>
      <c r="IY2" s="344"/>
    </row>
    <row r="3" spans="1:330" ht="14.25" customHeight="1">
      <c r="A3" s="1350" t="s">
        <v>581</v>
      </c>
      <c r="B3" s="1351"/>
      <c r="C3" s="1351"/>
      <c r="D3" s="1351"/>
      <c r="E3" s="1351"/>
      <c r="F3" s="1351"/>
      <c r="G3" s="1351"/>
      <c r="H3" s="1351"/>
      <c r="I3" s="1351"/>
      <c r="J3" s="1351"/>
      <c r="K3" s="1351"/>
      <c r="L3" s="1351"/>
      <c r="M3" s="1351"/>
      <c r="N3" s="1352"/>
      <c r="O3" s="1381" t="s">
        <v>582</v>
      </c>
      <c r="P3" s="1358"/>
      <c r="Q3" s="1358"/>
      <c r="R3" s="1358"/>
      <c r="S3" s="1358"/>
      <c r="T3" s="1358"/>
      <c r="U3" s="1358"/>
      <c r="V3" s="1358"/>
      <c r="W3" s="1358"/>
      <c r="X3" s="1358"/>
      <c r="Y3" s="1359"/>
      <c r="Z3" s="1385" t="s">
        <v>553</v>
      </c>
      <c r="AA3" s="1386"/>
      <c r="AB3" s="1386"/>
      <c r="AC3" s="1386"/>
      <c r="AD3" s="1386"/>
      <c r="AE3" s="1386"/>
      <c r="AF3" s="1386"/>
      <c r="AG3" s="1386"/>
      <c r="AH3" s="1386"/>
      <c r="AI3" s="1386"/>
      <c r="AJ3" s="1386"/>
      <c r="AK3" s="1386"/>
      <c r="AL3" s="1386"/>
      <c r="AM3" s="1386"/>
      <c r="AN3" s="1386"/>
      <c r="AO3" s="1386"/>
      <c r="AP3" s="1386"/>
      <c r="AQ3" s="1386"/>
      <c r="AR3" s="1386"/>
      <c r="AS3" s="1386"/>
      <c r="AT3" s="1386"/>
      <c r="AU3" s="1386"/>
      <c r="AV3" s="1386"/>
      <c r="AW3" s="1386"/>
      <c r="AX3" s="1386"/>
      <c r="AY3" s="1386"/>
      <c r="AZ3" s="1386"/>
      <c r="BA3" s="1386"/>
      <c r="BB3" s="1386"/>
      <c r="BC3" s="1386"/>
      <c r="BD3" s="1386"/>
      <c r="BE3" s="1386"/>
      <c r="BF3" s="1386"/>
      <c r="BG3" s="1386"/>
      <c r="BH3" s="1386"/>
      <c r="BI3" s="1386"/>
      <c r="BJ3" s="1386"/>
      <c r="BK3" s="1386"/>
      <c r="BL3" s="1386"/>
      <c r="BM3" s="1386"/>
      <c r="BN3" s="1386"/>
      <c r="BO3" s="1386"/>
      <c r="BP3" s="1386"/>
      <c r="BQ3" s="1386"/>
      <c r="BR3" s="1386"/>
      <c r="BS3" s="1386"/>
      <c r="BT3" s="1386"/>
      <c r="BU3" s="1386"/>
      <c r="BV3" s="1386"/>
      <c r="BW3" s="1386"/>
      <c r="BX3" s="1386"/>
      <c r="BY3" s="1386"/>
      <c r="BZ3" s="1386"/>
      <c r="CA3" s="1386"/>
      <c r="CB3" s="1386"/>
      <c r="CC3" s="1386"/>
      <c r="CD3" s="1386"/>
      <c r="CE3" s="1386"/>
      <c r="CF3" s="1386"/>
      <c r="CG3" s="1386"/>
      <c r="CH3" s="1386"/>
      <c r="CI3" s="1386"/>
      <c r="CJ3" s="1386"/>
      <c r="CK3" s="1386"/>
      <c r="CL3" s="1386"/>
      <c r="CM3" s="1386"/>
      <c r="CN3" s="1386"/>
      <c r="CO3" s="1386"/>
      <c r="CP3" s="1386"/>
      <c r="CQ3" s="1386"/>
      <c r="CR3" s="1386"/>
      <c r="CS3" s="1386"/>
      <c r="CT3" s="1386"/>
      <c r="CU3" s="1386"/>
      <c r="CV3" s="1386"/>
      <c r="CW3" s="1386"/>
      <c r="CX3" s="1386"/>
      <c r="CY3" s="1386"/>
      <c r="CZ3" s="1386"/>
      <c r="DA3" s="1386"/>
      <c r="DB3" s="1386"/>
      <c r="DC3" s="1386"/>
      <c r="DD3" s="1386"/>
      <c r="DE3" s="1386"/>
      <c r="DF3" s="1386"/>
      <c r="DG3" s="1386"/>
      <c r="DH3" s="1386"/>
      <c r="DI3" s="1386"/>
      <c r="DJ3" s="1386"/>
      <c r="DK3" s="1386"/>
      <c r="DL3" s="1386"/>
      <c r="DM3" s="1386"/>
      <c r="DN3" s="1386"/>
      <c r="DO3" s="1386"/>
      <c r="DP3" s="1386"/>
      <c r="DQ3" s="1386"/>
      <c r="DR3" s="1386"/>
      <c r="DS3" s="1386"/>
      <c r="DT3" s="1386"/>
      <c r="DU3" s="1386"/>
      <c r="DV3" s="1386"/>
      <c r="DW3" s="1386"/>
      <c r="DX3" s="1386"/>
      <c r="DY3" s="1386"/>
      <c r="DZ3" s="1386"/>
      <c r="EA3" s="1386"/>
      <c r="EB3" s="1386"/>
      <c r="EC3" s="1386"/>
      <c r="ED3" s="1386"/>
      <c r="EE3" s="1386"/>
      <c r="EF3" s="1386"/>
      <c r="EG3" s="1386"/>
      <c r="EH3" s="1386"/>
      <c r="EI3" s="1386"/>
      <c r="EJ3" s="1386"/>
      <c r="EK3" s="1386"/>
      <c r="EL3" s="1386"/>
      <c r="EM3" s="1386"/>
      <c r="EN3" s="1386"/>
      <c r="EO3" s="1386"/>
      <c r="EP3" s="1386"/>
      <c r="EQ3" s="1386"/>
      <c r="ER3" s="1386"/>
      <c r="ES3" s="1386"/>
      <c r="ET3" s="1386"/>
      <c r="EU3" s="1386"/>
      <c r="EV3" s="1386"/>
      <c r="EW3" s="1386"/>
      <c r="EX3" s="1386"/>
      <c r="EY3" s="1386"/>
      <c r="EZ3" s="1386"/>
      <c r="FA3" s="1386"/>
      <c r="FB3" s="1386"/>
      <c r="FC3" s="1386"/>
      <c r="FD3" s="1386"/>
      <c r="FE3" s="1386"/>
      <c r="FF3" s="1386"/>
      <c r="FG3" s="1386"/>
      <c r="FH3" s="1386"/>
      <c r="FI3" s="1386"/>
      <c r="FJ3" s="1386"/>
      <c r="FK3" s="1386"/>
      <c r="FL3" s="1386"/>
      <c r="FM3" s="1386"/>
      <c r="FN3" s="1386"/>
      <c r="FO3" s="1386"/>
      <c r="FP3" s="1386"/>
      <c r="FQ3" s="1386"/>
      <c r="FR3" s="1386"/>
      <c r="FS3" s="1386"/>
      <c r="FT3" s="1386"/>
      <c r="FU3" s="1386"/>
      <c r="FV3" s="1386"/>
      <c r="FW3" s="1386"/>
      <c r="FX3" s="1386"/>
      <c r="FY3" s="1386"/>
      <c r="FZ3" s="1386"/>
      <c r="GA3" s="1386"/>
      <c r="GB3" s="1386"/>
      <c r="GC3" s="1386"/>
      <c r="GD3" s="1386"/>
      <c r="GE3" s="1386"/>
      <c r="GF3" s="1386"/>
      <c r="GG3" s="1386"/>
      <c r="GH3" s="1386"/>
      <c r="GI3" s="1386"/>
      <c r="GJ3" s="1386"/>
      <c r="GK3" s="1386"/>
      <c r="GL3" s="1386"/>
      <c r="GM3" s="1386"/>
      <c r="GN3" s="1386"/>
      <c r="GO3" s="1386"/>
      <c r="GP3" s="1386"/>
      <c r="GQ3" s="1386"/>
      <c r="GR3" s="1386"/>
      <c r="GS3" s="1386"/>
      <c r="GT3" s="1386"/>
      <c r="GU3" s="1386"/>
      <c r="GV3" s="1386"/>
      <c r="GW3" s="1386"/>
      <c r="GX3" s="1386"/>
      <c r="GY3" s="1386"/>
      <c r="GZ3" s="1386"/>
      <c r="HA3" s="1386"/>
      <c r="HB3" s="1386"/>
      <c r="HC3" s="1386"/>
      <c r="HD3" s="1386"/>
      <c r="HE3" s="1386"/>
      <c r="HF3" s="1386"/>
      <c r="HG3" s="1386"/>
      <c r="HH3" s="1386"/>
      <c r="HI3" s="1386"/>
      <c r="HJ3" s="1386"/>
      <c r="HK3" s="1386"/>
      <c r="HL3" s="1386"/>
      <c r="HM3" s="1386"/>
      <c r="HN3" s="1386"/>
      <c r="HO3" s="1386"/>
      <c r="HP3" s="1386"/>
      <c r="HQ3" s="1386"/>
      <c r="HR3" s="1386"/>
      <c r="HS3" s="1386"/>
      <c r="HT3" s="1386"/>
      <c r="HU3" s="1387"/>
      <c r="HV3" s="1403" t="s">
        <v>591</v>
      </c>
      <c r="HW3" s="1351"/>
      <c r="HX3" s="1351"/>
      <c r="HY3" s="1351"/>
      <c r="HZ3" s="1351"/>
      <c r="IA3" s="1351"/>
      <c r="IB3" s="1351"/>
      <c r="IC3" s="1351"/>
      <c r="ID3" s="1351"/>
      <c r="IE3" s="1351"/>
      <c r="IF3" s="1351"/>
      <c r="IG3" s="1351"/>
      <c r="IH3" s="1404"/>
      <c r="II3" s="1404"/>
      <c r="IJ3" s="1404"/>
      <c r="IK3" s="1404"/>
      <c r="IL3" s="1404"/>
      <c r="IM3" s="1404"/>
      <c r="IN3" s="1404"/>
      <c r="IO3" s="1404"/>
      <c r="IP3" s="1404"/>
      <c r="IQ3" s="1404"/>
      <c r="IR3" s="1404"/>
      <c r="IS3" s="1405"/>
    </row>
    <row r="4" spans="1:330" ht="14.25" customHeight="1">
      <c r="A4" s="1353"/>
      <c r="B4" s="1354"/>
      <c r="C4" s="1354"/>
      <c r="D4" s="1354"/>
      <c r="E4" s="1354"/>
      <c r="F4" s="1354"/>
      <c r="G4" s="1354"/>
      <c r="H4" s="1354"/>
      <c r="I4" s="1354"/>
      <c r="J4" s="1354"/>
      <c r="K4" s="1354"/>
      <c r="L4" s="1354"/>
      <c r="M4" s="1354"/>
      <c r="N4" s="1355"/>
      <c r="O4" s="1382"/>
      <c r="P4" s="1360"/>
      <c r="Q4" s="1360"/>
      <c r="R4" s="1360"/>
      <c r="S4" s="1360"/>
      <c r="T4" s="1360"/>
      <c r="U4" s="1360"/>
      <c r="V4" s="1360"/>
      <c r="W4" s="1360"/>
      <c r="X4" s="1360"/>
      <c r="Y4" s="1361"/>
      <c r="Z4" s="1388"/>
      <c r="AA4" s="1389"/>
      <c r="AB4" s="1389"/>
      <c r="AC4" s="1389"/>
      <c r="AD4" s="1389"/>
      <c r="AE4" s="1389"/>
      <c r="AF4" s="1389"/>
      <c r="AG4" s="1389"/>
      <c r="AH4" s="1389"/>
      <c r="AI4" s="1389"/>
      <c r="AJ4" s="1389"/>
      <c r="AK4" s="1389"/>
      <c r="AL4" s="1389"/>
      <c r="AM4" s="1389"/>
      <c r="AN4" s="1389"/>
      <c r="AO4" s="1389"/>
      <c r="AP4" s="1389"/>
      <c r="AQ4" s="1389"/>
      <c r="AR4" s="1389"/>
      <c r="AS4" s="1389"/>
      <c r="AT4" s="1389"/>
      <c r="AU4" s="1389"/>
      <c r="AV4" s="1389"/>
      <c r="AW4" s="1389"/>
      <c r="AX4" s="1389"/>
      <c r="AY4" s="1389"/>
      <c r="AZ4" s="1389"/>
      <c r="BA4" s="1389"/>
      <c r="BB4" s="1389"/>
      <c r="BC4" s="1389"/>
      <c r="BD4" s="1389"/>
      <c r="BE4" s="1389"/>
      <c r="BF4" s="1389"/>
      <c r="BG4" s="1389"/>
      <c r="BH4" s="1389"/>
      <c r="BI4" s="1389"/>
      <c r="BJ4" s="1389"/>
      <c r="BK4" s="1389"/>
      <c r="BL4" s="1389"/>
      <c r="BM4" s="1389"/>
      <c r="BN4" s="1389"/>
      <c r="BO4" s="1389"/>
      <c r="BP4" s="1389"/>
      <c r="BQ4" s="1389"/>
      <c r="BR4" s="1389"/>
      <c r="BS4" s="1389"/>
      <c r="BT4" s="1389"/>
      <c r="BU4" s="1389"/>
      <c r="BV4" s="1389"/>
      <c r="BW4" s="1389"/>
      <c r="BX4" s="1389"/>
      <c r="BY4" s="1389"/>
      <c r="BZ4" s="1389"/>
      <c r="CA4" s="1389"/>
      <c r="CB4" s="1389"/>
      <c r="CC4" s="1389"/>
      <c r="CD4" s="1389"/>
      <c r="CE4" s="1389"/>
      <c r="CF4" s="1389"/>
      <c r="CG4" s="1389"/>
      <c r="CH4" s="1389"/>
      <c r="CI4" s="1389"/>
      <c r="CJ4" s="1389"/>
      <c r="CK4" s="1389"/>
      <c r="CL4" s="1389"/>
      <c r="CM4" s="1389"/>
      <c r="CN4" s="1389"/>
      <c r="CO4" s="1389"/>
      <c r="CP4" s="1389"/>
      <c r="CQ4" s="1389"/>
      <c r="CR4" s="1389"/>
      <c r="CS4" s="1389"/>
      <c r="CT4" s="1389"/>
      <c r="CU4" s="1389"/>
      <c r="CV4" s="1389"/>
      <c r="CW4" s="1389"/>
      <c r="CX4" s="1389"/>
      <c r="CY4" s="1389"/>
      <c r="CZ4" s="1389"/>
      <c r="DA4" s="1389"/>
      <c r="DB4" s="1389"/>
      <c r="DC4" s="1389"/>
      <c r="DD4" s="1389"/>
      <c r="DE4" s="1389"/>
      <c r="DF4" s="1389"/>
      <c r="DG4" s="1389"/>
      <c r="DH4" s="1389"/>
      <c r="DI4" s="1389"/>
      <c r="DJ4" s="1389"/>
      <c r="DK4" s="1389"/>
      <c r="DL4" s="1389"/>
      <c r="DM4" s="1389"/>
      <c r="DN4" s="1389"/>
      <c r="DO4" s="1389"/>
      <c r="DP4" s="1389"/>
      <c r="DQ4" s="1389"/>
      <c r="DR4" s="1389"/>
      <c r="DS4" s="1389"/>
      <c r="DT4" s="1389"/>
      <c r="DU4" s="1389"/>
      <c r="DV4" s="1389"/>
      <c r="DW4" s="1389"/>
      <c r="DX4" s="1389"/>
      <c r="DY4" s="1389"/>
      <c r="DZ4" s="1389"/>
      <c r="EA4" s="1389"/>
      <c r="EB4" s="1389"/>
      <c r="EC4" s="1389"/>
      <c r="ED4" s="1389"/>
      <c r="EE4" s="1389"/>
      <c r="EF4" s="1389"/>
      <c r="EG4" s="1389"/>
      <c r="EH4" s="1389"/>
      <c r="EI4" s="1389"/>
      <c r="EJ4" s="1389"/>
      <c r="EK4" s="1389"/>
      <c r="EL4" s="1389"/>
      <c r="EM4" s="1389"/>
      <c r="EN4" s="1389"/>
      <c r="EO4" s="1389"/>
      <c r="EP4" s="1389"/>
      <c r="EQ4" s="1389"/>
      <c r="ER4" s="1389"/>
      <c r="ES4" s="1389"/>
      <c r="ET4" s="1389"/>
      <c r="EU4" s="1389"/>
      <c r="EV4" s="1389"/>
      <c r="EW4" s="1389"/>
      <c r="EX4" s="1389"/>
      <c r="EY4" s="1389"/>
      <c r="EZ4" s="1389"/>
      <c r="FA4" s="1389"/>
      <c r="FB4" s="1389"/>
      <c r="FC4" s="1389"/>
      <c r="FD4" s="1389"/>
      <c r="FE4" s="1389"/>
      <c r="FF4" s="1389"/>
      <c r="FG4" s="1389"/>
      <c r="FH4" s="1389"/>
      <c r="FI4" s="1389"/>
      <c r="FJ4" s="1389"/>
      <c r="FK4" s="1389"/>
      <c r="FL4" s="1389"/>
      <c r="FM4" s="1389"/>
      <c r="FN4" s="1389"/>
      <c r="FO4" s="1389"/>
      <c r="FP4" s="1389"/>
      <c r="FQ4" s="1389"/>
      <c r="FR4" s="1389"/>
      <c r="FS4" s="1389"/>
      <c r="FT4" s="1389"/>
      <c r="FU4" s="1389"/>
      <c r="FV4" s="1389"/>
      <c r="FW4" s="1389"/>
      <c r="FX4" s="1389"/>
      <c r="FY4" s="1389"/>
      <c r="FZ4" s="1389"/>
      <c r="GA4" s="1389"/>
      <c r="GB4" s="1389"/>
      <c r="GC4" s="1389"/>
      <c r="GD4" s="1389"/>
      <c r="GE4" s="1389"/>
      <c r="GF4" s="1389"/>
      <c r="GG4" s="1389"/>
      <c r="GH4" s="1389"/>
      <c r="GI4" s="1389"/>
      <c r="GJ4" s="1389"/>
      <c r="GK4" s="1389"/>
      <c r="GL4" s="1389"/>
      <c r="GM4" s="1389"/>
      <c r="GN4" s="1389"/>
      <c r="GO4" s="1389"/>
      <c r="GP4" s="1389"/>
      <c r="GQ4" s="1389"/>
      <c r="GR4" s="1389"/>
      <c r="GS4" s="1389"/>
      <c r="GT4" s="1389"/>
      <c r="GU4" s="1389"/>
      <c r="GV4" s="1389"/>
      <c r="GW4" s="1389"/>
      <c r="GX4" s="1389"/>
      <c r="GY4" s="1389"/>
      <c r="GZ4" s="1389"/>
      <c r="HA4" s="1389"/>
      <c r="HB4" s="1389"/>
      <c r="HC4" s="1389"/>
      <c r="HD4" s="1389"/>
      <c r="HE4" s="1389"/>
      <c r="HF4" s="1389"/>
      <c r="HG4" s="1389"/>
      <c r="HH4" s="1389"/>
      <c r="HI4" s="1389"/>
      <c r="HJ4" s="1389"/>
      <c r="HK4" s="1389"/>
      <c r="HL4" s="1389"/>
      <c r="HM4" s="1389"/>
      <c r="HN4" s="1389"/>
      <c r="HO4" s="1389"/>
      <c r="HP4" s="1389"/>
      <c r="HQ4" s="1389"/>
      <c r="HR4" s="1389"/>
      <c r="HS4" s="1389"/>
      <c r="HT4" s="1389"/>
      <c r="HU4" s="1390"/>
      <c r="HV4" s="1378"/>
      <c r="HW4" s="1354"/>
      <c r="HX4" s="1354"/>
      <c r="HY4" s="1354"/>
      <c r="HZ4" s="1354"/>
      <c r="IA4" s="1354"/>
      <c r="IB4" s="1354"/>
      <c r="IC4" s="1354"/>
      <c r="ID4" s="1354"/>
      <c r="IE4" s="1354"/>
      <c r="IF4" s="1354"/>
      <c r="IG4" s="1354"/>
      <c r="IH4" s="1406"/>
      <c r="II4" s="1406"/>
      <c r="IJ4" s="1406"/>
      <c r="IK4" s="1406"/>
      <c r="IL4" s="1406"/>
      <c r="IM4" s="1406"/>
      <c r="IN4" s="1406"/>
      <c r="IO4" s="1406"/>
      <c r="IP4" s="1406"/>
      <c r="IQ4" s="1406"/>
      <c r="IR4" s="1406"/>
      <c r="IS4" s="1407"/>
    </row>
    <row r="5" spans="1:330" ht="12" customHeight="1">
      <c r="A5" s="1353"/>
      <c r="B5" s="1354"/>
      <c r="C5" s="1354"/>
      <c r="D5" s="1354"/>
      <c r="E5" s="1354"/>
      <c r="F5" s="1354"/>
      <c r="G5" s="1354"/>
      <c r="H5" s="1354"/>
      <c r="I5" s="1354"/>
      <c r="J5" s="1354"/>
      <c r="K5" s="1354"/>
      <c r="L5" s="1354"/>
      <c r="M5" s="1354"/>
      <c r="N5" s="1355"/>
      <c r="O5" s="1382"/>
      <c r="P5" s="1360"/>
      <c r="Q5" s="1360"/>
      <c r="R5" s="1360"/>
      <c r="S5" s="1360"/>
      <c r="T5" s="1360"/>
      <c r="U5" s="1360"/>
      <c r="V5" s="1360"/>
      <c r="W5" s="1360"/>
      <c r="X5" s="1360"/>
      <c r="Y5" s="1361"/>
      <c r="Z5" s="1394" t="s">
        <v>3</v>
      </c>
      <c r="AA5" s="1395"/>
      <c r="AB5" s="1395"/>
      <c r="AC5" s="1395"/>
      <c r="AD5" s="1395"/>
      <c r="AE5" s="1395"/>
      <c r="AF5" s="1395"/>
      <c r="AG5" s="1395"/>
      <c r="AH5" s="1395"/>
      <c r="AI5" s="1395"/>
      <c r="AJ5" s="1395"/>
      <c r="AK5" s="1395"/>
      <c r="AL5" s="1395"/>
      <c r="AM5" s="1395"/>
      <c r="AN5" s="1395"/>
      <c r="AO5" s="1395"/>
      <c r="AP5" s="1395"/>
      <c r="AQ5" s="1395"/>
      <c r="AR5" s="1395"/>
      <c r="AS5" s="1395"/>
      <c r="AT5" s="1395"/>
      <c r="AU5" s="1395"/>
      <c r="AV5" s="1395"/>
      <c r="AW5" s="1395"/>
      <c r="AX5" s="1395"/>
      <c r="AY5" s="1395"/>
      <c r="AZ5" s="1395"/>
      <c r="BA5" s="1395"/>
      <c r="BB5" s="1395"/>
      <c r="BC5" s="1395"/>
      <c r="BD5" s="1395"/>
      <c r="BE5" s="1395"/>
      <c r="BF5" s="1395"/>
      <c r="BG5" s="1395"/>
      <c r="BH5" s="1395"/>
      <c r="BI5" s="1395"/>
      <c r="BJ5" s="1395"/>
      <c r="BK5" s="1395"/>
      <c r="BL5" s="1395"/>
      <c r="BM5" s="1395"/>
      <c r="BN5" s="1395"/>
      <c r="BO5" s="1395"/>
      <c r="BP5" s="1395"/>
      <c r="BQ5" s="1395"/>
      <c r="BR5" s="1395"/>
      <c r="BS5" s="1395"/>
      <c r="BT5" s="1395"/>
      <c r="BU5" s="1395"/>
      <c r="BV5" s="1395"/>
      <c r="BW5" s="1395"/>
      <c r="BX5" s="1395"/>
      <c r="BY5" s="1395"/>
      <c r="BZ5" s="1395"/>
      <c r="CA5" s="1395"/>
      <c r="CB5" s="1395"/>
      <c r="CC5" s="1395"/>
      <c r="CD5" s="1395"/>
      <c r="CE5" s="1395"/>
      <c r="CF5" s="1395"/>
      <c r="CG5" s="1396"/>
      <c r="CH5" s="1399" t="s">
        <v>51</v>
      </c>
      <c r="CI5" s="1395"/>
      <c r="CJ5" s="1395"/>
      <c r="CK5" s="1395"/>
      <c r="CL5" s="1395"/>
      <c r="CM5" s="1395"/>
      <c r="CN5" s="1395"/>
      <c r="CO5" s="1395"/>
      <c r="CP5" s="1395"/>
      <c r="CQ5" s="1395"/>
      <c r="CR5" s="1395"/>
      <c r="CS5" s="1395"/>
      <c r="CT5" s="1395"/>
      <c r="CU5" s="1395"/>
      <c r="CV5" s="1395"/>
      <c r="CW5" s="1395"/>
      <c r="CX5" s="1395"/>
      <c r="CY5" s="1395"/>
      <c r="CZ5" s="1395"/>
      <c r="DA5" s="1395"/>
      <c r="DB5" s="1395"/>
      <c r="DC5" s="1395"/>
      <c r="DD5" s="1395"/>
      <c r="DE5" s="1395"/>
      <c r="DF5" s="1395"/>
      <c r="DG5" s="1395"/>
      <c r="DH5" s="1395"/>
      <c r="DI5" s="1395"/>
      <c r="DJ5" s="1395"/>
      <c r="DK5" s="1395"/>
      <c r="DL5" s="1395"/>
      <c r="DM5" s="1395"/>
      <c r="DN5" s="1395"/>
      <c r="DO5" s="1395"/>
      <c r="DP5" s="1395"/>
      <c r="DQ5" s="1395"/>
      <c r="DR5" s="1395"/>
      <c r="DS5" s="1395"/>
      <c r="DT5" s="1395"/>
      <c r="DU5" s="1395"/>
      <c r="DV5" s="1395"/>
      <c r="DW5" s="1395"/>
      <c r="DX5" s="1395"/>
      <c r="DY5" s="1395"/>
      <c r="DZ5" s="1395"/>
      <c r="EA5" s="1395"/>
      <c r="EB5" s="1395"/>
      <c r="EC5" s="1395"/>
      <c r="ED5" s="1395"/>
      <c r="EE5" s="1395"/>
      <c r="EF5" s="1395"/>
      <c r="EG5" s="1395"/>
      <c r="EH5" s="1395"/>
      <c r="EI5" s="1395"/>
      <c r="EJ5" s="1395"/>
      <c r="EK5" s="1395"/>
      <c r="EL5" s="1395"/>
      <c r="EM5" s="1395"/>
      <c r="EN5" s="1395"/>
      <c r="EO5" s="1395"/>
      <c r="EP5" s="1395"/>
      <c r="EQ5" s="1395"/>
      <c r="ER5" s="1395"/>
      <c r="ES5" s="1395"/>
      <c r="ET5" s="1395"/>
      <c r="EU5" s="1395"/>
      <c r="EV5" s="1395"/>
      <c r="EW5" s="1395"/>
      <c r="EX5" s="1395"/>
      <c r="EY5" s="1395"/>
      <c r="EZ5" s="1395"/>
      <c r="FA5" s="1396"/>
      <c r="FB5" s="1399" t="s">
        <v>27</v>
      </c>
      <c r="FC5" s="1395"/>
      <c r="FD5" s="1395"/>
      <c r="FE5" s="1395"/>
      <c r="FF5" s="1395"/>
      <c r="FG5" s="1395"/>
      <c r="FH5" s="1395"/>
      <c r="FI5" s="1395"/>
      <c r="FJ5" s="1395"/>
      <c r="FK5" s="1395"/>
      <c r="FL5" s="1395"/>
      <c r="FM5" s="1395"/>
      <c r="FN5" s="1395"/>
      <c r="FO5" s="1395"/>
      <c r="FP5" s="1395"/>
      <c r="FQ5" s="1395"/>
      <c r="FR5" s="1395"/>
      <c r="FS5" s="1395"/>
      <c r="FT5" s="1395"/>
      <c r="FU5" s="1395"/>
      <c r="FV5" s="1395"/>
      <c r="FW5" s="1395"/>
      <c r="FX5" s="1395"/>
      <c r="FY5" s="1395"/>
      <c r="FZ5" s="1395"/>
      <c r="GA5" s="1395"/>
      <c r="GB5" s="1395"/>
      <c r="GC5" s="1395"/>
      <c r="GD5" s="1395"/>
      <c r="GE5" s="1395"/>
      <c r="GF5" s="1395"/>
      <c r="GG5" s="1395"/>
      <c r="GH5" s="1395"/>
      <c r="GI5" s="1395"/>
      <c r="GJ5" s="1395"/>
      <c r="GK5" s="1395"/>
      <c r="GL5" s="1395"/>
      <c r="GM5" s="1395"/>
      <c r="GN5" s="1395"/>
      <c r="GO5" s="1395"/>
      <c r="GP5" s="1395"/>
      <c r="GQ5" s="1395"/>
      <c r="GR5" s="1395"/>
      <c r="GS5" s="1395"/>
      <c r="GT5" s="1395"/>
      <c r="GU5" s="1395"/>
      <c r="GV5" s="1395"/>
      <c r="GW5" s="1395"/>
      <c r="GX5" s="1395"/>
      <c r="GY5" s="1395"/>
      <c r="GZ5" s="1395"/>
      <c r="HA5" s="1395"/>
      <c r="HB5" s="1395"/>
      <c r="HC5" s="1395"/>
      <c r="HD5" s="1395"/>
      <c r="HE5" s="1395"/>
      <c r="HF5" s="1395"/>
      <c r="HG5" s="1395"/>
      <c r="HH5" s="1395"/>
      <c r="HI5" s="1395"/>
      <c r="HJ5" s="1395"/>
      <c r="HK5" s="1395"/>
      <c r="HL5" s="1395"/>
      <c r="HM5" s="1395"/>
      <c r="HN5" s="1395"/>
      <c r="HO5" s="1395"/>
      <c r="HP5" s="1395"/>
      <c r="HQ5" s="1395"/>
      <c r="HR5" s="1395"/>
      <c r="HS5" s="1395"/>
      <c r="HT5" s="1395"/>
      <c r="HU5" s="1396"/>
      <c r="HV5" s="1378"/>
      <c r="HW5" s="1354"/>
      <c r="HX5" s="1354"/>
      <c r="HY5" s="1354"/>
      <c r="HZ5" s="1354"/>
      <c r="IA5" s="1354"/>
      <c r="IB5" s="1354"/>
      <c r="IC5" s="1354"/>
      <c r="ID5" s="1354"/>
      <c r="IE5" s="1354"/>
      <c r="IF5" s="1354"/>
      <c r="IG5" s="1354"/>
      <c r="IH5" s="1303" t="s">
        <v>592</v>
      </c>
      <c r="II5" s="1304"/>
      <c r="IJ5" s="1304"/>
      <c r="IK5" s="1304"/>
      <c r="IL5" s="1304"/>
      <c r="IM5" s="1304"/>
      <c r="IN5" s="1304"/>
      <c r="IO5" s="1304"/>
      <c r="IP5" s="1304"/>
      <c r="IQ5" s="1304"/>
      <c r="IR5" s="1304"/>
      <c r="IS5" s="1306"/>
    </row>
    <row r="6" spans="1:330" ht="12" customHeight="1">
      <c r="A6" s="1353"/>
      <c r="B6" s="1354"/>
      <c r="C6" s="1354"/>
      <c r="D6" s="1354"/>
      <c r="E6" s="1354"/>
      <c r="F6" s="1354"/>
      <c r="G6" s="1354"/>
      <c r="H6" s="1354"/>
      <c r="I6" s="1354"/>
      <c r="J6" s="1354"/>
      <c r="K6" s="1354"/>
      <c r="L6" s="1354"/>
      <c r="M6" s="1354"/>
      <c r="N6" s="1355"/>
      <c r="O6" s="1382"/>
      <c r="P6" s="1360"/>
      <c r="Q6" s="1360"/>
      <c r="R6" s="1360"/>
      <c r="S6" s="1360"/>
      <c r="T6" s="1360"/>
      <c r="U6" s="1360"/>
      <c r="V6" s="1360"/>
      <c r="W6" s="1360"/>
      <c r="X6" s="1360"/>
      <c r="Y6" s="1361"/>
      <c r="Z6" s="1397"/>
      <c r="AA6" s="1294"/>
      <c r="AB6" s="1294"/>
      <c r="AC6" s="1294"/>
      <c r="AD6" s="1294"/>
      <c r="AE6" s="1294"/>
      <c r="AF6" s="1294"/>
      <c r="AG6" s="1294"/>
      <c r="AH6" s="1294"/>
      <c r="AI6" s="1294"/>
      <c r="AJ6" s="1294"/>
      <c r="AK6" s="1294"/>
      <c r="AL6" s="1294"/>
      <c r="AM6" s="1294"/>
      <c r="AN6" s="1294"/>
      <c r="AO6" s="1294"/>
      <c r="AP6" s="1294"/>
      <c r="AQ6" s="1294"/>
      <c r="AR6" s="1294"/>
      <c r="AS6" s="1294"/>
      <c r="AT6" s="1294"/>
      <c r="AU6" s="1294"/>
      <c r="AV6" s="1294"/>
      <c r="AW6" s="1294"/>
      <c r="AX6" s="1294"/>
      <c r="AY6" s="1294"/>
      <c r="AZ6" s="1294"/>
      <c r="BA6" s="1294"/>
      <c r="BB6" s="1294"/>
      <c r="BC6" s="1294"/>
      <c r="BD6" s="1294"/>
      <c r="BE6" s="1294"/>
      <c r="BF6" s="1294"/>
      <c r="BG6" s="1294"/>
      <c r="BH6" s="1294"/>
      <c r="BI6" s="1294"/>
      <c r="BJ6" s="1294"/>
      <c r="BK6" s="1294"/>
      <c r="BL6" s="1294"/>
      <c r="BM6" s="1294"/>
      <c r="BN6" s="1294"/>
      <c r="BO6" s="1294"/>
      <c r="BP6" s="1294"/>
      <c r="BQ6" s="1294"/>
      <c r="BR6" s="1294"/>
      <c r="BS6" s="1294"/>
      <c r="BT6" s="1294"/>
      <c r="BU6" s="1294"/>
      <c r="BV6" s="1294"/>
      <c r="BW6" s="1294"/>
      <c r="BX6" s="1294"/>
      <c r="BY6" s="1294"/>
      <c r="BZ6" s="1294"/>
      <c r="CA6" s="1294"/>
      <c r="CB6" s="1294"/>
      <c r="CC6" s="1294"/>
      <c r="CD6" s="1294"/>
      <c r="CE6" s="1294"/>
      <c r="CF6" s="1294"/>
      <c r="CG6" s="1398"/>
      <c r="CH6" s="1293"/>
      <c r="CI6" s="1294"/>
      <c r="CJ6" s="1294"/>
      <c r="CK6" s="1294"/>
      <c r="CL6" s="1294"/>
      <c r="CM6" s="1294"/>
      <c r="CN6" s="1294"/>
      <c r="CO6" s="1294"/>
      <c r="CP6" s="1294"/>
      <c r="CQ6" s="1294"/>
      <c r="CR6" s="1294"/>
      <c r="CS6" s="1294"/>
      <c r="CT6" s="1294"/>
      <c r="CU6" s="1294"/>
      <c r="CV6" s="1294"/>
      <c r="CW6" s="1294"/>
      <c r="CX6" s="1294"/>
      <c r="CY6" s="1294"/>
      <c r="CZ6" s="1294"/>
      <c r="DA6" s="1294"/>
      <c r="DB6" s="1294"/>
      <c r="DC6" s="1294"/>
      <c r="DD6" s="1294"/>
      <c r="DE6" s="1294"/>
      <c r="DF6" s="1294"/>
      <c r="DG6" s="1294"/>
      <c r="DH6" s="1294"/>
      <c r="DI6" s="1294"/>
      <c r="DJ6" s="1294"/>
      <c r="DK6" s="1294"/>
      <c r="DL6" s="1294"/>
      <c r="DM6" s="1294"/>
      <c r="DN6" s="1294"/>
      <c r="DO6" s="1294"/>
      <c r="DP6" s="1294"/>
      <c r="DQ6" s="1294"/>
      <c r="DR6" s="1294"/>
      <c r="DS6" s="1294"/>
      <c r="DT6" s="1294"/>
      <c r="DU6" s="1294"/>
      <c r="DV6" s="1294"/>
      <c r="DW6" s="1294"/>
      <c r="DX6" s="1294"/>
      <c r="DY6" s="1294"/>
      <c r="DZ6" s="1294"/>
      <c r="EA6" s="1294"/>
      <c r="EB6" s="1294"/>
      <c r="EC6" s="1294"/>
      <c r="ED6" s="1294"/>
      <c r="EE6" s="1294"/>
      <c r="EF6" s="1294"/>
      <c r="EG6" s="1294"/>
      <c r="EH6" s="1294"/>
      <c r="EI6" s="1294"/>
      <c r="EJ6" s="1294"/>
      <c r="EK6" s="1294"/>
      <c r="EL6" s="1294"/>
      <c r="EM6" s="1294"/>
      <c r="EN6" s="1294"/>
      <c r="EO6" s="1294"/>
      <c r="EP6" s="1294"/>
      <c r="EQ6" s="1294"/>
      <c r="ER6" s="1294"/>
      <c r="ES6" s="1294"/>
      <c r="ET6" s="1294"/>
      <c r="EU6" s="1294"/>
      <c r="EV6" s="1294"/>
      <c r="EW6" s="1294"/>
      <c r="EX6" s="1294"/>
      <c r="EY6" s="1294"/>
      <c r="EZ6" s="1294"/>
      <c r="FA6" s="1398"/>
      <c r="FB6" s="1293"/>
      <c r="FC6" s="1294"/>
      <c r="FD6" s="1294"/>
      <c r="FE6" s="1294"/>
      <c r="FF6" s="1294"/>
      <c r="FG6" s="1294"/>
      <c r="FH6" s="1294"/>
      <c r="FI6" s="1294"/>
      <c r="FJ6" s="1294"/>
      <c r="FK6" s="1294"/>
      <c r="FL6" s="1294"/>
      <c r="FM6" s="1294"/>
      <c r="FN6" s="1294"/>
      <c r="FO6" s="1294"/>
      <c r="FP6" s="1294"/>
      <c r="FQ6" s="1294"/>
      <c r="FR6" s="1294"/>
      <c r="FS6" s="1294"/>
      <c r="FT6" s="1294"/>
      <c r="FU6" s="1294"/>
      <c r="FV6" s="1294"/>
      <c r="FW6" s="1294"/>
      <c r="FX6" s="1294"/>
      <c r="FY6" s="1294"/>
      <c r="FZ6" s="1294"/>
      <c r="GA6" s="1294"/>
      <c r="GB6" s="1294"/>
      <c r="GC6" s="1294"/>
      <c r="GD6" s="1294"/>
      <c r="GE6" s="1294"/>
      <c r="GF6" s="1294"/>
      <c r="GG6" s="1294"/>
      <c r="GH6" s="1294"/>
      <c r="GI6" s="1294"/>
      <c r="GJ6" s="1294"/>
      <c r="GK6" s="1294"/>
      <c r="GL6" s="1294"/>
      <c r="GM6" s="1294"/>
      <c r="GN6" s="1294"/>
      <c r="GO6" s="1294"/>
      <c r="GP6" s="1294"/>
      <c r="GQ6" s="1294"/>
      <c r="GR6" s="1294"/>
      <c r="GS6" s="1294"/>
      <c r="GT6" s="1294"/>
      <c r="GU6" s="1294"/>
      <c r="GV6" s="1294"/>
      <c r="GW6" s="1294"/>
      <c r="GX6" s="1294"/>
      <c r="GY6" s="1294"/>
      <c r="GZ6" s="1294"/>
      <c r="HA6" s="1294"/>
      <c r="HB6" s="1294"/>
      <c r="HC6" s="1294"/>
      <c r="HD6" s="1294"/>
      <c r="HE6" s="1294"/>
      <c r="HF6" s="1294"/>
      <c r="HG6" s="1294"/>
      <c r="HH6" s="1294"/>
      <c r="HI6" s="1294"/>
      <c r="HJ6" s="1294"/>
      <c r="HK6" s="1294"/>
      <c r="HL6" s="1294"/>
      <c r="HM6" s="1294"/>
      <c r="HN6" s="1294"/>
      <c r="HO6" s="1294"/>
      <c r="HP6" s="1294"/>
      <c r="HQ6" s="1294"/>
      <c r="HR6" s="1294"/>
      <c r="HS6" s="1294"/>
      <c r="HT6" s="1294"/>
      <c r="HU6" s="1398"/>
      <c r="HV6" s="1378"/>
      <c r="HW6" s="1354"/>
      <c r="HX6" s="1354"/>
      <c r="HY6" s="1354"/>
      <c r="HZ6" s="1354"/>
      <c r="IA6" s="1354"/>
      <c r="IB6" s="1354"/>
      <c r="IC6" s="1354"/>
      <c r="ID6" s="1354"/>
      <c r="IE6" s="1354"/>
      <c r="IF6" s="1354"/>
      <c r="IG6" s="1354"/>
      <c r="IH6" s="1378"/>
      <c r="II6" s="1354"/>
      <c r="IJ6" s="1354"/>
      <c r="IK6" s="1354"/>
      <c r="IL6" s="1354"/>
      <c r="IM6" s="1354"/>
      <c r="IN6" s="1354"/>
      <c r="IO6" s="1354"/>
      <c r="IP6" s="1354"/>
      <c r="IQ6" s="1354"/>
      <c r="IR6" s="1354"/>
      <c r="IS6" s="1355"/>
    </row>
    <row r="7" spans="1:330" ht="15" customHeight="1">
      <c r="A7" s="1353"/>
      <c r="B7" s="1354"/>
      <c r="C7" s="1354"/>
      <c r="D7" s="1354"/>
      <c r="E7" s="1354"/>
      <c r="F7" s="1354"/>
      <c r="G7" s="1354"/>
      <c r="H7" s="1354"/>
      <c r="I7" s="1354"/>
      <c r="J7" s="1354"/>
      <c r="K7" s="1354"/>
      <c r="L7" s="1354"/>
      <c r="M7" s="1354"/>
      <c r="N7" s="1355"/>
      <c r="O7" s="1382"/>
      <c r="P7" s="1360"/>
      <c r="Q7" s="1360"/>
      <c r="R7" s="1360"/>
      <c r="S7" s="1360"/>
      <c r="T7" s="1360"/>
      <c r="U7" s="1360"/>
      <c r="V7" s="1360"/>
      <c r="W7" s="1360"/>
      <c r="X7" s="1360"/>
      <c r="Y7" s="1361"/>
      <c r="Z7" s="1304" t="s">
        <v>15</v>
      </c>
      <c r="AA7" s="1304"/>
      <c r="AB7" s="1304"/>
      <c r="AC7" s="1304"/>
      <c r="AD7" s="1304"/>
      <c r="AE7" s="1304"/>
      <c r="AF7" s="1304"/>
      <c r="AG7" s="1304"/>
      <c r="AH7" s="1304"/>
      <c r="AI7" s="1304"/>
      <c r="AJ7" s="1304"/>
      <c r="AK7" s="1305"/>
      <c r="AL7" s="1343" t="s">
        <v>729</v>
      </c>
      <c r="AM7" s="1344"/>
      <c r="AN7" s="1344"/>
      <c r="AO7" s="1344"/>
      <c r="AP7" s="1344"/>
      <c r="AQ7" s="1344"/>
      <c r="AR7" s="1344"/>
      <c r="AS7" s="1344"/>
      <c r="AT7" s="1344"/>
      <c r="AU7" s="1344"/>
      <c r="AV7" s="1344"/>
      <c r="AW7" s="1345"/>
      <c r="AX7" s="1303" t="s">
        <v>583</v>
      </c>
      <c r="AY7" s="1304"/>
      <c r="AZ7" s="1304"/>
      <c r="BA7" s="1304"/>
      <c r="BB7" s="1304"/>
      <c r="BC7" s="1304"/>
      <c r="BD7" s="1304"/>
      <c r="BE7" s="1304"/>
      <c r="BF7" s="1304"/>
      <c r="BG7" s="1304"/>
      <c r="BH7" s="1304"/>
      <c r="BI7" s="1305"/>
      <c r="BJ7" s="1303" t="s">
        <v>551</v>
      </c>
      <c r="BK7" s="1304"/>
      <c r="BL7" s="1304"/>
      <c r="BM7" s="1304"/>
      <c r="BN7" s="1304"/>
      <c r="BO7" s="1304"/>
      <c r="BP7" s="1304"/>
      <c r="BQ7" s="1304"/>
      <c r="BR7" s="1304"/>
      <c r="BS7" s="1304"/>
      <c r="BT7" s="1304"/>
      <c r="BU7" s="1305"/>
      <c r="BV7" s="1303" t="s">
        <v>667</v>
      </c>
      <c r="BW7" s="1304"/>
      <c r="BX7" s="1304"/>
      <c r="BY7" s="1304"/>
      <c r="BZ7" s="1304"/>
      <c r="CA7" s="1304"/>
      <c r="CB7" s="1304"/>
      <c r="CC7" s="1304"/>
      <c r="CD7" s="1304"/>
      <c r="CE7" s="1304"/>
      <c r="CF7" s="1304"/>
      <c r="CG7" s="1305"/>
      <c r="CH7" s="1303" t="s">
        <v>15</v>
      </c>
      <c r="CI7" s="1304"/>
      <c r="CJ7" s="1304"/>
      <c r="CK7" s="1304"/>
      <c r="CL7" s="1304"/>
      <c r="CM7" s="1304"/>
      <c r="CN7" s="1304"/>
      <c r="CO7" s="1304"/>
      <c r="CP7" s="1304"/>
      <c r="CQ7" s="1304"/>
      <c r="CR7" s="1304"/>
      <c r="CS7" s="1305"/>
      <c r="CT7" s="1343" t="s">
        <v>729</v>
      </c>
      <c r="CU7" s="1344"/>
      <c r="CV7" s="1344"/>
      <c r="CW7" s="1344"/>
      <c r="CX7" s="1344"/>
      <c r="CY7" s="1344"/>
      <c r="CZ7" s="1344"/>
      <c r="DA7" s="1344"/>
      <c r="DB7" s="1344"/>
      <c r="DC7" s="1344"/>
      <c r="DD7" s="1344"/>
      <c r="DE7" s="1345"/>
      <c r="DF7" s="1303" t="s">
        <v>583</v>
      </c>
      <c r="DG7" s="1304"/>
      <c r="DH7" s="1304"/>
      <c r="DI7" s="1304"/>
      <c r="DJ7" s="1304"/>
      <c r="DK7" s="1304"/>
      <c r="DL7" s="1304"/>
      <c r="DM7" s="1304"/>
      <c r="DN7" s="1304"/>
      <c r="DO7" s="1304"/>
      <c r="DP7" s="1304"/>
      <c r="DQ7" s="1305"/>
      <c r="DR7" s="1303" t="s">
        <v>334</v>
      </c>
      <c r="DS7" s="1304"/>
      <c r="DT7" s="1304"/>
      <c r="DU7" s="1304"/>
      <c r="DV7" s="1304"/>
      <c r="DW7" s="1304"/>
      <c r="DX7" s="1304"/>
      <c r="DY7" s="1304"/>
      <c r="DZ7" s="1304"/>
      <c r="EA7" s="1304"/>
      <c r="EB7" s="1304"/>
      <c r="EC7" s="1305"/>
      <c r="ED7" s="1303" t="s">
        <v>551</v>
      </c>
      <c r="EE7" s="1304"/>
      <c r="EF7" s="1304"/>
      <c r="EG7" s="1304"/>
      <c r="EH7" s="1304"/>
      <c r="EI7" s="1304"/>
      <c r="EJ7" s="1304"/>
      <c r="EK7" s="1304"/>
      <c r="EL7" s="1304"/>
      <c r="EM7" s="1304"/>
      <c r="EN7" s="1304"/>
      <c r="EO7" s="1305"/>
      <c r="EP7" s="1303" t="s">
        <v>667</v>
      </c>
      <c r="EQ7" s="1304"/>
      <c r="ER7" s="1304"/>
      <c r="ES7" s="1304"/>
      <c r="ET7" s="1304"/>
      <c r="EU7" s="1304"/>
      <c r="EV7" s="1304"/>
      <c r="EW7" s="1304"/>
      <c r="EX7" s="1304"/>
      <c r="EY7" s="1304"/>
      <c r="EZ7" s="1304"/>
      <c r="FA7" s="1305"/>
      <c r="FB7" s="1303" t="s">
        <v>15</v>
      </c>
      <c r="FC7" s="1304"/>
      <c r="FD7" s="1304"/>
      <c r="FE7" s="1304"/>
      <c r="FF7" s="1304"/>
      <c r="FG7" s="1304"/>
      <c r="FH7" s="1304"/>
      <c r="FI7" s="1304"/>
      <c r="FJ7" s="1304"/>
      <c r="FK7" s="1304"/>
      <c r="FL7" s="1304"/>
      <c r="FM7" s="1305"/>
      <c r="FN7" s="1343" t="s">
        <v>729</v>
      </c>
      <c r="FO7" s="1344"/>
      <c r="FP7" s="1344"/>
      <c r="FQ7" s="1344"/>
      <c r="FR7" s="1344"/>
      <c r="FS7" s="1344"/>
      <c r="FT7" s="1344"/>
      <c r="FU7" s="1344"/>
      <c r="FV7" s="1344"/>
      <c r="FW7" s="1344"/>
      <c r="FX7" s="1344"/>
      <c r="FY7" s="1345"/>
      <c r="FZ7" s="1303" t="s">
        <v>583</v>
      </c>
      <c r="GA7" s="1304"/>
      <c r="GB7" s="1304"/>
      <c r="GC7" s="1304"/>
      <c r="GD7" s="1304"/>
      <c r="GE7" s="1304"/>
      <c r="GF7" s="1304"/>
      <c r="GG7" s="1304"/>
      <c r="GH7" s="1304"/>
      <c r="GI7" s="1304"/>
      <c r="GJ7" s="1304"/>
      <c r="GK7" s="1305"/>
      <c r="GL7" s="1303" t="s">
        <v>334</v>
      </c>
      <c r="GM7" s="1304"/>
      <c r="GN7" s="1304"/>
      <c r="GO7" s="1304"/>
      <c r="GP7" s="1304"/>
      <c r="GQ7" s="1304"/>
      <c r="GR7" s="1304"/>
      <c r="GS7" s="1304"/>
      <c r="GT7" s="1304"/>
      <c r="GU7" s="1304"/>
      <c r="GV7" s="1304"/>
      <c r="GW7" s="1305"/>
      <c r="GX7" s="1303" t="s">
        <v>551</v>
      </c>
      <c r="GY7" s="1304"/>
      <c r="GZ7" s="1304"/>
      <c r="HA7" s="1304"/>
      <c r="HB7" s="1304"/>
      <c r="HC7" s="1304"/>
      <c r="HD7" s="1304"/>
      <c r="HE7" s="1304"/>
      <c r="HF7" s="1304"/>
      <c r="HG7" s="1304"/>
      <c r="HH7" s="1304"/>
      <c r="HI7" s="1305"/>
      <c r="HJ7" s="1303" t="s">
        <v>667</v>
      </c>
      <c r="HK7" s="1304"/>
      <c r="HL7" s="1304"/>
      <c r="HM7" s="1304"/>
      <c r="HN7" s="1304"/>
      <c r="HO7" s="1304"/>
      <c r="HP7" s="1304"/>
      <c r="HQ7" s="1304"/>
      <c r="HR7" s="1304"/>
      <c r="HS7" s="1304"/>
      <c r="HT7" s="1304"/>
      <c r="HU7" s="1305"/>
      <c r="HV7" s="1378"/>
      <c r="HW7" s="1354"/>
      <c r="HX7" s="1354"/>
      <c r="HY7" s="1354"/>
      <c r="HZ7" s="1354"/>
      <c r="IA7" s="1354"/>
      <c r="IB7" s="1354"/>
      <c r="IC7" s="1354"/>
      <c r="ID7" s="1354"/>
      <c r="IE7" s="1354"/>
      <c r="IF7" s="1354"/>
      <c r="IG7" s="1354"/>
      <c r="IH7" s="1378"/>
      <c r="II7" s="1354"/>
      <c r="IJ7" s="1354"/>
      <c r="IK7" s="1354"/>
      <c r="IL7" s="1354"/>
      <c r="IM7" s="1354"/>
      <c r="IN7" s="1354"/>
      <c r="IO7" s="1354"/>
      <c r="IP7" s="1354"/>
      <c r="IQ7" s="1354"/>
      <c r="IR7" s="1354"/>
      <c r="IS7" s="1355"/>
    </row>
    <row r="8" spans="1:330" ht="15" customHeight="1" thickBot="1">
      <c r="A8" s="1356"/>
      <c r="B8" s="1341"/>
      <c r="C8" s="1341"/>
      <c r="D8" s="1341"/>
      <c r="E8" s="1341"/>
      <c r="F8" s="1341"/>
      <c r="G8" s="1341"/>
      <c r="H8" s="1341"/>
      <c r="I8" s="1341"/>
      <c r="J8" s="1341"/>
      <c r="K8" s="1341"/>
      <c r="L8" s="1341"/>
      <c r="M8" s="1341"/>
      <c r="N8" s="1357"/>
      <c r="O8" s="1383"/>
      <c r="P8" s="1362"/>
      <c r="Q8" s="1362"/>
      <c r="R8" s="1362"/>
      <c r="S8" s="1362"/>
      <c r="T8" s="1362"/>
      <c r="U8" s="1362"/>
      <c r="V8" s="1362"/>
      <c r="W8" s="1362"/>
      <c r="X8" s="1362"/>
      <c r="Y8" s="1363"/>
      <c r="Z8" s="1341"/>
      <c r="AA8" s="1341"/>
      <c r="AB8" s="1341"/>
      <c r="AC8" s="1341"/>
      <c r="AD8" s="1341"/>
      <c r="AE8" s="1341"/>
      <c r="AF8" s="1341"/>
      <c r="AG8" s="1341"/>
      <c r="AH8" s="1341"/>
      <c r="AI8" s="1341"/>
      <c r="AJ8" s="1341"/>
      <c r="AK8" s="1342"/>
      <c r="AL8" s="1346"/>
      <c r="AM8" s="1347"/>
      <c r="AN8" s="1347"/>
      <c r="AO8" s="1347"/>
      <c r="AP8" s="1347"/>
      <c r="AQ8" s="1347"/>
      <c r="AR8" s="1347"/>
      <c r="AS8" s="1347"/>
      <c r="AT8" s="1347"/>
      <c r="AU8" s="1347"/>
      <c r="AV8" s="1347"/>
      <c r="AW8" s="1348"/>
      <c r="AX8" s="1307" t="s">
        <v>16</v>
      </c>
      <c r="AY8" s="1308"/>
      <c r="AZ8" s="1308"/>
      <c r="BA8" s="1308"/>
      <c r="BB8" s="1308"/>
      <c r="BC8" s="1308"/>
      <c r="BD8" s="1308"/>
      <c r="BE8" s="1308"/>
      <c r="BF8" s="1308"/>
      <c r="BG8" s="1308"/>
      <c r="BH8" s="1308"/>
      <c r="BI8" s="1309"/>
      <c r="BJ8" s="1307" t="s">
        <v>16</v>
      </c>
      <c r="BK8" s="1308"/>
      <c r="BL8" s="1308"/>
      <c r="BM8" s="1308"/>
      <c r="BN8" s="1308"/>
      <c r="BO8" s="1308"/>
      <c r="BP8" s="1308"/>
      <c r="BQ8" s="1308"/>
      <c r="BR8" s="1308"/>
      <c r="BS8" s="1308"/>
      <c r="BT8" s="1308"/>
      <c r="BU8" s="1309"/>
      <c r="BV8" s="1307" t="s">
        <v>16</v>
      </c>
      <c r="BW8" s="1308"/>
      <c r="BX8" s="1308"/>
      <c r="BY8" s="1308"/>
      <c r="BZ8" s="1308"/>
      <c r="CA8" s="1308"/>
      <c r="CB8" s="1308"/>
      <c r="CC8" s="1308"/>
      <c r="CD8" s="1308"/>
      <c r="CE8" s="1308"/>
      <c r="CF8" s="1308"/>
      <c r="CG8" s="1309"/>
      <c r="CH8" s="1349"/>
      <c r="CI8" s="1341"/>
      <c r="CJ8" s="1341"/>
      <c r="CK8" s="1341"/>
      <c r="CL8" s="1341"/>
      <c r="CM8" s="1341"/>
      <c r="CN8" s="1341"/>
      <c r="CO8" s="1341"/>
      <c r="CP8" s="1341"/>
      <c r="CQ8" s="1341"/>
      <c r="CR8" s="1341"/>
      <c r="CS8" s="1342"/>
      <c r="CT8" s="1346"/>
      <c r="CU8" s="1347"/>
      <c r="CV8" s="1347"/>
      <c r="CW8" s="1347"/>
      <c r="CX8" s="1347"/>
      <c r="CY8" s="1347"/>
      <c r="CZ8" s="1347"/>
      <c r="DA8" s="1347"/>
      <c r="DB8" s="1347"/>
      <c r="DC8" s="1347"/>
      <c r="DD8" s="1347"/>
      <c r="DE8" s="1348"/>
      <c r="DF8" s="1307" t="s">
        <v>16</v>
      </c>
      <c r="DG8" s="1308"/>
      <c r="DH8" s="1308"/>
      <c r="DI8" s="1308"/>
      <c r="DJ8" s="1308"/>
      <c r="DK8" s="1308"/>
      <c r="DL8" s="1308"/>
      <c r="DM8" s="1308"/>
      <c r="DN8" s="1308"/>
      <c r="DO8" s="1308"/>
      <c r="DP8" s="1308"/>
      <c r="DQ8" s="1309"/>
      <c r="DR8" s="1307" t="s">
        <v>16</v>
      </c>
      <c r="DS8" s="1308"/>
      <c r="DT8" s="1308"/>
      <c r="DU8" s="1308"/>
      <c r="DV8" s="1308"/>
      <c r="DW8" s="1308"/>
      <c r="DX8" s="1308"/>
      <c r="DY8" s="1308"/>
      <c r="DZ8" s="1308"/>
      <c r="EA8" s="1308"/>
      <c r="EB8" s="1308"/>
      <c r="EC8" s="1309"/>
      <c r="ED8" s="1307" t="s">
        <v>16</v>
      </c>
      <c r="EE8" s="1308"/>
      <c r="EF8" s="1308"/>
      <c r="EG8" s="1308"/>
      <c r="EH8" s="1308"/>
      <c r="EI8" s="1308"/>
      <c r="EJ8" s="1308"/>
      <c r="EK8" s="1308"/>
      <c r="EL8" s="1308"/>
      <c r="EM8" s="1308"/>
      <c r="EN8" s="1308"/>
      <c r="EO8" s="1309"/>
      <c r="EP8" s="1307" t="s">
        <v>16</v>
      </c>
      <c r="EQ8" s="1308"/>
      <c r="ER8" s="1308"/>
      <c r="ES8" s="1308"/>
      <c r="ET8" s="1308"/>
      <c r="EU8" s="1308"/>
      <c r="EV8" s="1308"/>
      <c r="EW8" s="1308"/>
      <c r="EX8" s="1308"/>
      <c r="EY8" s="1308"/>
      <c r="EZ8" s="1308"/>
      <c r="FA8" s="1309"/>
      <c r="FB8" s="1349"/>
      <c r="FC8" s="1341"/>
      <c r="FD8" s="1341"/>
      <c r="FE8" s="1341"/>
      <c r="FF8" s="1341"/>
      <c r="FG8" s="1341"/>
      <c r="FH8" s="1341"/>
      <c r="FI8" s="1341"/>
      <c r="FJ8" s="1341"/>
      <c r="FK8" s="1341"/>
      <c r="FL8" s="1341"/>
      <c r="FM8" s="1342"/>
      <c r="FN8" s="1346"/>
      <c r="FO8" s="1347"/>
      <c r="FP8" s="1347"/>
      <c r="FQ8" s="1347"/>
      <c r="FR8" s="1347"/>
      <c r="FS8" s="1347"/>
      <c r="FT8" s="1347"/>
      <c r="FU8" s="1347"/>
      <c r="FV8" s="1347"/>
      <c r="FW8" s="1347"/>
      <c r="FX8" s="1347"/>
      <c r="FY8" s="1348"/>
      <c r="FZ8" s="1307" t="s">
        <v>16</v>
      </c>
      <c r="GA8" s="1308"/>
      <c r="GB8" s="1308"/>
      <c r="GC8" s="1308"/>
      <c r="GD8" s="1308"/>
      <c r="GE8" s="1308"/>
      <c r="GF8" s="1308"/>
      <c r="GG8" s="1308"/>
      <c r="GH8" s="1308"/>
      <c r="GI8" s="1308"/>
      <c r="GJ8" s="1308"/>
      <c r="GK8" s="1309"/>
      <c r="GL8" s="1307" t="s">
        <v>16</v>
      </c>
      <c r="GM8" s="1308"/>
      <c r="GN8" s="1308"/>
      <c r="GO8" s="1308"/>
      <c r="GP8" s="1308"/>
      <c r="GQ8" s="1308"/>
      <c r="GR8" s="1308"/>
      <c r="GS8" s="1308"/>
      <c r="GT8" s="1308"/>
      <c r="GU8" s="1308"/>
      <c r="GV8" s="1308"/>
      <c r="GW8" s="1309"/>
      <c r="GX8" s="1307" t="s">
        <v>16</v>
      </c>
      <c r="GY8" s="1308"/>
      <c r="GZ8" s="1308"/>
      <c r="HA8" s="1308"/>
      <c r="HB8" s="1308"/>
      <c r="HC8" s="1308"/>
      <c r="HD8" s="1308"/>
      <c r="HE8" s="1308"/>
      <c r="HF8" s="1308"/>
      <c r="HG8" s="1308"/>
      <c r="HH8" s="1308"/>
      <c r="HI8" s="1309"/>
      <c r="HJ8" s="1307" t="s">
        <v>16</v>
      </c>
      <c r="HK8" s="1308"/>
      <c r="HL8" s="1308"/>
      <c r="HM8" s="1308"/>
      <c r="HN8" s="1308"/>
      <c r="HO8" s="1308"/>
      <c r="HP8" s="1308"/>
      <c r="HQ8" s="1308"/>
      <c r="HR8" s="1308"/>
      <c r="HS8" s="1308"/>
      <c r="HT8" s="1308"/>
      <c r="HU8" s="1309"/>
      <c r="HV8" s="1307" t="s">
        <v>16</v>
      </c>
      <c r="HW8" s="1308"/>
      <c r="HX8" s="1308"/>
      <c r="HY8" s="1308"/>
      <c r="HZ8" s="1308"/>
      <c r="IA8" s="1308"/>
      <c r="IB8" s="1308"/>
      <c r="IC8" s="1308"/>
      <c r="ID8" s="1308"/>
      <c r="IE8" s="1308"/>
      <c r="IF8" s="1308"/>
      <c r="IG8" s="1309"/>
      <c r="IH8" s="1307" t="s">
        <v>16</v>
      </c>
      <c r="II8" s="1308"/>
      <c r="IJ8" s="1308"/>
      <c r="IK8" s="1308"/>
      <c r="IL8" s="1308"/>
      <c r="IM8" s="1308"/>
      <c r="IN8" s="1308"/>
      <c r="IO8" s="1308"/>
      <c r="IP8" s="1308"/>
      <c r="IQ8" s="1308"/>
      <c r="IR8" s="1308"/>
      <c r="IS8" s="1310"/>
    </row>
    <row r="9" spans="1:330" ht="20.149999999999999" customHeight="1">
      <c r="A9" s="1314" t="s">
        <v>584</v>
      </c>
      <c r="B9" s="1315"/>
      <c r="C9" s="1315"/>
      <c r="D9" s="1316" t="s">
        <v>665</v>
      </c>
      <c r="E9" s="1317"/>
      <c r="F9" s="1317"/>
      <c r="G9" s="1317"/>
      <c r="H9" s="1317"/>
      <c r="I9" s="1317"/>
      <c r="J9" s="1317"/>
      <c r="K9" s="1317"/>
      <c r="L9" s="1317"/>
      <c r="M9" s="1317"/>
      <c r="N9" s="1318"/>
      <c r="O9" s="1311" t="s">
        <v>585</v>
      </c>
      <c r="P9" s="1312"/>
      <c r="Q9" s="1312"/>
      <c r="R9" s="1312"/>
      <c r="S9" s="1312"/>
      <c r="T9" s="1312"/>
      <c r="U9" s="1312"/>
      <c r="V9" s="1312"/>
      <c r="W9" s="1312"/>
      <c r="X9" s="1312"/>
      <c r="Y9" s="1313"/>
      <c r="Z9" s="1287">
        <v>722</v>
      </c>
      <c r="AA9" s="1287"/>
      <c r="AB9" s="1287"/>
      <c r="AC9" s="1287"/>
      <c r="AD9" s="1287"/>
      <c r="AE9" s="1287"/>
      <c r="AF9" s="1287"/>
      <c r="AG9" s="1287"/>
      <c r="AH9" s="1287"/>
      <c r="AI9" s="1287"/>
      <c r="AJ9" s="1287"/>
      <c r="AK9" s="1287"/>
      <c r="AL9" s="1287">
        <v>732</v>
      </c>
      <c r="AM9" s="1287"/>
      <c r="AN9" s="1287"/>
      <c r="AO9" s="1287"/>
      <c r="AP9" s="1287"/>
      <c r="AQ9" s="1287"/>
      <c r="AR9" s="1287"/>
      <c r="AS9" s="1287"/>
      <c r="AT9" s="1287"/>
      <c r="AU9" s="1287"/>
      <c r="AV9" s="1287"/>
      <c r="AW9" s="1287"/>
      <c r="AX9" s="1287">
        <v>35608675</v>
      </c>
      <c r="AY9" s="1287"/>
      <c r="AZ9" s="1287"/>
      <c r="BA9" s="1287"/>
      <c r="BB9" s="1287"/>
      <c r="BC9" s="1287"/>
      <c r="BD9" s="1287"/>
      <c r="BE9" s="1287"/>
      <c r="BF9" s="1287"/>
      <c r="BG9" s="1287"/>
      <c r="BH9" s="1287"/>
      <c r="BI9" s="1287"/>
      <c r="BJ9" s="1287">
        <v>0</v>
      </c>
      <c r="BK9" s="1287"/>
      <c r="BL9" s="1287"/>
      <c r="BM9" s="1287"/>
      <c r="BN9" s="1287"/>
      <c r="BO9" s="1287"/>
      <c r="BP9" s="1287"/>
      <c r="BQ9" s="1287"/>
      <c r="BR9" s="1287"/>
      <c r="BS9" s="1287"/>
      <c r="BT9" s="1287"/>
      <c r="BU9" s="1287"/>
      <c r="BV9" s="1287">
        <v>0</v>
      </c>
      <c r="BW9" s="1287"/>
      <c r="BX9" s="1287"/>
      <c r="BY9" s="1287"/>
      <c r="BZ9" s="1287"/>
      <c r="CA9" s="1287"/>
      <c r="CB9" s="1287"/>
      <c r="CC9" s="1287"/>
      <c r="CD9" s="1287"/>
      <c r="CE9" s="1287"/>
      <c r="CF9" s="1287"/>
      <c r="CG9" s="1287"/>
      <c r="CH9" s="1287">
        <v>210</v>
      </c>
      <c r="CI9" s="1287"/>
      <c r="CJ9" s="1287"/>
      <c r="CK9" s="1287"/>
      <c r="CL9" s="1287"/>
      <c r="CM9" s="1287"/>
      <c r="CN9" s="1287"/>
      <c r="CO9" s="1287"/>
      <c r="CP9" s="1287"/>
      <c r="CQ9" s="1287"/>
      <c r="CR9" s="1287"/>
      <c r="CS9" s="1287"/>
      <c r="CT9" s="1287">
        <v>210</v>
      </c>
      <c r="CU9" s="1287"/>
      <c r="CV9" s="1287"/>
      <c r="CW9" s="1287"/>
      <c r="CX9" s="1287"/>
      <c r="CY9" s="1287"/>
      <c r="CZ9" s="1287"/>
      <c r="DA9" s="1287"/>
      <c r="DB9" s="1287"/>
      <c r="DC9" s="1287"/>
      <c r="DD9" s="1287"/>
      <c r="DE9" s="1287"/>
      <c r="DF9" s="1287">
        <v>6490243</v>
      </c>
      <c r="DG9" s="1287"/>
      <c r="DH9" s="1287"/>
      <c r="DI9" s="1287"/>
      <c r="DJ9" s="1287"/>
      <c r="DK9" s="1287"/>
      <c r="DL9" s="1287"/>
      <c r="DM9" s="1287"/>
      <c r="DN9" s="1287"/>
      <c r="DO9" s="1287"/>
      <c r="DP9" s="1287"/>
      <c r="DQ9" s="1287"/>
      <c r="DR9" s="1287">
        <v>2279094</v>
      </c>
      <c r="DS9" s="1287"/>
      <c r="DT9" s="1287"/>
      <c r="DU9" s="1287"/>
      <c r="DV9" s="1287"/>
      <c r="DW9" s="1287"/>
      <c r="DX9" s="1287"/>
      <c r="DY9" s="1287"/>
      <c r="DZ9" s="1287"/>
      <c r="EA9" s="1287"/>
      <c r="EB9" s="1287"/>
      <c r="EC9" s="1287"/>
      <c r="ED9" s="1287">
        <v>0</v>
      </c>
      <c r="EE9" s="1287"/>
      <c r="EF9" s="1287"/>
      <c r="EG9" s="1287"/>
      <c r="EH9" s="1287"/>
      <c r="EI9" s="1287"/>
      <c r="EJ9" s="1287"/>
      <c r="EK9" s="1287"/>
      <c r="EL9" s="1287"/>
      <c r="EM9" s="1287"/>
      <c r="EN9" s="1287"/>
      <c r="EO9" s="1287"/>
      <c r="EP9" s="1287">
        <v>0</v>
      </c>
      <c r="EQ9" s="1287"/>
      <c r="ER9" s="1287"/>
      <c r="ES9" s="1287"/>
      <c r="ET9" s="1287"/>
      <c r="EU9" s="1287"/>
      <c r="EV9" s="1287"/>
      <c r="EW9" s="1287"/>
      <c r="EX9" s="1287"/>
      <c r="EY9" s="1287"/>
      <c r="EZ9" s="1287"/>
      <c r="FA9" s="1287"/>
      <c r="FB9" s="1264">
        <v>932</v>
      </c>
      <c r="FC9" s="1264"/>
      <c r="FD9" s="1264"/>
      <c r="FE9" s="1264"/>
      <c r="FF9" s="1264"/>
      <c r="FG9" s="1264"/>
      <c r="FH9" s="1264"/>
      <c r="FI9" s="1264"/>
      <c r="FJ9" s="1264"/>
      <c r="FK9" s="1264"/>
      <c r="FL9" s="1264"/>
      <c r="FM9" s="1264"/>
      <c r="FN9" s="1264">
        <v>942</v>
      </c>
      <c r="FO9" s="1264"/>
      <c r="FP9" s="1264"/>
      <c r="FQ9" s="1264"/>
      <c r="FR9" s="1264"/>
      <c r="FS9" s="1264"/>
      <c r="FT9" s="1264"/>
      <c r="FU9" s="1264"/>
      <c r="FV9" s="1264"/>
      <c r="FW9" s="1264"/>
      <c r="FX9" s="1264"/>
      <c r="FY9" s="1264"/>
      <c r="FZ9" s="1264">
        <v>42098918</v>
      </c>
      <c r="GA9" s="1264"/>
      <c r="GB9" s="1264"/>
      <c r="GC9" s="1264"/>
      <c r="GD9" s="1264"/>
      <c r="GE9" s="1264"/>
      <c r="GF9" s="1264"/>
      <c r="GG9" s="1264"/>
      <c r="GH9" s="1264"/>
      <c r="GI9" s="1264"/>
      <c r="GJ9" s="1264"/>
      <c r="GK9" s="1264"/>
      <c r="GL9" s="1264">
        <v>2279094</v>
      </c>
      <c r="GM9" s="1264"/>
      <c r="GN9" s="1264"/>
      <c r="GO9" s="1264"/>
      <c r="GP9" s="1264"/>
      <c r="GQ9" s="1264"/>
      <c r="GR9" s="1264"/>
      <c r="GS9" s="1264"/>
      <c r="GT9" s="1264"/>
      <c r="GU9" s="1264"/>
      <c r="GV9" s="1264"/>
      <c r="GW9" s="1264"/>
      <c r="GX9" s="1287">
        <v>0</v>
      </c>
      <c r="GY9" s="1287"/>
      <c r="GZ9" s="1287"/>
      <c r="HA9" s="1287"/>
      <c r="HB9" s="1287"/>
      <c r="HC9" s="1287"/>
      <c r="HD9" s="1287"/>
      <c r="HE9" s="1287"/>
      <c r="HF9" s="1287"/>
      <c r="HG9" s="1287"/>
      <c r="HH9" s="1287"/>
      <c r="HI9" s="1287"/>
      <c r="HJ9" s="1401">
        <v>0</v>
      </c>
      <c r="HK9" s="1401"/>
      <c r="HL9" s="1401"/>
      <c r="HM9" s="1401"/>
      <c r="HN9" s="1401"/>
      <c r="HO9" s="1401"/>
      <c r="HP9" s="1401"/>
      <c r="HQ9" s="1401"/>
      <c r="HR9" s="1401"/>
      <c r="HS9" s="1401"/>
      <c r="HT9" s="1401"/>
      <c r="HU9" s="1401"/>
      <c r="HV9" s="1287">
        <v>397219</v>
      </c>
      <c r="HW9" s="1287"/>
      <c r="HX9" s="1287"/>
      <c r="HY9" s="1287"/>
      <c r="HZ9" s="1287"/>
      <c r="IA9" s="1287"/>
      <c r="IB9" s="1287"/>
      <c r="IC9" s="1287"/>
      <c r="ID9" s="1287"/>
      <c r="IE9" s="1287"/>
      <c r="IF9" s="1287"/>
      <c r="IG9" s="1287"/>
      <c r="IH9" s="1287">
        <v>372</v>
      </c>
      <c r="II9" s="1287"/>
      <c r="IJ9" s="1287"/>
      <c r="IK9" s="1287"/>
      <c r="IL9" s="1287"/>
      <c r="IM9" s="1287"/>
      <c r="IN9" s="1287"/>
      <c r="IO9" s="1287"/>
      <c r="IP9" s="1287"/>
      <c r="IQ9" s="1287"/>
      <c r="IR9" s="1287"/>
      <c r="IS9" s="1302"/>
    </row>
    <row r="10" spans="1:330" ht="20.149999999999999" customHeight="1">
      <c r="A10" s="1269"/>
      <c r="B10" s="1270"/>
      <c r="C10" s="1270"/>
      <c r="D10" s="1319"/>
      <c r="E10" s="1320"/>
      <c r="F10" s="1320"/>
      <c r="G10" s="1320"/>
      <c r="H10" s="1320"/>
      <c r="I10" s="1320"/>
      <c r="J10" s="1320"/>
      <c r="K10" s="1320"/>
      <c r="L10" s="1320"/>
      <c r="M10" s="1320"/>
      <c r="N10" s="1321"/>
      <c r="O10" s="1284" t="s">
        <v>586</v>
      </c>
      <c r="P10" s="1285"/>
      <c r="Q10" s="1285"/>
      <c r="R10" s="1285"/>
      <c r="S10" s="1285"/>
      <c r="T10" s="1285"/>
      <c r="U10" s="1285"/>
      <c r="V10" s="1285"/>
      <c r="W10" s="1285"/>
      <c r="X10" s="1285"/>
      <c r="Y10" s="1286"/>
      <c r="Z10" s="1287">
        <v>18</v>
      </c>
      <c r="AA10" s="1287"/>
      <c r="AB10" s="1287"/>
      <c r="AC10" s="1287"/>
      <c r="AD10" s="1287"/>
      <c r="AE10" s="1287"/>
      <c r="AF10" s="1287"/>
      <c r="AG10" s="1287"/>
      <c r="AH10" s="1287"/>
      <c r="AI10" s="1287"/>
      <c r="AJ10" s="1287"/>
      <c r="AK10" s="1287"/>
      <c r="AL10" s="1287">
        <v>21</v>
      </c>
      <c r="AM10" s="1287"/>
      <c r="AN10" s="1287"/>
      <c r="AO10" s="1287"/>
      <c r="AP10" s="1287"/>
      <c r="AQ10" s="1287"/>
      <c r="AR10" s="1287"/>
      <c r="AS10" s="1287"/>
      <c r="AT10" s="1287"/>
      <c r="AU10" s="1287"/>
      <c r="AV10" s="1287"/>
      <c r="AW10" s="1287"/>
      <c r="AX10" s="1287">
        <v>439835392</v>
      </c>
      <c r="AY10" s="1287"/>
      <c r="AZ10" s="1287"/>
      <c r="BA10" s="1287"/>
      <c r="BB10" s="1287"/>
      <c r="BC10" s="1287"/>
      <c r="BD10" s="1287"/>
      <c r="BE10" s="1287"/>
      <c r="BF10" s="1287"/>
      <c r="BG10" s="1287"/>
      <c r="BH10" s="1287"/>
      <c r="BI10" s="1287"/>
      <c r="BJ10" s="1287">
        <v>0</v>
      </c>
      <c r="BK10" s="1287"/>
      <c r="BL10" s="1287"/>
      <c r="BM10" s="1287"/>
      <c r="BN10" s="1287"/>
      <c r="BO10" s="1287"/>
      <c r="BP10" s="1287"/>
      <c r="BQ10" s="1287"/>
      <c r="BR10" s="1287"/>
      <c r="BS10" s="1287"/>
      <c r="BT10" s="1287"/>
      <c r="BU10" s="1287"/>
      <c r="BV10" s="1287">
        <v>0</v>
      </c>
      <c r="BW10" s="1287"/>
      <c r="BX10" s="1287"/>
      <c r="BY10" s="1287"/>
      <c r="BZ10" s="1287"/>
      <c r="CA10" s="1287"/>
      <c r="CB10" s="1287"/>
      <c r="CC10" s="1287"/>
      <c r="CD10" s="1287"/>
      <c r="CE10" s="1287"/>
      <c r="CF10" s="1287"/>
      <c r="CG10" s="1287"/>
      <c r="CH10" s="1287">
        <v>16</v>
      </c>
      <c r="CI10" s="1287"/>
      <c r="CJ10" s="1287"/>
      <c r="CK10" s="1287"/>
      <c r="CL10" s="1287"/>
      <c r="CM10" s="1287"/>
      <c r="CN10" s="1287"/>
      <c r="CO10" s="1287"/>
      <c r="CP10" s="1287"/>
      <c r="CQ10" s="1287"/>
      <c r="CR10" s="1287"/>
      <c r="CS10" s="1287"/>
      <c r="CT10" s="1287">
        <v>17</v>
      </c>
      <c r="CU10" s="1287"/>
      <c r="CV10" s="1287"/>
      <c r="CW10" s="1287"/>
      <c r="CX10" s="1287"/>
      <c r="CY10" s="1287"/>
      <c r="CZ10" s="1287"/>
      <c r="DA10" s="1287"/>
      <c r="DB10" s="1287"/>
      <c r="DC10" s="1287"/>
      <c r="DD10" s="1287"/>
      <c r="DE10" s="1287"/>
      <c r="DF10" s="1287">
        <v>3343743305</v>
      </c>
      <c r="DG10" s="1287"/>
      <c r="DH10" s="1287"/>
      <c r="DI10" s="1287"/>
      <c r="DJ10" s="1287"/>
      <c r="DK10" s="1287"/>
      <c r="DL10" s="1287"/>
      <c r="DM10" s="1287"/>
      <c r="DN10" s="1287"/>
      <c r="DO10" s="1287"/>
      <c r="DP10" s="1287"/>
      <c r="DQ10" s="1287"/>
      <c r="DR10" s="1287">
        <v>150912218</v>
      </c>
      <c r="DS10" s="1287"/>
      <c r="DT10" s="1287"/>
      <c r="DU10" s="1287"/>
      <c r="DV10" s="1287"/>
      <c r="DW10" s="1287"/>
      <c r="DX10" s="1287"/>
      <c r="DY10" s="1287"/>
      <c r="DZ10" s="1287"/>
      <c r="EA10" s="1287"/>
      <c r="EB10" s="1287"/>
      <c r="EC10" s="1287"/>
      <c r="ED10" s="1287">
        <v>0</v>
      </c>
      <c r="EE10" s="1287"/>
      <c r="EF10" s="1287"/>
      <c r="EG10" s="1287"/>
      <c r="EH10" s="1287"/>
      <c r="EI10" s="1287"/>
      <c r="EJ10" s="1287"/>
      <c r="EK10" s="1287"/>
      <c r="EL10" s="1287"/>
      <c r="EM10" s="1287"/>
      <c r="EN10" s="1287"/>
      <c r="EO10" s="1287"/>
      <c r="EP10" s="1287">
        <v>0</v>
      </c>
      <c r="EQ10" s="1287"/>
      <c r="ER10" s="1287"/>
      <c r="ES10" s="1287"/>
      <c r="ET10" s="1287"/>
      <c r="EU10" s="1287"/>
      <c r="EV10" s="1287"/>
      <c r="EW10" s="1287"/>
      <c r="EX10" s="1287"/>
      <c r="EY10" s="1287"/>
      <c r="EZ10" s="1287"/>
      <c r="FA10" s="1287"/>
      <c r="FB10" s="1264">
        <v>34</v>
      </c>
      <c r="FC10" s="1264"/>
      <c r="FD10" s="1264"/>
      <c r="FE10" s="1264"/>
      <c r="FF10" s="1264"/>
      <c r="FG10" s="1264"/>
      <c r="FH10" s="1264"/>
      <c r="FI10" s="1264"/>
      <c r="FJ10" s="1264"/>
      <c r="FK10" s="1264"/>
      <c r="FL10" s="1264"/>
      <c r="FM10" s="1264"/>
      <c r="FN10" s="1264">
        <v>38</v>
      </c>
      <c r="FO10" s="1264"/>
      <c r="FP10" s="1264"/>
      <c r="FQ10" s="1264"/>
      <c r="FR10" s="1264"/>
      <c r="FS10" s="1264"/>
      <c r="FT10" s="1264"/>
      <c r="FU10" s="1264"/>
      <c r="FV10" s="1264"/>
      <c r="FW10" s="1264"/>
      <c r="FX10" s="1264"/>
      <c r="FY10" s="1264"/>
      <c r="FZ10" s="1264">
        <v>3783578697</v>
      </c>
      <c r="GA10" s="1264"/>
      <c r="GB10" s="1264"/>
      <c r="GC10" s="1264"/>
      <c r="GD10" s="1264"/>
      <c r="GE10" s="1264"/>
      <c r="GF10" s="1264"/>
      <c r="GG10" s="1264"/>
      <c r="GH10" s="1264"/>
      <c r="GI10" s="1264"/>
      <c r="GJ10" s="1264"/>
      <c r="GK10" s="1264"/>
      <c r="GL10" s="1264">
        <v>150912218</v>
      </c>
      <c r="GM10" s="1264"/>
      <c r="GN10" s="1264"/>
      <c r="GO10" s="1264"/>
      <c r="GP10" s="1264"/>
      <c r="GQ10" s="1264"/>
      <c r="GR10" s="1264"/>
      <c r="GS10" s="1264"/>
      <c r="GT10" s="1264"/>
      <c r="GU10" s="1264"/>
      <c r="GV10" s="1264"/>
      <c r="GW10" s="1264"/>
      <c r="GX10" s="1287">
        <v>0</v>
      </c>
      <c r="GY10" s="1287"/>
      <c r="GZ10" s="1287"/>
      <c r="HA10" s="1287"/>
      <c r="HB10" s="1287"/>
      <c r="HC10" s="1287"/>
      <c r="HD10" s="1287"/>
      <c r="HE10" s="1287"/>
      <c r="HF10" s="1287"/>
      <c r="HG10" s="1287"/>
      <c r="HH10" s="1287"/>
      <c r="HI10" s="1287"/>
      <c r="HJ10" s="1287">
        <v>0</v>
      </c>
      <c r="HK10" s="1287"/>
      <c r="HL10" s="1287"/>
      <c r="HM10" s="1287"/>
      <c r="HN10" s="1287"/>
      <c r="HO10" s="1287"/>
      <c r="HP10" s="1287"/>
      <c r="HQ10" s="1287"/>
      <c r="HR10" s="1287"/>
      <c r="HS10" s="1287"/>
      <c r="HT10" s="1287"/>
      <c r="HU10" s="1287"/>
      <c r="HV10" s="1287">
        <v>30911293</v>
      </c>
      <c r="HW10" s="1287"/>
      <c r="HX10" s="1287"/>
      <c r="HY10" s="1287"/>
      <c r="HZ10" s="1287"/>
      <c r="IA10" s="1287"/>
      <c r="IB10" s="1287"/>
      <c r="IC10" s="1287"/>
      <c r="ID10" s="1287"/>
      <c r="IE10" s="1287"/>
      <c r="IF10" s="1287"/>
      <c r="IG10" s="1287"/>
      <c r="IH10" s="1287">
        <v>271267</v>
      </c>
      <c r="II10" s="1287"/>
      <c r="IJ10" s="1287"/>
      <c r="IK10" s="1287"/>
      <c r="IL10" s="1287"/>
      <c r="IM10" s="1287"/>
      <c r="IN10" s="1287"/>
      <c r="IO10" s="1287"/>
      <c r="IP10" s="1287"/>
      <c r="IQ10" s="1287"/>
      <c r="IR10" s="1287"/>
      <c r="IS10" s="1302"/>
    </row>
    <row r="11" spans="1:330" ht="20.149999999999999" customHeight="1">
      <c r="A11" s="1269"/>
      <c r="B11" s="1270"/>
      <c r="C11" s="1270"/>
      <c r="D11" s="1322"/>
      <c r="E11" s="1323"/>
      <c r="F11" s="1323"/>
      <c r="G11" s="1323"/>
      <c r="H11" s="1323"/>
      <c r="I11" s="1323"/>
      <c r="J11" s="1323"/>
      <c r="K11" s="1323"/>
      <c r="L11" s="1323"/>
      <c r="M11" s="1323"/>
      <c r="N11" s="1324"/>
      <c r="O11" s="1284" t="s">
        <v>27</v>
      </c>
      <c r="P11" s="1285"/>
      <c r="Q11" s="1285"/>
      <c r="R11" s="1285"/>
      <c r="S11" s="1285"/>
      <c r="T11" s="1285"/>
      <c r="U11" s="1285"/>
      <c r="V11" s="1285"/>
      <c r="W11" s="1285"/>
      <c r="X11" s="1285"/>
      <c r="Y11" s="1286"/>
      <c r="Z11" s="1264">
        <v>740</v>
      </c>
      <c r="AA11" s="1264"/>
      <c r="AB11" s="1264"/>
      <c r="AC11" s="1264"/>
      <c r="AD11" s="1264"/>
      <c r="AE11" s="1264"/>
      <c r="AF11" s="1264"/>
      <c r="AG11" s="1264"/>
      <c r="AH11" s="1264"/>
      <c r="AI11" s="1264"/>
      <c r="AJ11" s="1264"/>
      <c r="AK11" s="1264"/>
      <c r="AL11" s="1264">
        <v>753</v>
      </c>
      <c r="AM11" s="1264"/>
      <c r="AN11" s="1264"/>
      <c r="AO11" s="1264"/>
      <c r="AP11" s="1264"/>
      <c r="AQ11" s="1264"/>
      <c r="AR11" s="1264"/>
      <c r="AS11" s="1264"/>
      <c r="AT11" s="1264"/>
      <c r="AU11" s="1264"/>
      <c r="AV11" s="1264"/>
      <c r="AW11" s="1264"/>
      <c r="AX11" s="1264">
        <v>475444067</v>
      </c>
      <c r="AY11" s="1264"/>
      <c r="AZ11" s="1264"/>
      <c r="BA11" s="1264"/>
      <c r="BB11" s="1264"/>
      <c r="BC11" s="1264"/>
      <c r="BD11" s="1264"/>
      <c r="BE11" s="1264"/>
      <c r="BF11" s="1264"/>
      <c r="BG11" s="1264"/>
      <c r="BH11" s="1264"/>
      <c r="BI11" s="1264"/>
      <c r="BJ11" s="1264">
        <v>0</v>
      </c>
      <c r="BK11" s="1264"/>
      <c r="BL11" s="1264"/>
      <c r="BM11" s="1264"/>
      <c r="BN11" s="1264"/>
      <c r="BO11" s="1264"/>
      <c r="BP11" s="1264"/>
      <c r="BQ11" s="1264"/>
      <c r="BR11" s="1264"/>
      <c r="BS11" s="1264"/>
      <c r="BT11" s="1264"/>
      <c r="BU11" s="1264"/>
      <c r="BV11" s="1264">
        <v>0</v>
      </c>
      <c r="BW11" s="1264"/>
      <c r="BX11" s="1264"/>
      <c r="BY11" s="1264"/>
      <c r="BZ11" s="1264"/>
      <c r="CA11" s="1264"/>
      <c r="CB11" s="1264"/>
      <c r="CC11" s="1264"/>
      <c r="CD11" s="1264"/>
      <c r="CE11" s="1264"/>
      <c r="CF11" s="1264"/>
      <c r="CG11" s="1264"/>
      <c r="CH11" s="1264">
        <v>226</v>
      </c>
      <c r="CI11" s="1264"/>
      <c r="CJ11" s="1264"/>
      <c r="CK11" s="1264"/>
      <c r="CL11" s="1264"/>
      <c r="CM11" s="1264"/>
      <c r="CN11" s="1264"/>
      <c r="CO11" s="1264"/>
      <c r="CP11" s="1264"/>
      <c r="CQ11" s="1264"/>
      <c r="CR11" s="1264"/>
      <c r="CS11" s="1264"/>
      <c r="CT11" s="1264">
        <v>227</v>
      </c>
      <c r="CU11" s="1264"/>
      <c r="CV11" s="1264"/>
      <c r="CW11" s="1264"/>
      <c r="CX11" s="1264"/>
      <c r="CY11" s="1264"/>
      <c r="CZ11" s="1264"/>
      <c r="DA11" s="1264"/>
      <c r="DB11" s="1264"/>
      <c r="DC11" s="1264"/>
      <c r="DD11" s="1264"/>
      <c r="DE11" s="1264"/>
      <c r="DF11" s="1264">
        <v>3350233548</v>
      </c>
      <c r="DG11" s="1264"/>
      <c r="DH11" s="1264"/>
      <c r="DI11" s="1264"/>
      <c r="DJ11" s="1264"/>
      <c r="DK11" s="1264"/>
      <c r="DL11" s="1264"/>
      <c r="DM11" s="1264"/>
      <c r="DN11" s="1264"/>
      <c r="DO11" s="1264"/>
      <c r="DP11" s="1264"/>
      <c r="DQ11" s="1264"/>
      <c r="DR11" s="1264">
        <v>153191312</v>
      </c>
      <c r="DS11" s="1264"/>
      <c r="DT11" s="1264"/>
      <c r="DU11" s="1264"/>
      <c r="DV11" s="1264"/>
      <c r="DW11" s="1264"/>
      <c r="DX11" s="1264"/>
      <c r="DY11" s="1264"/>
      <c r="DZ11" s="1264"/>
      <c r="EA11" s="1264"/>
      <c r="EB11" s="1264"/>
      <c r="EC11" s="1264"/>
      <c r="ED11" s="1264">
        <v>0</v>
      </c>
      <c r="EE11" s="1264"/>
      <c r="EF11" s="1264"/>
      <c r="EG11" s="1264"/>
      <c r="EH11" s="1264"/>
      <c r="EI11" s="1264"/>
      <c r="EJ11" s="1264"/>
      <c r="EK11" s="1264"/>
      <c r="EL11" s="1264"/>
      <c r="EM11" s="1264"/>
      <c r="EN11" s="1264"/>
      <c r="EO11" s="1264"/>
      <c r="EP11" s="1264">
        <v>0</v>
      </c>
      <c r="EQ11" s="1264"/>
      <c r="ER11" s="1264"/>
      <c r="ES11" s="1264"/>
      <c r="ET11" s="1264"/>
      <c r="EU11" s="1264"/>
      <c r="EV11" s="1264"/>
      <c r="EW11" s="1264"/>
      <c r="EX11" s="1264"/>
      <c r="EY11" s="1264"/>
      <c r="EZ11" s="1264"/>
      <c r="FA11" s="1264"/>
      <c r="FB11" s="1264">
        <v>966</v>
      </c>
      <c r="FC11" s="1264"/>
      <c r="FD11" s="1264"/>
      <c r="FE11" s="1264"/>
      <c r="FF11" s="1264"/>
      <c r="FG11" s="1264"/>
      <c r="FH11" s="1264"/>
      <c r="FI11" s="1264"/>
      <c r="FJ11" s="1264"/>
      <c r="FK11" s="1264"/>
      <c r="FL11" s="1264"/>
      <c r="FM11" s="1264"/>
      <c r="FN11" s="1264">
        <v>980</v>
      </c>
      <c r="FO11" s="1264"/>
      <c r="FP11" s="1264"/>
      <c r="FQ11" s="1264"/>
      <c r="FR11" s="1264"/>
      <c r="FS11" s="1264"/>
      <c r="FT11" s="1264"/>
      <c r="FU11" s="1264"/>
      <c r="FV11" s="1264"/>
      <c r="FW11" s="1264"/>
      <c r="FX11" s="1264"/>
      <c r="FY11" s="1264"/>
      <c r="FZ11" s="1264">
        <v>3825677615</v>
      </c>
      <c r="GA11" s="1264"/>
      <c r="GB11" s="1264"/>
      <c r="GC11" s="1264"/>
      <c r="GD11" s="1264"/>
      <c r="GE11" s="1264"/>
      <c r="GF11" s="1264"/>
      <c r="GG11" s="1264"/>
      <c r="GH11" s="1264"/>
      <c r="GI11" s="1264"/>
      <c r="GJ11" s="1264"/>
      <c r="GK11" s="1264"/>
      <c r="GL11" s="1264">
        <v>153191312</v>
      </c>
      <c r="GM11" s="1264"/>
      <c r="GN11" s="1264"/>
      <c r="GO11" s="1264"/>
      <c r="GP11" s="1264"/>
      <c r="GQ11" s="1264"/>
      <c r="GR11" s="1264"/>
      <c r="GS11" s="1264"/>
      <c r="GT11" s="1264"/>
      <c r="GU11" s="1264"/>
      <c r="GV11" s="1264"/>
      <c r="GW11" s="1264"/>
      <c r="GX11" s="1264">
        <v>0</v>
      </c>
      <c r="GY11" s="1264"/>
      <c r="GZ11" s="1264"/>
      <c r="HA11" s="1264"/>
      <c r="HB11" s="1264"/>
      <c r="HC11" s="1264"/>
      <c r="HD11" s="1264"/>
      <c r="HE11" s="1264"/>
      <c r="HF11" s="1264"/>
      <c r="HG11" s="1264"/>
      <c r="HH11" s="1264"/>
      <c r="HI11" s="1264"/>
      <c r="HJ11" s="1264">
        <v>0</v>
      </c>
      <c r="HK11" s="1264"/>
      <c r="HL11" s="1264"/>
      <c r="HM11" s="1264"/>
      <c r="HN11" s="1264"/>
      <c r="HO11" s="1264"/>
      <c r="HP11" s="1264"/>
      <c r="HQ11" s="1264"/>
      <c r="HR11" s="1264"/>
      <c r="HS11" s="1264"/>
      <c r="HT11" s="1264"/>
      <c r="HU11" s="1264"/>
      <c r="HV11" s="1287">
        <v>31308512</v>
      </c>
      <c r="HW11" s="1287"/>
      <c r="HX11" s="1287"/>
      <c r="HY11" s="1287"/>
      <c r="HZ11" s="1287"/>
      <c r="IA11" s="1287"/>
      <c r="IB11" s="1287"/>
      <c r="IC11" s="1287"/>
      <c r="ID11" s="1287"/>
      <c r="IE11" s="1287"/>
      <c r="IF11" s="1287"/>
      <c r="IG11" s="1287"/>
      <c r="IH11" s="1287">
        <v>271639</v>
      </c>
      <c r="II11" s="1287"/>
      <c r="IJ11" s="1287"/>
      <c r="IK11" s="1287"/>
      <c r="IL11" s="1287"/>
      <c r="IM11" s="1287"/>
      <c r="IN11" s="1287"/>
      <c r="IO11" s="1287"/>
      <c r="IP11" s="1287"/>
      <c r="IQ11" s="1287"/>
      <c r="IR11" s="1287"/>
      <c r="IS11" s="1302"/>
    </row>
    <row r="12" spans="1:330" ht="20.149999999999999" customHeight="1">
      <c r="A12" s="1269"/>
      <c r="B12" s="1270"/>
      <c r="C12" s="1270"/>
      <c r="D12" s="1391" t="s">
        <v>711</v>
      </c>
      <c r="E12" s="1392"/>
      <c r="F12" s="1392"/>
      <c r="G12" s="1392"/>
      <c r="H12" s="1392"/>
      <c r="I12" s="1392"/>
      <c r="J12" s="1392"/>
      <c r="K12" s="1392"/>
      <c r="L12" s="1392"/>
      <c r="M12" s="1392"/>
      <c r="N12" s="1393"/>
      <c r="O12" s="1284" t="s">
        <v>586</v>
      </c>
      <c r="P12" s="1285"/>
      <c r="Q12" s="1285"/>
      <c r="R12" s="1285"/>
      <c r="S12" s="1285"/>
      <c r="T12" s="1285"/>
      <c r="U12" s="1285"/>
      <c r="V12" s="1285"/>
      <c r="W12" s="1285"/>
      <c r="X12" s="1285"/>
      <c r="Y12" s="1286"/>
      <c r="Z12" s="1264">
        <v>161</v>
      </c>
      <c r="AA12" s="1264"/>
      <c r="AB12" s="1264"/>
      <c r="AC12" s="1264"/>
      <c r="AD12" s="1264"/>
      <c r="AE12" s="1264"/>
      <c r="AF12" s="1264"/>
      <c r="AG12" s="1264"/>
      <c r="AH12" s="1264"/>
      <c r="AI12" s="1264"/>
      <c r="AJ12" s="1264"/>
      <c r="AK12" s="1264"/>
      <c r="AL12" s="1264">
        <v>171</v>
      </c>
      <c r="AM12" s="1264"/>
      <c r="AN12" s="1264"/>
      <c r="AO12" s="1264"/>
      <c r="AP12" s="1264"/>
      <c r="AQ12" s="1264"/>
      <c r="AR12" s="1264"/>
      <c r="AS12" s="1264"/>
      <c r="AT12" s="1264"/>
      <c r="AU12" s="1264"/>
      <c r="AV12" s="1264"/>
      <c r="AW12" s="1264"/>
      <c r="AX12" s="1264">
        <v>6402111595</v>
      </c>
      <c r="AY12" s="1264"/>
      <c r="AZ12" s="1264"/>
      <c r="BA12" s="1264"/>
      <c r="BB12" s="1264"/>
      <c r="BC12" s="1264"/>
      <c r="BD12" s="1264"/>
      <c r="BE12" s="1264"/>
      <c r="BF12" s="1264"/>
      <c r="BG12" s="1264"/>
      <c r="BH12" s="1264"/>
      <c r="BI12" s="1264"/>
      <c r="BJ12" s="1264">
        <v>105777632</v>
      </c>
      <c r="BK12" s="1264"/>
      <c r="BL12" s="1264"/>
      <c r="BM12" s="1264"/>
      <c r="BN12" s="1264"/>
      <c r="BO12" s="1264"/>
      <c r="BP12" s="1264"/>
      <c r="BQ12" s="1264"/>
      <c r="BR12" s="1264"/>
      <c r="BS12" s="1264"/>
      <c r="BT12" s="1264"/>
      <c r="BU12" s="1264"/>
      <c r="BV12" s="1264">
        <v>2505990732</v>
      </c>
      <c r="BW12" s="1264"/>
      <c r="BX12" s="1264"/>
      <c r="BY12" s="1264"/>
      <c r="BZ12" s="1264"/>
      <c r="CA12" s="1264"/>
      <c r="CB12" s="1264"/>
      <c r="CC12" s="1264"/>
      <c r="CD12" s="1264"/>
      <c r="CE12" s="1264"/>
      <c r="CF12" s="1264"/>
      <c r="CG12" s="1264"/>
      <c r="CH12" s="1264">
        <v>236</v>
      </c>
      <c r="CI12" s="1264"/>
      <c r="CJ12" s="1264"/>
      <c r="CK12" s="1264"/>
      <c r="CL12" s="1264"/>
      <c r="CM12" s="1264"/>
      <c r="CN12" s="1264"/>
      <c r="CO12" s="1264"/>
      <c r="CP12" s="1264"/>
      <c r="CQ12" s="1264"/>
      <c r="CR12" s="1264"/>
      <c r="CS12" s="1264"/>
      <c r="CT12" s="1264">
        <v>262</v>
      </c>
      <c r="CU12" s="1264"/>
      <c r="CV12" s="1264"/>
      <c r="CW12" s="1264"/>
      <c r="CX12" s="1264"/>
      <c r="CY12" s="1264"/>
      <c r="CZ12" s="1264"/>
      <c r="DA12" s="1264"/>
      <c r="DB12" s="1264"/>
      <c r="DC12" s="1264"/>
      <c r="DD12" s="1264"/>
      <c r="DE12" s="1264"/>
      <c r="DF12" s="1264">
        <v>6018148663</v>
      </c>
      <c r="DG12" s="1264"/>
      <c r="DH12" s="1264"/>
      <c r="DI12" s="1264"/>
      <c r="DJ12" s="1264"/>
      <c r="DK12" s="1264"/>
      <c r="DL12" s="1264"/>
      <c r="DM12" s="1264"/>
      <c r="DN12" s="1264"/>
      <c r="DO12" s="1264"/>
      <c r="DP12" s="1264"/>
      <c r="DQ12" s="1264"/>
      <c r="DR12" s="1264">
        <v>400395072</v>
      </c>
      <c r="DS12" s="1264"/>
      <c r="DT12" s="1264"/>
      <c r="DU12" s="1264"/>
      <c r="DV12" s="1264"/>
      <c r="DW12" s="1264"/>
      <c r="DX12" s="1264"/>
      <c r="DY12" s="1264"/>
      <c r="DZ12" s="1264"/>
      <c r="EA12" s="1264"/>
      <c r="EB12" s="1264"/>
      <c r="EC12" s="1264"/>
      <c r="ED12" s="1264">
        <v>566826774</v>
      </c>
      <c r="EE12" s="1264"/>
      <c r="EF12" s="1264"/>
      <c r="EG12" s="1264"/>
      <c r="EH12" s="1264"/>
      <c r="EI12" s="1264"/>
      <c r="EJ12" s="1264"/>
      <c r="EK12" s="1264"/>
      <c r="EL12" s="1264"/>
      <c r="EM12" s="1264"/>
      <c r="EN12" s="1264"/>
      <c r="EO12" s="1264"/>
      <c r="EP12" s="1264">
        <v>1493482236</v>
      </c>
      <c r="EQ12" s="1264"/>
      <c r="ER12" s="1264"/>
      <c r="ES12" s="1264"/>
      <c r="ET12" s="1264"/>
      <c r="EU12" s="1264"/>
      <c r="EV12" s="1264"/>
      <c r="EW12" s="1264"/>
      <c r="EX12" s="1264"/>
      <c r="EY12" s="1264"/>
      <c r="EZ12" s="1264"/>
      <c r="FA12" s="1264"/>
      <c r="FB12" s="1264">
        <v>397</v>
      </c>
      <c r="FC12" s="1264"/>
      <c r="FD12" s="1264"/>
      <c r="FE12" s="1264"/>
      <c r="FF12" s="1264"/>
      <c r="FG12" s="1264"/>
      <c r="FH12" s="1264"/>
      <c r="FI12" s="1264"/>
      <c r="FJ12" s="1264"/>
      <c r="FK12" s="1264"/>
      <c r="FL12" s="1264"/>
      <c r="FM12" s="1264"/>
      <c r="FN12" s="1264">
        <v>433</v>
      </c>
      <c r="FO12" s="1264"/>
      <c r="FP12" s="1264"/>
      <c r="FQ12" s="1264"/>
      <c r="FR12" s="1264"/>
      <c r="FS12" s="1264"/>
      <c r="FT12" s="1264"/>
      <c r="FU12" s="1264"/>
      <c r="FV12" s="1264"/>
      <c r="FW12" s="1264"/>
      <c r="FX12" s="1264"/>
      <c r="FY12" s="1264"/>
      <c r="FZ12" s="1264">
        <v>12420260258</v>
      </c>
      <c r="GA12" s="1264"/>
      <c r="GB12" s="1264"/>
      <c r="GC12" s="1264"/>
      <c r="GD12" s="1264"/>
      <c r="GE12" s="1264"/>
      <c r="GF12" s="1264"/>
      <c r="GG12" s="1264"/>
      <c r="GH12" s="1264"/>
      <c r="GI12" s="1264"/>
      <c r="GJ12" s="1264"/>
      <c r="GK12" s="1264"/>
      <c r="GL12" s="1264">
        <v>400395072</v>
      </c>
      <c r="GM12" s="1264"/>
      <c r="GN12" s="1264"/>
      <c r="GO12" s="1264"/>
      <c r="GP12" s="1264"/>
      <c r="GQ12" s="1264"/>
      <c r="GR12" s="1264"/>
      <c r="GS12" s="1264"/>
      <c r="GT12" s="1264"/>
      <c r="GU12" s="1264"/>
      <c r="GV12" s="1264"/>
      <c r="GW12" s="1264"/>
      <c r="GX12" s="1264">
        <v>672604406</v>
      </c>
      <c r="GY12" s="1264"/>
      <c r="GZ12" s="1264"/>
      <c r="HA12" s="1264"/>
      <c r="HB12" s="1264"/>
      <c r="HC12" s="1264"/>
      <c r="HD12" s="1264"/>
      <c r="HE12" s="1264"/>
      <c r="HF12" s="1264"/>
      <c r="HG12" s="1264"/>
      <c r="HH12" s="1264"/>
      <c r="HI12" s="1264"/>
      <c r="HJ12" s="1264">
        <v>3999472968</v>
      </c>
      <c r="HK12" s="1264"/>
      <c r="HL12" s="1264"/>
      <c r="HM12" s="1264"/>
      <c r="HN12" s="1264"/>
      <c r="HO12" s="1264"/>
      <c r="HP12" s="1264"/>
      <c r="HQ12" s="1264"/>
      <c r="HR12" s="1264"/>
      <c r="HS12" s="1264"/>
      <c r="HT12" s="1264"/>
      <c r="HU12" s="1264"/>
      <c r="HV12" s="1287">
        <v>62469462</v>
      </c>
      <c r="HW12" s="1287"/>
      <c r="HX12" s="1287"/>
      <c r="HY12" s="1287"/>
      <c r="HZ12" s="1287"/>
      <c r="IA12" s="1287"/>
      <c r="IB12" s="1287"/>
      <c r="IC12" s="1287"/>
      <c r="ID12" s="1287"/>
      <c r="IE12" s="1287"/>
      <c r="IF12" s="1287"/>
      <c r="IG12" s="1287"/>
      <c r="IH12" s="1287">
        <v>581536</v>
      </c>
      <c r="II12" s="1287"/>
      <c r="IJ12" s="1287"/>
      <c r="IK12" s="1287"/>
      <c r="IL12" s="1287"/>
      <c r="IM12" s="1287"/>
      <c r="IN12" s="1287"/>
      <c r="IO12" s="1287"/>
      <c r="IP12" s="1287"/>
      <c r="IQ12" s="1287"/>
      <c r="IR12" s="1287"/>
      <c r="IS12" s="1302"/>
    </row>
    <row r="13" spans="1:330" ht="20.149999999999999" customHeight="1">
      <c r="A13" s="1269"/>
      <c r="B13" s="1270"/>
      <c r="C13" s="1270"/>
      <c r="D13" s="1319" t="s">
        <v>666</v>
      </c>
      <c r="E13" s="1320"/>
      <c r="F13" s="1320"/>
      <c r="G13" s="1320"/>
      <c r="H13" s="1320"/>
      <c r="I13" s="1320"/>
      <c r="J13" s="1320"/>
      <c r="K13" s="1320"/>
      <c r="L13" s="1320"/>
      <c r="M13" s="1320"/>
      <c r="N13" s="1321"/>
      <c r="O13" s="1311" t="s">
        <v>585</v>
      </c>
      <c r="P13" s="1312"/>
      <c r="Q13" s="1312"/>
      <c r="R13" s="1312"/>
      <c r="S13" s="1312"/>
      <c r="T13" s="1312"/>
      <c r="U13" s="1312"/>
      <c r="V13" s="1312"/>
      <c r="W13" s="1312"/>
      <c r="X13" s="1312"/>
      <c r="Y13" s="1313"/>
      <c r="Z13" s="1287">
        <v>10429</v>
      </c>
      <c r="AA13" s="1287"/>
      <c r="AB13" s="1287"/>
      <c r="AC13" s="1287"/>
      <c r="AD13" s="1287"/>
      <c r="AE13" s="1287"/>
      <c r="AF13" s="1287"/>
      <c r="AG13" s="1287"/>
      <c r="AH13" s="1287"/>
      <c r="AI13" s="1287"/>
      <c r="AJ13" s="1287"/>
      <c r="AK13" s="1287"/>
      <c r="AL13" s="1287">
        <v>10652</v>
      </c>
      <c r="AM13" s="1287"/>
      <c r="AN13" s="1287"/>
      <c r="AO13" s="1287"/>
      <c r="AP13" s="1287"/>
      <c r="AQ13" s="1287"/>
      <c r="AR13" s="1287"/>
      <c r="AS13" s="1287"/>
      <c r="AT13" s="1287"/>
      <c r="AU13" s="1287"/>
      <c r="AV13" s="1287"/>
      <c r="AW13" s="1287"/>
      <c r="AX13" s="1287">
        <v>545915249</v>
      </c>
      <c r="AY13" s="1287"/>
      <c r="AZ13" s="1287"/>
      <c r="BA13" s="1287"/>
      <c r="BB13" s="1287"/>
      <c r="BC13" s="1287"/>
      <c r="BD13" s="1287"/>
      <c r="BE13" s="1287"/>
      <c r="BF13" s="1287"/>
      <c r="BG13" s="1287"/>
      <c r="BH13" s="1287"/>
      <c r="BI13" s="1287"/>
      <c r="BJ13" s="1287">
        <v>0</v>
      </c>
      <c r="BK13" s="1287"/>
      <c r="BL13" s="1287"/>
      <c r="BM13" s="1287"/>
      <c r="BN13" s="1287"/>
      <c r="BO13" s="1287"/>
      <c r="BP13" s="1287"/>
      <c r="BQ13" s="1287"/>
      <c r="BR13" s="1287"/>
      <c r="BS13" s="1287"/>
      <c r="BT13" s="1287"/>
      <c r="BU13" s="1287"/>
      <c r="BV13" s="1287">
        <v>0</v>
      </c>
      <c r="BW13" s="1287"/>
      <c r="BX13" s="1287"/>
      <c r="BY13" s="1287"/>
      <c r="BZ13" s="1287"/>
      <c r="CA13" s="1287"/>
      <c r="CB13" s="1287"/>
      <c r="CC13" s="1287"/>
      <c r="CD13" s="1287"/>
      <c r="CE13" s="1287"/>
      <c r="CF13" s="1287"/>
      <c r="CG13" s="1287"/>
      <c r="CH13" s="1287">
        <v>8431</v>
      </c>
      <c r="CI13" s="1287"/>
      <c r="CJ13" s="1287"/>
      <c r="CK13" s="1287"/>
      <c r="CL13" s="1287"/>
      <c r="CM13" s="1287"/>
      <c r="CN13" s="1287"/>
      <c r="CO13" s="1287"/>
      <c r="CP13" s="1287"/>
      <c r="CQ13" s="1287"/>
      <c r="CR13" s="1287"/>
      <c r="CS13" s="1287"/>
      <c r="CT13" s="1287">
        <v>8552</v>
      </c>
      <c r="CU13" s="1287"/>
      <c r="CV13" s="1287"/>
      <c r="CW13" s="1287"/>
      <c r="CX13" s="1287"/>
      <c r="CY13" s="1287"/>
      <c r="CZ13" s="1287"/>
      <c r="DA13" s="1287"/>
      <c r="DB13" s="1287"/>
      <c r="DC13" s="1287"/>
      <c r="DD13" s="1287"/>
      <c r="DE13" s="1287"/>
      <c r="DF13" s="1287">
        <v>1360105849</v>
      </c>
      <c r="DG13" s="1287"/>
      <c r="DH13" s="1287"/>
      <c r="DI13" s="1287"/>
      <c r="DJ13" s="1287"/>
      <c r="DK13" s="1287"/>
      <c r="DL13" s="1287"/>
      <c r="DM13" s="1287"/>
      <c r="DN13" s="1287"/>
      <c r="DO13" s="1287"/>
      <c r="DP13" s="1287"/>
      <c r="DQ13" s="1287"/>
      <c r="DR13" s="1287">
        <v>366043562</v>
      </c>
      <c r="DS13" s="1287"/>
      <c r="DT13" s="1287"/>
      <c r="DU13" s="1287"/>
      <c r="DV13" s="1287"/>
      <c r="DW13" s="1287"/>
      <c r="DX13" s="1287"/>
      <c r="DY13" s="1287"/>
      <c r="DZ13" s="1287"/>
      <c r="EA13" s="1287"/>
      <c r="EB13" s="1287"/>
      <c r="EC13" s="1287"/>
      <c r="ED13" s="1287">
        <v>0</v>
      </c>
      <c r="EE13" s="1287"/>
      <c r="EF13" s="1287"/>
      <c r="EG13" s="1287"/>
      <c r="EH13" s="1287"/>
      <c r="EI13" s="1287"/>
      <c r="EJ13" s="1287"/>
      <c r="EK13" s="1287"/>
      <c r="EL13" s="1287"/>
      <c r="EM13" s="1287"/>
      <c r="EN13" s="1287"/>
      <c r="EO13" s="1287"/>
      <c r="EP13" s="1287">
        <v>0</v>
      </c>
      <c r="EQ13" s="1287"/>
      <c r="ER13" s="1287"/>
      <c r="ES13" s="1287"/>
      <c r="ET13" s="1287"/>
      <c r="EU13" s="1287"/>
      <c r="EV13" s="1287"/>
      <c r="EW13" s="1287"/>
      <c r="EX13" s="1287"/>
      <c r="EY13" s="1287"/>
      <c r="EZ13" s="1287"/>
      <c r="FA13" s="1287"/>
      <c r="FB13" s="1264">
        <v>18860</v>
      </c>
      <c r="FC13" s="1264"/>
      <c r="FD13" s="1264"/>
      <c r="FE13" s="1264"/>
      <c r="FF13" s="1264"/>
      <c r="FG13" s="1264"/>
      <c r="FH13" s="1264"/>
      <c r="FI13" s="1264"/>
      <c r="FJ13" s="1264"/>
      <c r="FK13" s="1264"/>
      <c r="FL13" s="1264"/>
      <c r="FM13" s="1264"/>
      <c r="FN13" s="1264">
        <v>19204</v>
      </c>
      <c r="FO13" s="1264"/>
      <c r="FP13" s="1264"/>
      <c r="FQ13" s="1264"/>
      <c r="FR13" s="1264"/>
      <c r="FS13" s="1264"/>
      <c r="FT13" s="1264"/>
      <c r="FU13" s="1264"/>
      <c r="FV13" s="1264"/>
      <c r="FW13" s="1264"/>
      <c r="FX13" s="1264"/>
      <c r="FY13" s="1264"/>
      <c r="FZ13" s="1264">
        <v>1906021098</v>
      </c>
      <c r="GA13" s="1264"/>
      <c r="GB13" s="1264"/>
      <c r="GC13" s="1264"/>
      <c r="GD13" s="1264"/>
      <c r="GE13" s="1264"/>
      <c r="GF13" s="1264"/>
      <c r="GG13" s="1264"/>
      <c r="GH13" s="1264"/>
      <c r="GI13" s="1264"/>
      <c r="GJ13" s="1264"/>
      <c r="GK13" s="1264"/>
      <c r="GL13" s="1264">
        <v>366043562</v>
      </c>
      <c r="GM13" s="1264"/>
      <c r="GN13" s="1264"/>
      <c r="GO13" s="1264"/>
      <c r="GP13" s="1264"/>
      <c r="GQ13" s="1264"/>
      <c r="GR13" s="1264"/>
      <c r="GS13" s="1264"/>
      <c r="GT13" s="1264"/>
      <c r="GU13" s="1264"/>
      <c r="GV13" s="1264"/>
      <c r="GW13" s="1264"/>
      <c r="GX13" s="1287">
        <v>0</v>
      </c>
      <c r="GY13" s="1287"/>
      <c r="GZ13" s="1287"/>
      <c r="HA13" s="1287"/>
      <c r="HB13" s="1287"/>
      <c r="HC13" s="1287"/>
      <c r="HD13" s="1287"/>
      <c r="HE13" s="1287"/>
      <c r="HF13" s="1287"/>
      <c r="HG13" s="1287"/>
      <c r="HH13" s="1287"/>
      <c r="HI13" s="1287"/>
      <c r="HJ13" s="1287">
        <v>0</v>
      </c>
      <c r="HK13" s="1287"/>
      <c r="HL13" s="1287"/>
      <c r="HM13" s="1287"/>
      <c r="HN13" s="1287"/>
      <c r="HO13" s="1287"/>
      <c r="HP13" s="1287"/>
      <c r="HQ13" s="1287"/>
      <c r="HR13" s="1287"/>
      <c r="HS13" s="1287"/>
      <c r="HT13" s="1287"/>
      <c r="HU13" s="1287"/>
      <c r="HV13" s="1287">
        <v>15293116</v>
      </c>
      <c r="HW13" s="1287"/>
      <c r="HX13" s="1287"/>
      <c r="HY13" s="1287"/>
      <c r="HZ13" s="1287"/>
      <c r="IA13" s="1287"/>
      <c r="IB13" s="1287"/>
      <c r="IC13" s="1287"/>
      <c r="ID13" s="1287"/>
      <c r="IE13" s="1287"/>
      <c r="IF13" s="1287"/>
      <c r="IG13" s="1287"/>
      <c r="IH13" s="1287">
        <v>424371</v>
      </c>
      <c r="II13" s="1287"/>
      <c r="IJ13" s="1287"/>
      <c r="IK13" s="1287"/>
      <c r="IL13" s="1287"/>
      <c r="IM13" s="1287"/>
      <c r="IN13" s="1287"/>
      <c r="IO13" s="1287"/>
      <c r="IP13" s="1287"/>
      <c r="IQ13" s="1287"/>
      <c r="IR13" s="1287"/>
      <c r="IS13" s="1302"/>
    </row>
    <row r="14" spans="1:330" ht="20.149999999999999" customHeight="1">
      <c r="A14" s="1269"/>
      <c r="B14" s="1270"/>
      <c r="C14" s="1270"/>
      <c r="D14" s="1319"/>
      <c r="E14" s="1320"/>
      <c r="F14" s="1320"/>
      <c r="G14" s="1320"/>
      <c r="H14" s="1320"/>
      <c r="I14" s="1320"/>
      <c r="J14" s="1320"/>
      <c r="K14" s="1320"/>
      <c r="L14" s="1320"/>
      <c r="M14" s="1320"/>
      <c r="N14" s="1321"/>
      <c r="O14" s="1284" t="s">
        <v>586</v>
      </c>
      <c r="P14" s="1285"/>
      <c r="Q14" s="1285"/>
      <c r="R14" s="1285"/>
      <c r="S14" s="1285"/>
      <c r="T14" s="1285"/>
      <c r="U14" s="1285"/>
      <c r="V14" s="1285"/>
      <c r="W14" s="1285"/>
      <c r="X14" s="1285"/>
      <c r="Y14" s="1286"/>
      <c r="Z14" s="1287">
        <v>51</v>
      </c>
      <c r="AA14" s="1287"/>
      <c r="AB14" s="1287"/>
      <c r="AC14" s="1287"/>
      <c r="AD14" s="1287"/>
      <c r="AE14" s="1287"/>
      <c r="AF14" s="1287"/>
      <c r="AG14" s="1287"/>
      <c r="AH14" s="1287"/>
      <c r="AI14" s="1287"/>
      <c r="AJ14" s="1287"/>
      <c r="AK14" s="1287"/>
      <c r="AL14" s="1287">
        <v>54</v>
      </c>
      <c r="AM14" s="1287"/>
      <c r="AN14" s="1287"/>
      <c r="AO14" s="1287"/>
      <c r="AP14" s="1287"/>
      <c r="AQ14" s="1287"/>
      <c r="AR14" s="1287"/>
      <c r="AS14" s="1287"/>
      <c r="AT14" s="1287"/>
      <c r="AU14" s="1287"/>
      <c r="AV14" s="1287"/>
      <c r="AW14" s="1287"/>
      <c r="AX14" s="1287">
        <v>891925784</v>
      </c>
      <c r="AY14" s="1287"/>
      <c r="AZ14" s="1287"/>
      <c r="BA14" s="1287"/>
      <c r="BB14" s="1287"/>
      <c r="BC14" s="1287"/>
      <c r="BD14" s="1287"/>
      <c r="BE14" s="1287"/>
      <c r="BF14" s="1287"/>
      <c r="BG14" s="1287"/>
      <c r="BH14" s="1287"/>
      <c r="BI14" s="1287"/>
      <c r="BJ14" s="1287">
        <v>0</v>
      </c>
      <c r="BK14" s="1287"/>
      <c r="BL14" s="1287"/>
      <c r="BM14" s="1287"/>
      <c r="BN14" s="1287"/>
      <c r="BO14" s="1287"/>
      <c r="BP14" s="1287"/>
      <c r="BQ14" s="1287"/>
      <c r="BR14" s="1287"/>
      <c r="BS14" s="1287"/>
      <c r="BT14" s="1287"/>
      <c r="BU14" s="1287"/>
      <c r="BV14" s="1287">
        <v>0</v>
      </c>
      <c r="BW14" s="1287"/>
      <c r="BX14" s="1287"/>
      <c r="BY14" s="1287"/>
      <c r="BZ14" s="1287"/>
      <c r="CA14" s="1287"/>
      <c r="CB14" s="1287"/>
      <c r="CC14" s="1287"/>
      <c r="CD14" s="1287"/>
      <c r="CE14" s="1287"/>
      <c r="CF14" s="1287"/>
      <c r="CG14" s="1287"/>
      <c r="CH14" s="1287">
        <v>74</v>
      </c>
      <c r="CI14" s="1287"/>
      <c r="CJ14" s="1287"/>
      <c r="CK14" s="1287"/>
      <c r="CL14" s="1287"/>
      <c r="CM14" s="1287"/>
      <c r="CN14" s="1287"/>
      <c r="CO14" s="1287"/>
      <c r="CP14" s="1287"/>
      <c r="CQ14" s="1287"/>
      <c r="CR14" s="1287"/>
      <c r="CS14" s="1287"/>
      <c r="CT14" s="1287">
        <v>76</v>
      </c>
      <c r="CU14" s="1287"/>
      <c r="CV14" s="1287"/>
      <c r="CW14" s="1287"/>
      <c r="CX14" s="1287"/>
      <c r="CY14" s="1287"/>
      <c r="CZ14" s="1287"/>
      <c r="DA14" s="1287"/>
      <c r="DB14" s="1287"/>
      <c r="DC14" s="1287"/>
      <c r="DD14" s="1287"/>
      <c r="DE14" s="1287"/>
      <c r="DF14" s="1287">
        <v>868389224</v>
      </c>
      <c r="DG14" s="1287"/>
      <c r="DH14" s="1287"/>
      <c r="DI14" s="1287"/>
      <c r="DJ14" s="1287"/>
      <c r="DK14" s="1287"/>
      <c r="DL14" s="1287"/>
      <c r="DM14" s="1287"/>
      <c r="DN14" s="1287"/>
      <c r="DO14" s="1287"/>
      <c r="DP14" s="1287"/>
      <c r="DQ14" s="1287"/>
      <c r="DR14" s="1287">
        <v>855586884</v>
      </c>
      <c r="DS14" s="1287"/>
      <c r="DT14" s="1287"/>
      <c r="DU14" s="1287"/>
      <c r="DV14" s="1287"/>
      <c r="DW14" s="1287"/>
      <c r="DX14" s="1287"/>
      <c r="DY14" s="1287"/>
      <c r="DZ14" s="1287"/>
      <c r="EA14" s="1287"/>
      <c r="EB14" s="1287"/>
      <c r="EC14" s="1287"/>
      <c r="ED14" s="1287">
        <v>0</v>
      </c>
      <c r="EE14" s="1287"/>
      <c r="EF14" s="1287"/>
      <c r="EG14" s="1287"/>
      <c r="EH14" s="1287"/>
      <c r="EI14" s="1287"/>
      <c r="EJ14" s="1287"/>
      <c r="EK14" s="1287"/>
      <c r="EL14" s="1287"/>
      <c r="EM14" s="1287"/>
      <c r="EN14" s="1287"/>
      <c r="EO14" s="1287"/>
      <c r="EP14" s="1287">
        <v>0</v>
      </c>
      <c r="EQ14" s="1287"/>
      <c r="ER14" s="1287"/>
      <c r="ES14" s="1287"/>
      <c r="ET14" s="1287"/>
      <c r="EU14" s="1287"/>
      <c r="EV14" s="1287"/>
      <c r="EW14" s="1287"/>
      <c r="EX14" s="1287"/>
      <c r="EY14" s="1287"/>
      <c r="EZ14" s="1287"/>
      <c r="FA14" s="1287"/>
      <c r="FB14" s="1264">
        <v>125</v>
      </c>
      <c r="FC14" s="1264"/>
      <c r="FD14" s="1264"/>
      <c r="FE14" s="1264"/>
      <c r="FF14" s="1264"/>
      <c r="FG14" s="1264"/>
      <c r="FH14" s="1264"/>
      <c r="FI14" s="1264"/>
      <c r="FJ14" s="1264"/>
      <c r="FK14" s="1264"/>
      <c r="FL14" s="1264"/>
      <c r="FM14" s="1264"/>
      <c r="FN14" s="1264">
        <v>130</v>
      </c>
      <c r="FO14" s="1264"/>
      <c r="FP14" s="1264"/>
      <c r="FQ14" s="1264"/>
      <c r="FR14" s="1264"/>
      <c r="FS14" s="1264"/>
      <c r="FT14" s="1264"/>
      <c r="FU14" s="1264"/>
      <c r="FV14" s="1264"/>
      <c r="FW14" s="1264"/>
      <c r="FX14" s="1264"/>
      <c r="FY14" s="1264"/>
      <c r="FZ14" s="1264">
        <v>1760315008</v>
      </c>
      <c r="GA14" s="1264"/>
      <c r="GB14" s="1264"/>
      <c r="GC14" s="1264"/>
      <c r="GD14" s="1264"/>
      <c r="GE14" s="1264"/>
      <c r="GF14" s="1264"/>
      <c r="GG14" s="1264"/>
      <c r="GH14" s="1264"/>
      <c r="GI14" s="1264"/>
      <c r="GJ14" s="1264"/>
      <c r="GK14" s="1264"/>
      <c r="GL14" s="1264">
        <v>855586884</v>
      </c>
      <c r="GM14" s="1264"/>
      <c r="GN14" s="1264"/>
      <c r="GO14" s="1264"/>
      <c r="GP14" s="1264"/>
      <c r="GQ14" s="1264"/>
      <c r="GR14" s="1264"/>
      <c r="GS14" s="1264"/>
      <c r="GT14" s="1264"/>
      <c r="GU14" s="1264"/>
      <c r="GV14" s="1264"/>
      <c r="GW14" s="1264"/>
      <c r="GX14" s="1287">
        <v>0</v>
      </c>
      <c r="GY14" s="1287"/>
      <c r="GZ14" s="1287"/>
      <c r="HA14" s="1287"/>
      <c r="HB14" s="1287"/>
      <c r="HC14" s="1287"/>
      <c r="HD14" s="1287"/>
      <c r="HE14" s="1287"/>
      <c r="HF14" s="1287"/>
      <c r="HG14" s="1287"/>
      <c r="HH14" s="1287"/>
      <c r="HI14" s="1287"/>
      <c r="HJ14" s="1287">
        <v>0</v>
      </c>
      <c r="HK14" s="1287"/>
      <c r="HL14" s="1287"/>
      <c r="HM14" s="1287"/>
      <c r="HN14" s="1287"/>
      <c r="HO14" s="1287"/>
      <c r="HP14" s="1287"/>
      <c r="HQ14" s="1287"/>
      <c r="HR14" s="1287"/>
      <c r="HS14" s="1287"/>
      <c r="HT14" s="1287"/>
      <c r="HU14" s="1287"/>
      <c r="HV14" s="1287">
        <v>3659275</v>
      </c>
      <c r="HW14" s="1287"/>
      <c r="HX14" s="1287"/>
      <c r="HY14" s="1287"/>
      <c r="HZ14" s="1287"/>
      <c r="IA14" s="1287"/>
      <c r="IB14" s="1287"/>
      <c r="IC14" s="1287"/>
      <c r="ID14" s="1287"/>
      <c r="IE14" s="1287"/>
      <c r="IF14" s="1287"/>
      <c r="IG14" s="1287"/>
      <c r="IH14" s="1287">
        <v>278</v>
      </c>
      <c r="II14" s="1287"/>
      <c r="IJ14" s="1287"/>
      <c r="IK14" s="1287"/>
      <c r="IL14" s="1287"/>
      <c r="IM14" s="1287"/>
      <c r="IN14" s="1287"/>
      <c r="IO14" s="1287"/>
      <c r="IP14" s="1287"/>
      <c r="IQ14" s="1287"/>
      <c r="IR14" s="1287"/>
      <c r="IS14" s="1302"/>
    </row>
    <row r="15" spans="1:330" ht="20.149999999999999" customHeight="1">
      <c r="A15" s="1272"/>
      <c r="B15" s="1273"/>
      <c r="C15" s="1273"/>
      <c r="D15" s="1322"/>
      <c r="E15" s="1323"/>
      <c r="F15" s="1323"/>
      <c r="G15" s="1323"/>
      <c r="H15" s="1323"/>
      <c r="I15" s="1323"/>
      <c r="J15" s="1323"/>
      <c r="K15" s="1323"/>
      <c r="L15" s="1323"/>
      <c r="M15" s="1323"/>
      <c r="N15" s="1324"/>
      <c r="O15" s="1284" t="s">
        <v>27</v>
      </c>
      <c r="P15" s="1285"/>
      <c r="Q15" s="1285"/>
      <c r="R15" s="1285"/>
      <c r="S15" s="1285"/>
      <c r="T15" s="1285"/>
      <c r="U15" s="1285"/>
      <c r="V15" s="1285"/>
      <c r="W15" s="1285"/>
      <c r="X15" s="1285"/>
      <c r="Y15" s="1286"/>
      <c r="Z15" s="1264">
        <v>10480</v>
      </c>
      <c r="AA15" s="1264"/>
      <c r="AB15" s="1264"/>
      <c r="AC15" s="1264"/>
      <c r="AD15" s="1264"/>
      <c r="AE15" s="1264"/>
      <c r="AF15" s="1264"/>
      <c r="AG15" s="1264"/>
      <c r="AH15" s="1264"/>
      <c r="AI15" s="1264"/>
      <c r="AJ15" s="1264"/>
      <c r="AK15" s="1264"/>
      <c r="AL15" s="1264">
        <v>10706</v>
      </c>
      <c r="AM15" s="1264"/>
      <c r="AN15" s="1264"/>
      <c r="AO15" s="1264"/>
      <c r="AP15" s="1264"/>
      <c r="AQ15" s="1264"/>
      <c r="AR15" s="1264"/>
      <c r="AS15" s="1264"/>
      <c r="AT15" s="1264"/>
      <c r="AU15" s="1264"/>
      <c r="AV15" s="1264"/>
      <c r="AW15" s="1264"/>
      <c r="AX15" s="1264">
        <v>1437841033</v>
      </c>
      <c r="AY15" s="1264"/>
      <c r="AZ15" s="1264"/>
      <c r="BA15" s="1264"/>
      <c r="BB15" s="1264"/>
      <c r="BC15" s="1264"/>
      <c r="BD15" s="1264"/>
      <c r="BE15" s="1264"/>
      <c r="BF15" s="1264"/>
      <c r="BG15" s="1264"/>
      <c r="BH15" s="1264"/>
      <c r="BI15" s="1264"/>
      <c r="BJ15" s="1264">
        <v>0</v>
      </c>
      <c r="BK15" s="1264"/>
      <c r="BL15" s="1264"/>
      <c r="BM15" s="1264"/>
      <c r="BN15" s="1264"/>
      <c r="BO15" s="1264"/>
      <c r="BP15" s="1264"/>
      <c r="BQ15" s="1264"/>
      <c r="BR15" s="1264"/>
      <c r="BS15" s="1264"/>
      <c r="BT15" s="1264"/>
      <c r="BU15" s="1264"/>
      <c r="BV15" s="1264">
        <v>0</v>
      </c>
      <c r="BW15" s="1264"/>
      <c r="BX15" s="1264"/>
      <c r="BY15" s="1264"/>
      <c r="BZ15" s="1264"/>
      <c r="CA15" s="1264"/>
      <c r="CB15" s="1264"/>
      <c r="CC15" s="1264"/>
      <c r="CD15" s="1264"/>
      <c r="CE15" s="1264"/>
      <c r="CF15" s="1264"/>
      <c r="CG15" s="1264"/>
      <c r="CH15" s="1264">
        <v>8505</v>
      </c>
      <c r="CI15" s="1264"/>
      <c r="CJ15" s="1264"/>
      <c r="CK15" s="1264"/>
      <c r="CL15" s="1264"/>
      <c r="CM15" s="1264"/>
      <c r="CN15" s="1264"/>
      <c r="CO15" s="1264"/>
      <c r="CP15" s="1264"/>
      <c r="CQ15" s="1264"/>
      <c r="CR15" s="1264"/>
      <c r="CS15" s="1264"/>
      <c r="CT15" s="1264">
        <v>8628</v>
      </c>
      <c r="CU15" s="1264"/>
      <c r="CV15" s="1264"/>
      <c r="CW15" s="1264"/>
      <c r="CX15" s="1264"/>
      <c r="CY15" s="1264"/>
      <c r="CZ15" s="1264"/>
      <c r="DA15" s="1264"/>
      <c r="DB15" s="1264"/>
      <c r="DC15" s="1264"/>
      <c r="DD15" s="1264"/>
      <c r="DE15" s="1264"/>
      <c r="DF15" s="1264">
        <v>2228495073</v>
      </c>
      <c r="DG15" s="1264"/>
      <c r="DH15" s="1264"/>
      <c r="DI15" s="1264"/>
      <c r="DJ15" s="1264"/>
      <c r="DK15" s="1264"/>
      <c r="DL15" s="1264"/>
      <c r="DM15" s="1264"/>
      <c r="DN15" s="1264"/>
      <c r="DO15" s="1264"/>
      <c r="DP15" s="1264"/>
      <c r="DQ15" s="1264"/>
      <c r="DR15" s="1264">
        <v>1221630446</v>
      </c>
      <c r="DS15" s="1264"/>
      <c r="DT15" s="1264"/>
      <c r="DU15" s="1264"/>
      <c r="DV15" s="1264"/>
      <c r="DW15" s="1264"/>
      <c r="DX15" s="1264"/>
      <c r="DY15" s="1264"/>
      <c r="DZ15" s="1264"/>
      <c r="EA15" s="1264"/>
      <c r="EB15" s="1264"/>
      <c r="EC15" s="1264"/>
      <c r="ED15" s="1264">
        <v>0</v>
      </c>
      <c r="EE15" s="1264"/>
      <c r="EF15" s="1264"/>
      <c r="EG15" s="1264"/>
      <c r="EH15" s="1264"/>
      <c r="EI15" s="1264"/>
      <c r="EJ15" s="1264"/>
      <c r="EK15" s="1264"/>
      <c r="EL15" s="1264"/>
      <c r="EM15" s="1264"/>
      <c r="EN15" s="1264"/>
      <c r="EO15" s="1264"/>
      <c r="EP15" s="1264">
        <v>0</v>
      </c>
      <c r="EQ15" s="1264"/>
      <c r="ER15" s="1264"/>
      <c r="ES15" s="1264"/>
      <c r="ET15" s="1264"/>
      <c r="EU15" s="1264"/>
      <c r="EV15" s="1264"/>
      <c r="EW15" s="1264"/>
      <c r="EX15" s="1264"/>
      <c r="EY15" s="1264"/>
      <c r="EZ15" s="1264"/>
      <c r="FA15" s="1264"/>
      <c r="FB15" s="1264">
        <v>18985</v>
      </c>
      <c r="FC15" s="1264"/>
      <c r="FD15" s="1264"/>
      <c r="FE15" s="1264"/>
      <c r="FF15" s="1264"/>
      <c r="FG15" s="1264"/>
      <c r="FH15" s="1264"/>
      <c r="FI15" s="1264"/>
      <c r="FJ15" s="1264"/>
      <c r="FK15" s="1264"/>
      <c r="FL15" s="1264"/>
      <c r="FM15" s="1264"/>
      <c r="FN15" s="1264">
        <v>19334</v>
      </c>
      <c r="FO15" s="1264"/>
      <c r="FP15" s="1264"/>
      <c r="FQ15" s="1264"/>
      <c r="FR15" s="1264"/>
      <c r="FS15" s="1264"/>
      <c r="FT15" s="1264"/>
      <c r="FU15" s="1264"/>
      <c r="FV15" s="1264"/>
      <c r="FW15" s="1264"/>
      <c r="FX15" s="1264"/>
      <c r="FY15" s="1264"/>
      <c r="FZ15" s="1264">
        <v>3666336106</v>
      </c>
      <c r="GA15" s="1264"/>
      <c r="GB15" s="1264"/>
      <c r="GC15" s="1264"/>
      <c r="GD15" s="1264"/>
      <c r="GE15" s="1264"/>
      <c r="GF15" s="1264"/>
      <c r="GG15" s="1264"/>
      <c r="GH15" s="1264"/>
      <c r="GI15" s="1264"/>
      <c r="GJ15" s="1264"/>
      <c r="GK15" s="1264"/>
      <c r="GL15" s="1264">
        <v>1221630446</v>
      </c>
      <c r="GM15" s="1264"/>
      <c r="GN15" s="1264"/>
      <c r="GO15" s="1264"/>
      <c r="GP15" s="1264"/>
      <c r="GQ15" s="1264"/>
      <c r="GR15" s="1264"/>
      <c r="GS15" s="1264"/>
      <c r="GT15" s="1264"/>
      <c r="GU15" s="1264"/>
      <c r="GV15" s="1264"/>
      <c r="GW15" s="1264"/>
      <c r="GX15" s="1264">
        <v>0</v>
      </c>
      <c r="GY15" s="1264"/>
      <c r="GZ15" s="1264"/>
      <c r="HA15" s="1264"/>
      <c r="HB15" s="1264"/>
      <c r="HC15" s="1264"/>
      <c r="HD15" s="1264"/>
      <c r="HE15" s="1264"/>
      <c r="HF15" s="1264"/>
      <c r="HG15" s="1264"/>
      <c r="HH15" s="1264"/>
      <c r="HI15" s="1264"/>
      <c r="HJ15" s="1264">
        <v>0</v>
      </c>
      <c r="HK15" s="1264"/>
      <c r="HL15" s="1264"/>
      <c r="HM15" s="1264"/>
      <c r="HN15" s="1264"/>
      <c r="HO15" s="1264"/>
      <c r="HP15" s="1264"/>
      <c r="HQ15" s="1264"/>
      <c r="HR15" s="1264"/>
      <c r="HS15" s="1264"/>
      <c r="HT15" s="1264"/>
      <c r="HU15" s="1264"/>
      <c r="HV15" s="1287">
        <v>18952391</v>
      </c>
      <c r="HW15" s="1287"/>
      <c r="HX15" s="1287"/>
      <c r="HY15" s="1287"/>
      <c r="HZ15" s="1287"/>
      <c r="IA15" s="1287"/>
      <c r="IB15" s="1287"/>
      <c r="IC15" s="1287"/>
      <c r="ID15" s="1287"/>
      <c r="IE15" s="1287"/>
      <c r="IF15" s="1287"/>
      <c r="IG15" s="1287"/>
      <c r="IH15" s="1287">
        <v>424649</v>
      </c>
      <c r="II15" s="1287"/>
      <c r="IJ15" s="1287"/>
      <c r="IK15" s="1287"/>
      <c r="IL15" s="1287"/>
      <c r="IM15" s="1287"/>
      <c r="IN15" s="1287"/>
      <c r="IO15" s="1287"/>
      <c r="IP15" s="1287"/>
      <c r="IQ15" s="1287"/>
      <c r="IR15" s="1287"/>
      <c r="IS15" s="1302"/>
    </row>
    <row r="16" spans="1:330" ht="20.149999999999999" customHeight="1">
      <c r="A16" s="1266" t="s">
        <v>587</v>
      </c>
      <c r="B16" s="1267"/>
      <c r="C16" s="1268"/>
      <c r="D16" s="1275" t="s">
        <v>775</v>
      </c>
      <c r="E16" s="1276"/>
      <c r="F16" s="1276"/>
      <c r="G16" s="1276"/>
      <c r="H16" s="1276"/>
      <c r="I16" s="1276"/>
      <c r="J16" s="1276"/>
      <c r="K16" s="1276"/>
      <c r="L16" s="1276"/>
      <c r="M16" s="1276"/>
      <c r="N16" s="1277"/>
      <c r="O16" s="1284" t="s">
        <v>585</v>
      </c>
      <c r="P16" s="1285"/>
      <c r="Q16" s="1285"/>
      <c r="R16" s="1285"/>
      <c r="S16" s="1285"/>
      <c r="T16" s="1285"/>
      <c r="U16" s="1285"/>
      <c r="V16" s="1285"/>
      <c r="W16" s="1285"/>
      <c r="X16" s="1285"/>
      <c r="Y16" s="1286"/>
      <c r="Z16" s="1384">
        <v>53</v>
      </c>
      <c r="AA16" s="1384"/>
      <c r="AB16" s="1384"/>
      <c r="AC16" s="1384"/>
      <c r="AD16" s="1384"/>
      <c r="AE16" s="1384"/>
      <c r="AF16" s="1384"/>
      <c r="AG16" s="1384"/>
      <c r="AH16" s="1384"/>
      <c r="AI16" s="1384"/>
      <c r="AJ16" s="1384"/>
      <c r="AK16" s="1384"/>
      <c r="AL16" s="1384">
        <v>53</v>
      </c>
      <c r="AM16" s="1384"/>
      <c r="AN16" s="1384"/>
      <c r="AO16" s="1384"/>
      <c r="AP16" s="1384"/>
      <c r="AQ16" s="1384"/>
      <c r="AR16" s="1384"/>
      <c r="AS16" s="1384"/>
      <c r="AT16" s="1384"/>
      <c r="AU16" s="1384"/>
      <c r="AV16" s="1384"/>
      <c r="AW16" s="1384"/>
      <c r="AX16" s="1384">
        <v>13446211</v>
      </c>
      <c r="AY16" s="1384"/>
      <c r="AZ16" s="1384"/>
      <c r="BA16" s="1384"/>
      <c r="BB16" s="1384"/>
      <c r="BC16" s="1384"/>
      <c r="BD16" s="1384"/>
      <c r="BE16" s="1384"/>
      <c r="BF16" s="1384"/>
      <c r="BG16" s="1384"/>
      <c r="BH16" s="1384"/>
      <c r="BI16" s="1384"/>
      <c r="BJ16" s="1264">
        <v>0</v>
      </c>
      <c r="BK16" s="1264"/>
      <c r="BL16" s="1264"/>
      <c r="BM16" s="1264"/>
      <c r="BN16" s="1264"/>
      <c r="BO16" s="1264"/>
      <c r="BP16" s="1264"/>
      <c r="BQ16" s="1264"/>
      <c r="BR16" s="1264"/>
      <c r="BS16" s="1264"/>
      <c r="BT16" s="1264"/>
      <c r="BU16" s="1264"/>
      <c r="BV16" s="1264">
        <v>0</v>
      </c>
      <c r="BW16" s="1264"/>
      <c r="BX16" s="1264"/>
      <c r="BY16" s="1264"/>
      <c r="BZ16" s="1264"/>
      <c r="CA16" s="1264"/>
      <c r="CB16" s="1264"/>
      <c r="CC16" s="1264"/>
      <c r="CD16" s="1264"/>
      <c r="CE16" s="1264"/>
      <c r="CF16" s="1264"/>
      <c r="CG16" s="1264"/>
      <c r="CH16" s="1384">
        <v>66</v>
      </c>
      <c r="CI16" s="1384"/>
      <c r="CJ16" s="1384"/>
      <c r="CK16" s="1384"/>
      <c r="CL16" s="1384"/>
      <c r="CM16" s="1384"/>
      <c r="CN16" s="1384"/>
      <c r="CO16" s="1384"/>
      <c r="CP16" s="1384"/>
      <c r="CQ16" s="1384"/>
      <c r="CR16" s="1384"/>
      <c r="CS16" s="1384"/>
      <c r="CT16" s="1384">
        <v>66</v>
      </c>
      <c r="CU16" s="1384"/>
      <c r="CV16" s="1384"/>
      <c r="CW16" s="1384"/>
      <c r="CX16" s="1384"/>
      <c r="CY16" s="1384"/>
      <c r="CZ16" s="1384"/>
      <c r="DA16" s="1384"/>
      <c r="DB16" s="1384"/>
      <c r="DC16" s="1384"/>
      <c r="DD16" s="1384"/>
      <c r="DE16" s="1384"/>
      <c r="DF16" s="1384">
        <v>26535641</v>
      </c>
      <c r="DG16" s="1384"/>
      <c r="DH16" s="1384"/>
      <c r="DI16" s="1384"/>
      <c r="DJ16" s="1384"/>
      <c r="DK16" s="1384"/>
      <c r="DL16" s="1384"/>
      <c r="DM16" s="1384"/>
      <c r="DN16" s="1384"/>
      <c r="DO16" s="1384"/>
      <c r="DP16" s="1384"/>
      <c r="DQ16" s="1384"/>
      <c r="DR16" s="1384">
        <v>4365552</v>
      </c>
      <c r="DS16" s="1384"/>
      <c r="DT16" s="1384"/>
      <c r="DU16" s="1384"/>
      <c r="DV16" s="1384"/>
      <c r="DW16" s="1384"/>
      <c r="DX16" s="1384"/>
      <c r="DY16" s="1384"/>
      <c r="DZ16" s="1384"/>
      <c r="EA16" s="1384"/>
      <c r="EB16" s="1384"/>
      <c r="EC16" s="1384"/>
      <c r="ED16" s="1264">
        <v>0</v>
      </c>
      <c r="EE16" s="1264"/>
      <c r="EF16" s="1264"/>
      <c r="EG16" s="1264"/>
      <c r="EH16" s="1264"/>
      <c r="EI16" s="1264"/>
      <c r="EJ16" s="1264"/>
      <c r="EK16" s="1264"/>
      <c r="EL16" s="1264"/>
      <c r="EM16" s="1264"/>
      <c r="EN16" s="1264"/>
      <c r="EO16" s="1264"/>
      <c r="EP16" s="1264">
        <v>0</v>
      </c>
      <c r="EQ16" s="1264"/>
      <c r="ER16" s="1264"/>
      <c r="ES16" s="1264"/>
      <c r="ET16" s="1264"/>
      <c r="EU16" s="1264"/>
      <c r="EV16" s="1264"/>
      <c r="EW16" s="1264"/>
      <c r="EX16" s="1264"/>
      <c r="EY16" s="1264"/>
      <c r="EZ16" s="1264"/>
      <c r="FA16" s="1264"/>
      <c r="FB16" s="1384">
        <v>119</v>
      </c>
      <c r="FC16" s="1384"/>
      <c r="FD16" s="1384"/>
      <c r="FE16" s="1384"/>
      <c r="FF16" s="1384"/>
      <c r="FG16" s="1384"/>
      <c r="FH16" s="1384"/>
      <c r="FI16" s="1384"/>
      <c r="FJ16" s="1384"/>
      <c r="FK16" s="1384"/>
      <c r="FL16" s="1384"/>
      <c r="FM16" s="1384"/>
      <c r="FN16" s="1384">
        <v>119</v>
      </c>
      <c r="FO16" s="1384"/>
      <c r="FP16" s="1384"/>
      <c r="FQ16" s="1384"/>
      <c r="FR16" s="1384"/>
      <c r="FS16" s="1384"/>
      <c r="FT16" s="1384"/>
      <c r="FU16" s="1384"/>
      <c r="FV16" s="1384"/>
      <c r="FW16" s="1384"/>
      <c r="FX16" s="1384"/>
      <c r="FY16" s="1384"/>
      <c r="FZ16" s="1384">
        <v>39981852</v>
      </c>
      <c r="GA16" s="1384"/>
      <c r="GB16" s="1384"/>
      <c r="GC16" s="1384"/>
      <c r="GD16" s="1384"/>
      <c r="GE16" s="1384"/>
      <c r="GF16" s="1384"/>
      <c r="GG16" s="1384"/>
      <c r="GH16" s="1384"/>
      <c r="GI16" s="1384"/>
      <c r="GJ16" s="1384"/>
      <c r="GK16" s="1384"/>
      <c r="GL16" s="1384">
        <v>4365552</v>
      </c>
      <c r="GM16" s="1384"/>
      <c r="GN16" s="1384"/>
      <c r="GO16" s="1384"/>
      <c r="GP16" s="1384"/>
      <c r="GQ16" s="1384"/>
      <c r="GR16" s="1384"/>
      <c r="GS16" s="1384"/>
      <c r="GT16" s="1384"/>
      <c r="GU16" s="1384"/>
      <c r="GV16" s="1384"/>
      <c r="GW16" s="1384"/>
      <c r="GX16" s="1264">
        <v>0</v>
      </c>
      <c r="GY16" s="1264"/>
      <c r="GZ16" s="1264"/>
      <c r="HA16" s="1264"/>
      <c r="HB16" s="1264"/>
      <c r="HC16" s="1264"/>
      <c r="HD16" s="1264"/>
      <c r="HE16" s="1264"/>
      <c r="HF16" s="1264"/>
      <c r="HG16" s="1264"/>
      <c r="HH16" s="1264"/>
      <c r="HI16" s="1264"/>
      <c r="HJ16" s="1264">
        <v>0</v>
      </c>
      <c r="HK16" s="1264"/>
      <c r="HL16" s="1264"/>
      <c r="HM16" s="1264"/>
      <c r="HN16" s="1264"/>
      <c r="HO16" s="1264"/>
      <c r="HP16" s="1264"/>
      <c r="HQ16" s="1264"/>
      <c r="HR16" s="1264"/>
      <c r="HS16" s="1264"/>
      <c r="HT16" s="1264"/>
      <c r="HU16" s="1264"/>
      <c r="HV16" s="1287">
        <v>416779</v>
      </c>
      <c r="HW16" s="1287"/>
      <c r="HX16" s="1287"/>
      <c r="HY16" s="1287"/>
      <c r="HZ16" s="1287"/>
      <c r="IA16" s="1287"/>
      <c r="IB16" s="1287"/>
      <c r="IC16" s="1287"/>
      <c r="ID16" s="1287"/>
      <c r="IE16" s="1287"/>
      <c r="IF16" s="1287"/>
      <c r="IG16" s="1287"/>
      <c r="IH16" s="1287">
        <v>2198</v>
      </c>
      <c r="II16" s="1287"/>
      <c r="IJ16" s="1287"/>
      <c r="IK16" s="1287"/>
      <c r="IL16" s="1287"/>
      <c r="IM16" s="1287"/>
      <c r="IN16" s="1287"/>
      <c r="IO16" s="1287"/>
      <c r="IP16" s="1287"/>
      <c r="IQ16" s="1287"/>
      <c r="IR16" s="1287"/>
      <c r="IS16" s="1302"/>
    </row>
    <row r="17" spans="1:253" ht="20.149999999999999" customHeight="1">
      <c r="A17" s="1269"/>
      <c r="B17" s="1270"/>
      <c r="C17" s="1271"/>
      <c r="D17" s="1278"/>
      <c r="E17" s="1279"/>
      <c r="F17" s="1279"/>
      <c r="G17" s="1279"/>
      <c r="H17" s="1279"/>
      <c r="I17" s="1279"/>
      <c r="J17" s="1279"/>
      <c r="K17" s="1279"/>
      <c r="L17" s="1279"/>
      <c r="M17" s="1279"/>
      <c r="N17" s="1280"/>
      <c r="O17" s="1284" t="s">
        <v>586</v>
      </c>
      <c r="P17" s="1285"/>
      <c r="Q17" s="1285"/>
      <c r="R17" s="1285"/>
      <c r="S17" s="1285"/>
      <c r="T17" s="1285"/>
      <c r="U17" s="1285"/>
      <c r="V17" s="1285"/>
      <c r="W17" s="1285"/>
      <c r="X17" s="1285"/>
      <c r="Y17" s="1286"/>
      <c r="Z17" s="1384">
        <v>34</v>
      </c>
      <c r="AA17" s="1384"/>
      <c r="AB17" s="1384"/>
      <c r="AC17" s="1384"/>
      <c r="AD17" s="1384"/>
      <c r="AE17" s="1384"/>
      <c r="AF17" s="1384"/>
      <c r="AG17" s="1384"/>
      <c r="AH17" s="1384"/>
      <c r="AI17" s="1384"/>
      <c r="AJ17" s="1384"/>
      <c r="AK17" s="1384"/>
      <c r="AL17" s="1384">
        <v>34</v>
      </c>
      <c r="AM17" s="1384"/>
      <c r="AN17" s="1384"/>
      <c r="AO17" s="1384"/>
      <c r="AP17" s="1384"/>
      <c r="AQ17" s="1384"/>
      <c r="AR17" s="1384"/>
      <c r="AS17" s="1384"/>
      <c r="AT17" s="1384"/>
      <c r="AU17" s="1384"/>
      <c r="AV17" s="1384"/>
      <c r="AW17" s="1384"/>
      <c r="AX17" s="1384">
        <v>616404886</v>
      </c>
      <c r="AY17" s="1384"/>
      <c r="AZ17" s="1384"/>
      <c r="BA17" s="1384"/>
      <c r="BB17" s="1384"/>
      <c r="BC17" s="1384"/>
      <c r="BD17" s="1384"/>
      <c r="BE17" s="1384"/>
      <c r="BF17" s="1384"/>
      <c r="BG17" s="1384"/>
      <c r="BH17" s="1384"/>
      <c r="BI17" s="1384"/>
      <c r="BJ17" s="1287">
        <v>0</v>
      </c>
      <c r="BK17" s="1287"/>
      <c r="BL17" s="1287"/>
      <c r="BM17" s="1287"/>
      <c r="BN17" s="1287"/>
      <c r="BO17" s="1287"/>
      <c r="BP17" s="1287"/>
      <c r="BQ17" s="1287"/>
      <c r="BR17" s="1287"/>
      <c r="BS17" s="1287"/>
      <c r="BT17" s="1287"/>
      <c r="BU17" s="1287"/>
      <c r="BV17" s="1287">
        <v>0</v>
      </c>
      <c r="BW17" s="1287"/>
      <c r="BX17" s="1287"/>
      <c r="BY17" s="1287"/>
      <c r="BZ17" s="1287"/>
      <c r="CA17" s="1287"/>
      <c r="CB17" s="1287"/>
      <c r="CC17" s="1287"/>
      <c r="CD17" s="1287"/>
      <c r="CE17" s="1287"/>
      <c r="CF17" s="1287"/>
      <c r="CG17" s="1287"/>
      <c r="CH17" s="1384">
        <v>44</v>
      </c>
      <c r="CI17" s="1384"/>
      <c r="CJ17" s="1384"/>
      <c r="CK17" s="1384"/>
      <c r="CL17" s="1384"/>
      <c r="CM17" s="1384"/>
      <c r="CN17" s="1384"/>
      <c r="CO17" s="1384"/>
      <c r="CP17" s="1384"/>
      <c r="CQ17" s="1384"/>
      <c r="CR17" s="1384"/>
      <c r="CS17" s="1384"/>
      <c r="CT17" s="1384">
        <v>44</v>
      </c>
      <c r="CU17" s="1384"/>
      <c r="CV17" s="1384"/>
      <c r="CW17" s="1384"/>
      <c r="CX17" s="1384"/>
      <c r="CY17" s="1384"/>
      <c r="CZ17" s="1384"/>
      <c r="DA17" s="1384"/>
      <c r="DB17" s="1384"/>
      <c r="DC17" s="1384"/>
      <c r="DD17" s="1384"/>
      <c r="DE17" s="1384"/>
      <c r="DF17" s="1384">
        <v>1940333362</v>
      </c>
      <c r="DG17" s="1384"/>
      <c r="DH17" s="1384"/>
      <c r="DI17" s="1384"/>
      <c r="DJ17" s="1384"/>
      <c r="DK17" s="1384"/>
      <c r="DL17" s="1384"/>
      <c r="DM17" s="1384"/>
      <c r="DN17" s="1384"/>
      <c r="DO17" s="1384"/>
      <c r="DP17" s="1384"/>
      <c r="DQ17" s="1384"/>
      <c r="DR17" s="1384">
        <v>98963397</v>
      </c>
      <c r="DS17" s="1384"/>
      <c r="DT17" s="1384"/>
      <c r="DU17" s="1384"/>
      <c r="DV17" s="1384"/>
      <c r="DW17" s="1384"/>
      <c r="DX17" s="1384"/>
      <c r="DY17" s="1384"/>
      <c r="DZ17" s="1384"/>
      <c r="EA17" s="1384"/>
      <c r="EB17" s="1384"/>
      <c r="EC17" s="1384"/>
      <c r="ED17" s="1287">
        <v>0</v>
      </c>
      <c r="EE17" s="1287"/>
      <c r="EF17" s="1287"/>
      <c r="EG17" s="1287"/>
      <c r="EH17" s="1287"/>
      <c r="EI17" s="1287"/>
      <c r="EJ17" s="1287"/>
      <c r="EK17" s="1287"/>
      <c r="EL17" s="1287"/>
      <c r="EM17" s="1287"/>
      <c r="EN17" s="1287"/>
      <c r="EO17" s="1287"/>
      <c r="EP17" s="1287">
        <v>0</v>
      </c>
      <c r="EQ17" s="1287"/>
      <c r="ER17" s="1287"/>
      <c r="ES17" s="1287"/>
      <c r="ET17" s="1287"/>
      <c r="EU17" s="1287"/>
      <c r="EV17" s="1287"/>
      <c r="EW17" s="1287"/>
      <c r="EX17" s="1287"/>
      <c r="EY17" s="1287"/>
      <c r="EZ17" s="1287"/>
      <c r="FA17" s="1287"/>
      <c r="FB17" s="1384">
        <v>78</v>
      </c>
      <c r="FC17" s="1384"/>
      <c r="FD17" s="1384"/>
      <c r="FE17" s="1384"/>
      <c r="FF17" s="1384"/>
      <c r="FG17" s="1384"/>
      <c r="FH17" s="1384"/>
      <c r="FI17" s="1384"/>
      <c r="FJ17" s="1384"/>
      <c r="FK17" s="1384"/>
      <c r="FL17" s="1384"/>
      <c r="FM17" s="1384"/>
      <c r="FN17" s="1384">
        <v>78</v>
      </c>
      <c r="FO17" s="1384"/>
      <c r="FP17" s="1384"/>
      <c r="FQ17" s="1384"/>
      <c r="FR17" s="1384"/>
      <c r="FS17" s="1384"/>
      <c r="FT17" s="1384"/>
      <c r="FU17" s="1384"/>
      <c r="FV17" s="1384"/>
      <c r="FW17" s="1384"/>
      <c r="FX17" s="1384"/>
      <c r="FY17" s="1384"/>
      <c r="FZ17" s="1384">
        <v>2556738248</v>
      </c>
      <c r="GA17" s="1384"/>
      <c r="GB17" s="1384"/>
      <c r="GC17" s="1384"/>
      <c r="GD17" s="1384"/>
      <c r="GE17" s="1384"/>
      <c r="GF17" s="1384"/>
      <c r="GG17" s="1384"/>
      <c r="GH17" s="1384"/>
      <c r="GI17" s="1384"/>
      <c r="GJ17" s="1384"/>
      <c r="GK17" s="1384"/>
      <c r="GL17" s="1384">
        <v>98963397</v>
      </c>
      <c r="GM17" s="1384"/>
      <c r="GN17" s="1384"/>
      <c r="GO17" s="1384"/>
      <c r="GP17" s="1384"/>
      <c r="GQ17" s="1384"/>
      <c r="GR17" s="1384"/>
      <c r="GS17" s="1384"/>
      <c r="GT17" s="1384"/>
      <c r="GU17" s="1384"/>
      <c r="GV17" s="1384"/>
      <c r="GW17" s="1384"/>
      <c r="GX17" s="1287">
        <v>0</v>
      </c>
      <c r="GY17" s="1287"/>
      <c r="GZ17" s="1287"/>
      <c r="HA17" s="1287"/>
      <c r="HB17" s="1287"/>
      <c r="HC17" s="1287"/>
      <c r="HD17" s="1287"/>
      <c r="HE17" s="1287"/>
      <c r="HF17" s="1287"/>
      <c r="HG17" s="1287"/>
      <c r="HH17" s="1287"/>
      <c r="HI17" s="1287"/>
      <c r="HJ17" s="1287">
        <v>0</v>
      </c>
      <c r="HK17" s="1287"/>
      <c r="HL17" s="1287"/>
      <c r="HM17" s="1287"/>
      <c r="HN17" s="1287"/>
      <c r="HO17" s="1287"/>
      <c r="HP17" s="1287"/>
      <c r="HQ17" s="1287"/>
      <c r="HR17" s="1287"/>
      <c r="HS17" s="1287"/>
      <c r="HT17" s="1287"/>
      <c r="HU17" s="1287"/>
      <c r="HV17" s="1287">
        <v>21562509</v>
      </c>
      <c r="HW17" s="1287"/>
      <c r="HX17" s="1287"/>
      <c r="HY17" s="1287"/>
      <c r="HZ17" s="1287"/>
      <c r="IA17" s="1287"/>
      <c r="IB17" s="1287"/>
      <c r="IC17" s="1287"/>
      <c r="ID17" s="1287"/>
      <c r="IE17" s="1287"/>
      <c r="IF17" s="1287"/>
      <c r="IG17" s="1287"/>
      <c r="IH17" s="1287">
        <v>660461</v>
      </c>
      <c r="II17" s="1287"/>
      <c r="IJ17" s="1287"/>
      <c r="IK17" s="1287"/>
      <c r="IL17" s="1287"/>
      <c r="IM17" s="1287"/>
      <c r="IN17" s="1287"/>
      <c r="IO17" s="1287"/>
      <c r="IP17" s="1287"/>
      <c r="IQ17" s="1287"/>
      <c r="IR17" s="1287"/>
      <c r="IS17" s="1302"/>
    </row>
    <row r="18" spans="1:253" ht="20.149999999999999" customHeight="1">
      <c r="A18" s="1269"/>
      <c r="B18" s="1270"/>
      <c r="C18" s="1271"/>
      <c r="D18" s="1281"/>
      <c r="E18" s="1282"/>
      <c r="F18" s="1282"/>
      <c r="G18" s="1282"/>
      <c r="H18" s="1282"/>
      <c r="I18" s="1282"/>
      <c r="J18" s="1282"/>
      <c r="K18" s="1282"/>
      <c r="L18" s="1282"/>
      <c r="M18" s="1282"/>
      <c r="N18" s="1283"/>
      <c r="O18" s="1284" t="s">
        <v>27</v>
      </c>
      <c r="P18" s="1285"/>
      <c r="Q18" s="1285"/>
      <c r="R18" s="1285"/>
      <c r="S18" s="1285"/>
      <c r="T18" s="1285"/>
      <c r="U18" s="1285"/>
      <c r="V18" s="1285"/>
      <c r="W18" s="1285"/>
      <c r="X18" s="1285"/>
      <c r="Y18" s="1286"/>
      <c r="Z18" s="1384">
        <v>87</v>
      </c>
      <c r="AA18" s="1384"/>
      <c r="AB18" s="1384"/>
      <c r="AC18" s="1384"/>
      <c r="AD18" s="1384"/>
      <c r="AE18" s="1384"/>
      <c r="AF18" s="1384"/>
      <c r="AG18" s="1384"/>
      <c r="AH18" s="1384"/>
      <c r="AI18" s="1384"/>
      <c r="AJ18" s="1384"/>
      <c r="AK18" s="1384"/>
      <c r="AL18" s="1384">
        <v>87</v>
      </c>
      <c r="AM18" s="1384"/>
      <c r="AN18" s="1384"/>
      <c r="AO18" s="1384"/>
      <c r="AP18" s="1384"/>
      <c r="AQ18" s="1384"/>
      <c r="AR18" s="1384"/>
      <c r="AS18" s="1384"/>
      <c r="AT18" s="1384"/>
      <c r="AU18" s="1384"/>
      <c r="AV18" s="1384"/>
      <c r="AW18" s="1384"/>
      <c r="AX18" s="1384">
        <v>629851097</v>
      </c>
      <c r="AY18" s="1384"/>
      <c r="AZ18" s="1384"/>
      <c r="BA18" s="1384"/>
      <c r="BB18" s="1384"/>
      <c r="BC18" s="1384"/>
      <c r="BD18" s="1384"/>
      <c r="BE18" s="1384"/>
      <c r="BF18" s="1384"/>
      <c r="BG18" s="1384"/>
      <c r="BH18" s="1384"/>
      <c r="BI18" s="1384"/>
      <c r="BJ18" s="1287">
        <v>0</v>
      </c>
      <c r="BK18" s="1287"/>
      <c r="BL18" s="1287"/>
      <c r="BM18" s="1287"/>
      <c r="BN18" s="1287"/>
      <c r="BO18" s="1287"/>
      <c r="BP18" s="1287"/>
      <c r="BQ18" s="1287"/>
      <c r="BR18" s="1287"/>
      <c r="BS18" s="1287"/>
      <c r="BT18" s="1287"/>
      <c r="BU18" s="1287"/>
      <c r="BV18" s="1287">
        <v>0</v>
      </c>
      <c r="BW18" s="1287"/>
      <c r="BX18" s="1287"/>
      <c r="BY18" s="1287"/>
      <c r="BZ18" s="1287"/>
      <c r="CA18" s="1287"/>
      <c r="CB18" s="1287"/>
      <c r="CC18" s="1287"/>
      <c r="CD18" s="1287"/>
      <c r="CE18" s="1287"/>
      <c r="CF18" s="1287"/>
      <c r="CG18" s="1287"/>
      <c r="CH18" s="1384">
        <v>110</v>
      </c>
      <c r="CI18" s="1384"/>
      <c r="CJ18" s="1384"/>
      <c r="CK18" s="1384"/>
      <c r="CL18" s="1384"/>
      <c r="CM18" s="1384"/>
      <c r="CN18" s="1384"/>
      <c r="CO18" s="1384"/>
      <c r="CP18" s="1384"/>
      <c r="CQ18" s="1384"/>
      <c r="CR18" s="1384"/>
      <c r="CS18" s="1384"/>
      <c r="CT18" s="1384">
        <v>110</v>
      </c>
      <c r="CU18" s="1384"/>
      <c r="CV18" s="1384"/>
      <c r="CW18" s="1384"/>
      <c r="CX18" s="1384"/>
      <c r="CY18" s="1384"/>
      <c r="CZ18" s="1384"/>
      <c r="DA18" s="1384"/>
      <c r="DB18" s="1384"/>
      <c r="DC18" s="1384"/>
      <c r="DD18" s="1384"/>
      <c r="DE18" s="1384"/>
      <c r="DF18" s="1384">
        <v>1966869003</v>
      </c>
      <c r="DG18" s="1384"/>
      <c r="DH18" s="1384"/>
      <c r="DI18" s="1384"/>
      <c r="DJ18" s="1384"/>
      <c r="DK18" s="1384"/>
      <c r="DL18" s="1384"/>
      <c r="DM18" s="1384"/>
      <c r="DN18" s="1384"/>
      <c r="DO18" s="1384"/>
      <c r="DP18" s="1384"/>
      <c r="DQ18" s="1384"/>
      <c r="DR18" s="1384">
        <v>103328949</v>
      </c>
      <c r="DS18" s="1384"/>
      <c r="DT18" s="1384"/>
      <c r="DU18" s="1384"/>
      <c r="DV18" s="1384"/>
      <c r="DW18" s="1384"/>
      <c r="DX18" s="1384"/>
      <c r="DY18" s="1384"/>
      <c r="DZ18" s="1384"/>
      <c r="EA18" s="1384"/>
      <c r="EB18" s="1384"/>
      <c r="EC18" s="1384"/>
      <c r="ED18" s="1287">
        <v>0</v>
      </c>
      <c r="EE18" s="1287"/>
      <c r="EF18" s="1287"/>
      <c r="EG18" s="1287"/>
      <c r="EH18" s="1287"/>
      <c r="EI18" s="1287"/>
      <c r="EJ18" s="1287"/>
      <c r="EK18" s="1287"/>
      <c r="EL18" s="1287"/>
      <c r="EM18" s="1287"/>
      <c r="EN18" s="1287"/>
      <c r="EO18" s="1287"/>
      <c r="EP18" s="1287">
        <v>0</v>
      </c>
      <c r="EQ18" s="1287"/>
      <c r="ER18" s="1287"/>
      <c r="ES18" s="1287"/>
      <c r="ET18" s="1287"/>
      <c r="EU18" s="1287"/>
      <c r="EV18" s="1287"/>
      <c r="EW18" s="1287"/>
      <c r="EX18" s="1287"/>
      <c r="EY18" s="1287"/>
      <c r="EZ18" s="1287"/>
      <c r="FA18" s="1287"/>
      <c r="FB18" s="1384">
        <v>197</v>
      </c>
      <c r="FC18" s="1384"/>
      <c r="FD18" s="1384"/>
      <c r="FE18" s="1384"/>
      <c r="FF18" s="1384"/>
      <c r="FG18" s="1384"/>
      <c r="FH18" s="1384"/>
      <c r="FI18" s="1384"/>
      <c r="FJ18" s="1384"/>
      <c r="FK18" s="1384"/>
      <c r="FL18" s="1384"/>
      <c r="FM18" s="1384"/>
      <c r="FN18" s="1384">
        <v>197</v>
      </c>
      <c r="FO18" s="1384"/>
      <c r="FP18" s="1384"/>
      <c r="FQ18" s="1384"/>
      <c r="FR18" s="1384"/>
      <c r="FS18" s="1384"/>
      <c r="FT18" s="1384"/>
      <c r="FU18" s="1384"/>
      <c r="FV18" s="1384"/>
      <c r="FW18" s="1384"/>
      <c r="FX18" s="1384"/>
      <c r="FY18" s="1384"/>
      <c r="FZ18" s="1384">
        <v>2596720100</v>
      </c>
      <c r="GA18" s="1384"/>
      <c r="GB18" s="1384"/>
      <c r="GC18" s="1384"/>
      <c r="GD18" s="1384"/>
      <c r="GE18" s="1384"/>
      <c r="GF18" s="1384"/>
      <c r="GG18" s="1384"/>
      <c r="GH18" s="1384"/>
      <c r="GI18" s="1384"/>
      <c r="GJ18" s="1384"/>
      <c r="GK18" s="1384"/>
      <c r="GL18" s="1384">
        <v>103328949</v>
      </c>
      <c r="GM18" s="1384"/>
      <c r="GN18" s="1384"/>
      <c r="GO18" s="1384"/>
      <c r="GP18" s="1384"/>
      <c r="GQ18" s="1384"/>
      <c r="GR18" s="1384"/>
      <c r="GS18" s="1384"/>
      <c r="GT18" s="1384"/>
      <c r="GU18" s="1384"/>
      <c r="GV18" s="1384"/>
      <c r="GW18" s="1384"/>
      <c r="GX18" s="1287">
        <v>0</v>
      </c>
      <c r="GY18" s="1287"/>
      <c r="GZ18" s="1287"/>
      <c r="HA18" s="1287"/>
      <c r="HB18" s="1287"/>
      <c r="HC18" s="1287"/>
      <c r="HD18" s="1287"/>
      <c r="HE18" s="1287"/>
      <c r="HF18" s="1287"/>
      <c r="HG18" s="1287"/>
      <c r="HH18" s="1287"/>
      <c r="HI18" s="1287"/>
      <c r="HJ18" s="1287">
        <v>0</v>
      </c>
      <c r="HK18" s="1287"/>
      <c r="HL18" s="1287"/>
      <c r="HM18" s="1287"/>
      <c r="HN18" s="1287"/>
      <c r="HO18" s="1287"/>
      <c r="HP18" s="1287"/>
      <c r="HQ18" s="1287"/>
      <c r="HR18" s="1287"/>
      <c r="HS18" s="1287"/>
      <c r="HT18" s="1287"/>
      <c r="HU18" s="1287"/>
      <c r="HV18" s="1264">
        <v>21979288</v>
      </c>
      <c r="HW18" s="1264"/>
      <c r="HX18" s="1264"/>
      <c r="HY18" s="1264"/>
      <c r="HZ18" s="1264"/>
      <c r="IA18" s="1264"/>
      <c r="IB18" s="1264"/>
      <c r="IC18" s="1264"/>
      <c r="ID18" s="1264"/>
      <c r="IE18" s="1264"/>
      <c r="IF18" s="1264"/>
      <c r="IG18" s="1264"/>
      <c r="IH18" s="1264">
        <v>662659</v>
      </c>
      <c r="II18" s="1264"/>
      <c r="IJ18" s="1264"/>
      <c r="IK18" s="1264"/>
      <c r="IL18" s="1264"/>
      <c r="IM18" s="1264"/>
      <c r="IN18" s="1264"/>
      <c r="IO18" s="1264"/>
      <c r="IP18" s="1264"/>
      <c r="IQ18" s="1264"/>
      <c r="IR18" s="1264"/>
      <c r="IS18" s="1265"/>
    </row>
    <row r="19" spans="1:253" ht="20.149999999999999" customHeight="1">
      <c r="A19" s="1269"/>
      <c r="B19" s="1270"/>
      <c r="C19" s="1271"/>
      <c r="D19" s="1275" t="s">
        <v>776</v>
      </c>
      <c r="E19" s="1276"/>
      <c r="F19" s="1276"/>
      <c r="G19" s="1276"/>
      <c r="H19" s="1276"/>
      <c r="I19" s="1276"/>
      <c r="J19" s="1276"/>
      <c r="K19" s="1276"/>
      <c r="L19" s="1276"/>
      <c r="M19" s="1276"/>
      <c r="N19" s="1277"/>
      <c r="O19" s="1284" t="s">
        <v>585</v>
      </c>
      <c r="P19" s="1285"/>
      <c r="Q19" s="1285"/>
      <c r="R19" s="1285"/>
      <c r="S19" s="1285"/>
      <c r="T19" s="1285"/>
      <c r="U19" s="1285"/>
      <c r="V19" s="1285"/>
      <c r="W19" s="1285"/>
      <c r="X19" s="1285"/>
      <c r="Y19" s="1286"/>
      <c r="Z19" s="1384">
        <v>0</v>
      </c>
      <c r="AA19" s="1384"/>
      <c r="AB19" s="1384"/>
      <c r="AC19" s="1384"/>
      <c r="AD19" s="1384"/>
      <c r="AE19" s="1384"/>
      <c r="AF19" s="1384"/>
      <c r="AG19" s="1384"/>
      <c r="AH19" s="1384"/>
      <c r="AI19" s="1384"/>
      <c r="AJ19" s="1384"/>
      <c r="AK19" s="1384"/>
      <c r="AL19" s="1384">
        <v>0</v>
      </c>
      <c r="AM19" s="1384"/>
      <c r="AN19" s="1384"/>
      <c r="AO19" s="1384"/>
      <c r="AP19" s="1384"/>
      <c r="AQ19" s="1384"/>
      <c r="AR19" s="1384"/>
      <c r="AS19" s="1384"/>
      <c r="AT19" s="1384"/>
      <c r="AU19" s="1384"/>
      <c r="AV19" s="1384"/>
      <c r="AW19" s="1384"/>
      <c r="AX19" s="1384">
        <v>0</v>
      </c>
      <c r="AY19" s="1384"/>
      <c r="AZ19" s="1384"/>
      <c r="BA19" s="1384"/>
      <c r="BB19" s="1384"/>
      <c r="BC19" s="1384"/>
      <c r="BD19" s="1384"/>
      <c r="BE19" s="1384"/>
      <c r="BF19" s="1384"/>
      <c r="BG19" s="1384"/>
      <c r="BH19" s="1384"/>
      <c r="BI19" s="1384"/>
      <c r="BJ19" s="1287">
        <v>0</v>
      </c>
      <c r="BK19" s="1287"/>
      <c r="BL19" s="1287"/>
      <c r="BM19" s="1287"/>
      <c r="BN19" s="1287"/>
      <c r="BO19" s="1287"/>
      <c r="BP19" s="1287"/>
      <c r="BQ19" s="1287"/>
      <c r="BR19" s="1287"/>
      <c r="BS19" s="1287"/>
      <c r="BT19" s="1287"/>
      <c r="BU19" s="1287"/>
      <c r="BV19" s="1287">
        <v>0</v>
      </c>
      <c r="BW19" s="1287"/>
      <c r="BX19" s="1287"/>
      <c r="BY19" s="1287"/>
      <c r="BZ19" s="1287"/>
      <c r="CA19" s="1287"/>
      <c r="CB19" s="1287"/>
      <c r="CC19" s="1287"/>
      <c r="CD19" s="1287"/>
      <c r="CE19" s="1287"/>
      <c r="CF19" s="1287"/>
      <c r="CG19" s="1287"/>
      <c r="CH19" s="1384">
        <v>0</v>
      </c>
      <c r="CI19" s="1384"/>
      <c r="CJ19" s="1384"/>
      <c r="CK19" s="1384"/>
      <c r="CL19" s="1384"/>
      <c r="CM19" s="1384"/>
      <c r="CN19" s="1384"/>
      <c r="CO19" s="1384"/>
      <c r="CP19" s="1384"/>
      <c r="CQ19" s="1384"/>
      <c r="CR19" s="1384"/>
      <c r="CS19" s="1384"/>
      <c r="CT19" s="1384">
        <v>0</v>
      </c>
      <c r="CU19" s="1384"/>
      <c r="CV19" s="1384"/>
      <c r="CW19" s="1384"/>
      <c r="CX19" s="1384"/>
      <c r="CY19" s="1384"/>
      <c r="CZ19" s="1384"/>
      <c r="DA19" s="1384"/>
      <c r="DB19" s="1384"/>
      <c r="DC19" s="1384"/>
      <c r="DD19" s="1384"/>
      <c r="DE19" s="1384"/>
      <c r="DF19" s="1384">
        <v>0</v>
      </c>
      <c r="DG19" s="1384"/>
      <c r="DH19" s="1384"/>
      <c r="DI19" s="1384"/>
      <c r="DJ19" s="1384"/>
      <c r="DK19" s="1384"/>
      <c r="DL19" s="1384"/>
      <c r="DM19" s="1384"/>
      <c r="DN19" s="1384"/>
      <c r="DO19" s="1384"/>
      <c r="DP19" s="1384"/>
      <c r="DQ19" s="1384"/>
      <c r="DR19" s="1384">
        <v>0</v>
      </c>
      <c r="DS19" s="1384"/>
      <c r="DT19" s="1384"/>
      <c r="DU19" s="1384"/>
      <c r="DV19" s="1384"/>
      <c r="DW19" s="1384"/>
      <c r="DX19" s="1384"/>
      <c r="DY19" s="1384"/>
      <c r="DZ19" s="1384"/>
      <c r="EA19" s="1384"/>
      <c r="EB19" s="1384"/>
      <c r="EC19" s="1384"/>
      <c r="ED19" s="1287">
        <v>0</v>
      </c>
      <c r="EE19" s="1287"/>
      <c r="EF19" s="1287"/>
      <c r="EG19" s="1287"/>
      <c r="EH19" s="1287"/>
      <c r="EI19" s="1287"/>
      <c r="EJ19" s="1287"/>
      <c r="EK19" s="1287"/>
      <c r="EL19" s="1287"/>
      <c r="EM19" s="1287"/>
      <c r="EN19" s="1287"/>
      <c r="EO19" s="1287"/>
      <c r="EP19" s="1287">
        <v>0</v>
      </c>
      <c r="EQ19" s="1287"/>
      <c r="ER19" s="1287"/>
      <c r="ES19" s="1287"/>
      <c r="ET19" s="1287"/>
      <c r="EU19" s="1287"/>
      <c r="EV19" s="1287"/>
      <c r="EW19" s="1287"/>
      <c r="EX19" s="1287"/>
      <c r="EY19" s="1287"/>
      <c r="EZ19" s="1287"/>
      <c r="FA19" s="1287"/>
      <c r="FB19" s="1384">
        <v>0</v>
      </c>
      <c r="FC19" s="1384"/>
      <c r="FD19" s="1384"/>
      <c r="FE19" s="1384"/>
      <c r="FF19" s="1384"/>
      <c r="FG19" s="1384"/>
      <c r="FH19" s="1384"/>
      <c r="FI19" s="1384"/>
      <c r="FJ19" s="1384"/>
      <c r="FK19" s="1384"/>
      <c r="FL19" s="1384"/>
      <c r="FM19" s="1384"/>
      <c r="FN19" s="1384">
        <v>0</v>
      </c>
      <c r="FO19" s="1384"/>
      <c r="FP19" s="1384"/>
      <c r="FQ19" s="1384"/>
      <c r="FR19" s="1384"/>
      <c r="FS19" s="1384"/>
      <c r="FT19" s="1384"/>
      <c r="FU19" s="1384"/>
      <c r="FV19" s="1384"/>
      <c r="FW19" s="1384"/>
      <c r="FX19" s="1384"/>
      <c r="FY19" s="1384"/>
      <c r="FZ19" s="1384">
        <v>0</v>
      </c>
      <c r="GA19" s="1384"/>
      <c r="GB19" s="1384"/>
      <c r="GC19" s="1384"/>
      <c r="GD19" s="1384"/>
      <c r="GE19" s="1384"/>
      <c r="GF19" s="1384"/>
      <c r="GG19" s="1384"/>
      <c r="GH19" s="1384"/>
      <c r="GI19" s="1384"/>
      <c r="GJ19" s="1384"/>
      <c r="GK19" s="1384"/>
      <c r="GL19" s="1384">
        <v>0</v>
      </c>
      <c r="GM19" s="1384"/>
      <c r="GN19" s="1384"/>
      <c r="GO19" s="1384"/>
      <c r="GP19" s="1384"/>
      <c r="GQ19" s="1384"/>
      <c r="GR19" s="1384"/>
      <c r="GS19" s="1384"/>
      <c r="GT19" s="1384"/>
      <c r="GU19" s="1384"/>
      <c r="GV19" s="1384"/>
      <c r="GW19" s="1384"/>
      <c r="GX19" s="1287">
        <v>0</v>
      </c>
      <c r="GY19" s="1287"/>
      <c r="GZ19" s="1287"/>
      <c r="HA19" s="1287"/>
      <c r="HB19" s="1287"/>
      <c r="HC19" s="1287"/>
      <c r="HD19" s="1287"/>
      <c r="HE19" s="1287"/>
      <c r="HF19" s="1287"/>
      <c r="HG19" s="1287"/>
      <c r="HH19" s="1287"/>
      <c r="HI19" s="1287"/>
      <c r="HJ19" s="1287">
        <v>0</v>
      </c>
      <c r="HK19" s="1287"/>
      <c r="HL19" s="1287"/>
      <c r="HM19" s="1287"/>
      <c r="HN19" s="1287"/>
      <c r="HO19" s="1287"/>
      <c r="HP19" s="1287"/>
      <c r="HQ19" s="1287"/>
      <c r="HR19" s="1287"/>
      <c r="HS19" s="1287"/>
      <c r="HT19" s="1287"/>
      <c r="HU19" s="1287"/>
      <c r="HV19" s="1264">
        <v>0</v>
      </c>
      <c r="HW19" s="1264"/>
      <c r="HX19" s="1264"/>
      <c r="HY19" s="1264"/>
      <c r="HZ19" s="1264"/>
      <c r="IA19" s="1264"/>
      <c r="IB19" s="1264"/>
      <c r="IC19" s="1264"/>
      <c r="ID19" s="1264"/>
      <c r="IE19" s="1264"/>
      <c r="IF19" s="1264"/>
      <c r="IG19" s="1264"/>
      <c r="IH19" s="1264">
        <v>0</v>
      </c>
      <c r="II19" s="1264"/>
      <c r="IJ19" s="1264"/>
      <c r="IK19" s="1264"/>
      <c r="IL19" s="1264"/>
      <c r="IM19" s="1264"/>
      <c r="IN19" s="1264"/>
      <c r="IO19" s="1264"/>
      <c r="IP19" s="1264"/>
      <c r="IQ19" s="1264"/>
      <c r="IR19" s="1264"/>
      <c r="IS19" s="1265"/>
    </row>
    <row r="20" spans="1:253" ht="20.149999999999999" customHeight="1">
      <c r="A20" s="1269"/>
      <c r="B20" s="1270"/>
      <c r="C20" s="1271"/>
      <c r="D20" s="1278"/>
      <c r="E20" s="1279"/>
      <c r="F20" s="1279"/>
      <c r="G20" s="1279"/>
      <c r="H20" s="1279"/>
      <c r="I20" s="1279"/>
      <c r="J20" s="1279"/>
      <c r="K20" s="1279"/>
      <c r="L20" s="1279"/>
      <c r="M20" s="1279"/>
      <c r="N20" s="1280"/>
      <c r="O20" s="1284" t="s">
        <v>586</v>
      </c>
      <c r="P20" s="1285"/>
      <c r="Q20" s="1285"/>
      <c r="R20" s="1285"/>
      <c r="S20" s="1285"/>
      <c r="T20" s="1285"/>
      <c r="U20" s="1285"/>
      <c r="V20" s="1285"/>
      <c r="W20" s="1285"/>
      <c r="X20" s="1285"/>
      <c r="Y20" s="1286"/>
      <c r="Z20" s="1384">
        <v>0</v>
      </c>
      <c r="AA20" s="1384"/>
      <c r="AB20" s="1384"/>
      <c r="AC20" s="1384"/>
      <c r="AD20" s="1384"/>
      <c r="AE20" s="1384"/>
      <c r="AF20" s="1384"/>
      <c r="AG20" s="1384"/>
      <c r="AH20" s="1384"/>
      <c r="AI20" s="1384"/>
      <c r="AJ20" s="1384"/>
      <c r="AK20" s="1384"/>
      <c r="AL20" s="1384">
        <v>0</v>
      </c>
      <c r="AM20" s="1384"/>
      <c r="AN20" s="1384"/>
      <c r="AO20" s="1384"/>
      <c r="AP20" s="1384"/>
      <c r="AQ20" s="1384"/>
      <c r="AR20" s="1384"/>
      <c r="AS20" s="1384"/>
      <c r="AT20" s="1384"/>
      <c r="AU20" s="1384"/>
      <c r="AV20" s="1384"/>
      <c r="AW20" s="1384"/>
      <c r="AX20" s="1384">
        <v>0</v>
      </c>
      <c r="AY20" s="1384"/>
      <c r="AZ20" s="1384"/>
      <c r="BA20" s="1384"/>
      <c r="BB20" s="1384"/>
      <c r="BC20" s="1384"/>
      <c r="BD20" s="1384"/>
      <c r="BE20" s="1384"/>
      <c r="BF20" s="1384"/>
      <c r="BG20" s="1384"/>
      <c r="BH20" s="1384"/>
      <c r="BI20" s="1384"/>
      <c r="BJ20" s="1287">
        <v>0</v>
      </c>
      <c r="BK20" s="1287"/>
      <c r="BL20" s="1287"/>
      <c r="BM20" s="1287"/>
      <c r="BN20" s="1287"/>
      <c r="BO20" s="1287"/>
      <c r="BP20" s="1287"/>
      <c r="BQ20" s="1287"/>
      <c r="BR20" s="1287"/>
      <c r="BS20" s="1287"/>
      <c r="BT20" s="1287"/>
      <c r="BU20" s="1287"/>
      <c r="BV20" s="1287">
        <v>0</v>
      </c>
      <c r="BW20" s="1287"/>
      <c r="BX20" s="1287"/>
      <c r="BY20" s="1287"/>
      <c r="BZ20" s="1287"/>
      <c r="CA20" s="1287"/>
      <c r="CB20" s="1287"/>
      <c r="CC20" s="1287"/>
      <c r="CD20" s="1287"/>
      <c r="CE20" s="1287"/>
      <c r="CF20" s="1287"/>
      <c r="CG20" s="1287"/>
      <c r="CH20" s="1384">
        <v>0</v>
      </c>
      <c r="CI20" s="1384"/>
      <c r="CJ20" s="1384"/>
      <c r="CK20" s="1384"/>
      <c r="CL20" s="1384"/>
      <c r="CM20" s="1384"/>
      <c r="CN20" s="1384"/>
      <c r="CO20" s="1384"/>
      <c r="CP20" s="1384"/>
      <c r="CQ20" s="1384"/>
      <c r="CR20" s="1384"/>
      <c r="CS20" s="1384"/>
      <c r="CT20" s="1384">
        <v>0</v>
      </c>
      <c r="CU20" s="1384"/>
      <c r="CV20" s="1384"/>
      <c r="CW20" s="1384"/>
      <c r="CX20" s="1384"/>
      <c r="CY20" s="1384"/>
      <c r="CZ20" s="1384"/>
      <c r="DA20" s="1384"/>
      <c r="DB20" s="1384"/>
      <c r="DC20" s="1384"/>
      <c r="DD20" s="1384"/>
      <c r="DE20" s="1384"/>
      <c r="DF20" s="1384">
        <v>0</v>
      </c>
      <c r="DG20" s="1384"/>
      <c r="DH20" s="1384"/>
      <c r="DI20" s="1384"/>
      <c r="DJ20" s="1384"/>
      <c r="DK20" s="1384"/>
      <c r="DL20" s="1384"/>
      <c r="DM20" s="1384"/>
      <c r="DN20" s="1384"/>
      <c r="DO20" s="1384"/>
      <c r="DP20" s="1384"/>
      <c r="DQ20" s="1384"/>
      <c r="DR20" s="1384">
        <v>0</v>
      </c>
      <c r="DS20" s="1384"/>
      <c r="DT20" s="1384"/>
      <c r="DU20" s="1384"/>
      <c r="DV20" s="1384"/>
      <c r="DW20" s="1384"/>
      <c r="DX20" s="1384"/>
      <c r="DY20" s="1384"/>
      <c r="DZ20" s="1384"/>
      <c r="EA20" s="1384"/>
      <c r="EB20" s="1384"/>
      <c r="EC20" s="1384"/>
      <c r="ED20" s="1287">
        <v>0</v>
      </c>
      <c r="EE20" s="1287"/>
      <c r="EF20" s="1287"/>
      <c r="EG20" s="1287"/>
      <c r="EH20" s="1287"/>
      <c r="EI20" s="1287"/>
      <c r="EJ20" s="1287"/>
      <c r="EK20" s="1287"/>
      <c r="EL20" s="1287"/>
      <c r="EM20" s="1287"/>
      <c r="EN20" s="1287"/>
      <c r="EO20" s="1287"/>
      <c r="EP20" s="1287">
        <v>0</v>
      </c>
      <c r="EQ20" s="1287"/>
      <c r="ER20" s="1287"/>
      <c r="ES20" s="1287"/>
      <c r="ET20" s="1287"/>
      <c r="EU20" s="1287"/>
      <c r="EV20" s="1287"/>
      <c r="EW20" s="1287"/>
      <c r="EX20" s="1287"/>
      <c r="EY20" s="1287"/>
      <c r="EZ20" s="1287"/>
      <c r="FA20" s="1287"/>
      <c r="FB20" s="1384">
        <v>0</v>
      </c>
      <c r="FC20" s="1384"/>
      <c r="FD20" s="1384"/>
      <c r="FE20" s="1384"/>
      <c r="FF20" s="1384"/>
      <c r="FG20" s="1384"/>
      <c r="FH20" s="1384"/>
      <c r="FI20" s="1384"/>
      <c r="FJ20" s="1384"/>
      <c r="FK20" s="1384"/>
      <c r="FL20" s="1384"/>
      <c r="FM20" s="1384"/>
      <c r="FN20" s="1384">
        <v>0</v>
      </c>
      <c r="FO20" s="1384"/>
      <c r="FP20" s="1384"/>
      <c r="FQ20" s="1384"/>
      <c r="FR20" s="1384"/>
      <c r="FS20" s="1384"/>
      <c r="FT20" s="1384"/>
      <c r="FU20" s="1384"/>
      <c r="FV20" s="1384"/>
      <c r="FW20" s="1384"/>
      <c r="FX20" s="1384"/>
      <c r="FY20" s="1384"/>
      <c r="FZ20" s="1384">
        <v>0</v>
      </c>
      <c r="GA20" s="1384"/>
      <c r="GB20" s="1384"/>
      <c r="GC20" s="1384"/>
      <c r="GD20" s="1384"/>
      <c r="GE20" s="1384"/>
      <c r="GF20" s="1384"/>
      <c r="GG20" s="1384"/>
      <c r="GH20" s="1384"/>
      <c r="GI20" s="1384"/>
      <c r="GJ20" s="1384"/>
      <c r="GK20" s="1384"/>
      <c r="GL20" s="1384">
        <v>0</v>
      </c>
      <c r="GM20" s="1384"/>
      <c r="GN20" s="1384"/>
      <c r="GO20" s="1384"/>
      <c r="GP20" s="1384"/>
      <c r="GQ20" s="1384"/>
      <c r="GR20" s="1384"/>
      <c r="GS20" s="1384"/>
      <c r="GT20" s="1384"/>
      <c r="GU20" s="1384"/>
      <c r="GV20" s="1384"/>
      <c r="GW20" s="1384"/>
      <c r="GX20" s="1287">
        <v>0</v>
      </c>
      <c r="GY20" s="1287"/>
      <c r="GZ20" s="1287"/>
      <c r="HA20" s="1287"/>
      <c r="HB20" s="1287"/>
      <c r="HC20" s="1287"/>
      <c r="HD20" s="1287"/>
      <c r="HE20" s="1287"/>
      <c r="HF20" s="1287"/>
      <c r="HG20" s="1287"/>
      <c r="HH20" s="1287"/>
      <c r="HI20" s="1287"/>
      <c r="HJ20" s="1287">
        <v>0</v>
      </c>
      <c r="HK20" s="1287"/>
      <c r="HL20" s="1287"/>
      <c r="HM20" s="1287"/>
      <c r="HN20" s="1287"/>
      <c r="HO20" s="1287"/>
      <c r="HP20" s="1287"/>
      <c r="HQ20" s="1287"/>
      <c r="HR20" s="1287"/>
      <c r="HS20" s="1287"/>
      <c r="HT20" s="1287"/>
      <c r="HU20" s="1287"/>
      <c r="HV20" s="1264">
        <v>0</v>
      </c>
      <c r="HW20" s="1264"/>
      <c r="HX20" s="1264"/>
      <c r="HY20" s="1264"/>
      <c r="HZ20" s="1264"/>
      <c r="IA20" s="1264"/>
      <c r="IB20" s="1264"/>
      <c r="IC20" s="1264"/>
      <c r="ID20" s="1264"/>
      <c r="IE20" s="1264"/>
      <c r="IF20" s="1264"/>
      <c r="IG20" s="1264"/>
      <c r="IH20" s="1264">
        <v>0</v>
      </c>
      <c r="II20" s="1264"/>
      <c r="IJ20" s="1264"/>
      <c r="IK20" s="1264"/>
      <c r="IL20" s="1264"/>
      <c r="IM20" s="1264"/>
      <c r="IN20" s="1264"/>
      <c r="IO20" s="1264"/>
      <c r="IP20" s="1264"/>
      <c r="IQ20" s="1264"/>
      <c r="IR20" s="1264"/>
      <c r="IS20" s="1265"/>
    </row>
    <row r="21" spans="1:253" ht="20.149999999999999" customHeight="1">
      <c r="A21" s="1272"/>
      <c r="B21" s="1273"/>
      <c r="C21" s="1274"/>
      <c r="D21" s="1281"/>
      <c r="E21" s="1282"/>
      <c r="F21" s="1282"/>
      <c r="G21" s="1282"/>
      <c r="H21" s="1282"/>
      <c r="I21" s="1282"/>
      <c r="J21" s="1282"/>
      <c r="K21" s="1282"/>
      <c r="L21" s="1282"/>
      <c r="M21" s="1282"/>
      <c r="N21" s="1283"/>
      <c r="O21" s="1284" t="s">
        <v>27</v>
      </c>
      <c r="P21" s="1285"/>
      <c r="Q21" s="1285"/>
      <c r="R21" s="1285"/>
      <c r="S21" s="1285"/>
      <c r="T21" s="1285"/>
      <c r="U21" s="1285"/>
      <c r="V21" s="1285"/>
      <c r="W21" s="1285"/>
      <c r="X21" s="1285"/>
      <c r="Y21" s="1286"/>
      <c r="Z21" s="1384">
        <v>0</v>
      </c>
      <c r="AA21" s="1384"/>
      <c r="AB21" s="1384"/>
      <c r="AC21" s="1384"/>
      <c r="AD21" s="1384"/>
      <c r="AE21" s="1384"/>
      <c r="AF21" s="1384"/>
      <c r="AG21" s="1384"/>
      <c r="AH21" s="1384"/>
      <c r="AI21" s="1384"/>
      <c r="AJ21" s="1384"/>
      <c r="AK21" s="1384"/>
      <c r="AL21" s="1384">
        <v>0</v>
      </c>
      <c r="AM21" s="1384"/>
      <c r="AN21" s="1384"/>
      <c r="AO21" s="1384"/>
      <c r="AP21" s="1384"/>
      <c r="AQ21" s="1384"/>
      <c r="AR21" s="1384"/>
      <c r="AS21" s="1384"/>
      <c r="AT21" s="1384"/>
      <c r="AU21" s="1384"/>
      <c r="AV21" s="1384"/>
      <c r="AW21" s="1384"/>
      <c r="AX21" s="1384">
        <v>0</v>
      </c>
      <c r="AY21" s="1384"/>
      <c r="AZ21" s="1384"/>
      <c r="BA21" s="1384"/>
      <c r="BB21" s="1384"/>
      <c r="BC21" s="1384"/>
      <c r="BD21" s="1384"/>
      <c r="BE21" s="1384"/>
      <c r="BF21" s="1384"/>
      <c r="BG21" s="1384"/>
      <c r="BH21" s="1384"/>
      <c r="BI21" s="1384"/>
      <c r="BJ21" s="1287">
        <v>0</v>
      </c>
      <c r="BK21" s="1287"/>
      <c r="BL21" s="1287"/>
      <c r="BM21" s="1287"/>
      <c r="BN21" s="1287"/>
      <c r="BO21" s="1287"/>
      <c r="BP21" s="1287"/>
      <c r="BQ21" s="1287"/>
      <c r="BR21" s="1287"/>
      <c r="BS21" s="1287"/>
      <c r="BT21" s="1287"/>
      <c r="BU21" s="1287"/>
      <c r="BV21" s="1287">
        <v>0</v>
      </c>
      <c r="BW21" s="1287"/>
      <c r="BX21" s="1287"/>
      <c r="BY21" s="1287"/>
      <c r="BZ21" s="1287"/>
      <c r="CA21" s="1287"/>
      <c r="CB21" s="1287"/>
      <c r="CC21" s="1287"/>
      <c r="CD21" s="1287"/>
      <c r="CE21" s="1287"/>
      <c r="CF21" s="1287"/>
      <c r="CG21" s="1287"/>
      <c r="CH21" s="1384">
        <v>0</v>
      </c>
      <c r="CI21" s="1384"/>
      <c r="CJ21" s="1384"/>
      <c r="CK21" s="1384"/>
      <c r="CL21" s="1384"/>
      <c r="CM21" s="1384"/>
      <c r="CN21" s="1384"/>
      <c r="CO21" s="1384"/>
      <c r="CP21" s="1384"/>
      <c r="CQ21" s="1384"/>
      <c r="CR21" s="1384"/>
      <c r="CS21" s="1384"/>
      <c r="CT21" s="1384">
        <v>0</v>
      </c>
      <c r="CU21" s="1384"/>
      <c r="CV21" s="1384"/>
      <c r="CW21" s="1384"/>
      <c r="CX21" s="1384"/>
      <c r="CY21" s="1384"/>
      <c r="CZ21" s="1384"/>
      <c r="DA21" s="1384"/>
      <c r="DB21" s="1384"/>
      <c r="DC21" s="1384"/>
      <c r="DD21" s="1384"/>
      <c r="DE21" s="1384"/>
      <c r="DF21" s="1384">
        <v>0</v>
      </c>
      <c r="DG21" s="1384"/>
      <c r="DH21" s="1384"/>
      <c r="DI21" s="1384"/>
      <c r="DJ21" s="1384"/>
      <c r="DK21" s="1384"/>
      <c r="DL21" s="1384"/>
      <c r="DM21" s="1384"/>
      <c r="DN21" s="1384"/>
      <c r="DO21" s="1384"/>
      <c r="DP21" s="1384"/>
      <c r="DQ21" s="1384"/>
      <c r="DR21" s="1384">
        <v>0</v>
      </c>
      <c r="DS21" s="1384"/>
      <c r="DT21" s="1384"/>
      <c r="DU21" s="1384"/>
      <c r="DV21" s="1384"/>
      <c r="DW21" s="1384"/>
      <c r="DX21" s="1384"/>
      <c r="DY21" s="1384"/>
      <c r="DZ21" s="1384"/>
      <c r="EA21" s="1384"/>
      <c r="EB21" s="1384"/>
      <c r="EC21" s="1384"/>
      <c r="ED21" s="1287">
        <v>0</v>
      </c>
      <c r="EE21" s="1287"/>
      <c r="EF21" s="1287"/>
      <c r="EG21" s="1287"/>
      <c r="EH21" s="1287"/>
      <c r="EI21" s="1287"/>
      <c r="EJ21" s="1287"/>
      <c r="EK21" s="1287"/>
      <c r="EL21" s="1287"/>
      <c r="EM21" s="1287"/>
      <c r="EN21" s="1287"/>
      <c r="EO21" s="1287"/>
      <c r="EP21" s="1287">
        <v>0</v>
      </c>
      <c r="EQ21" s="1287"/>
      <c r="ER21" s="1287"/>
      <c r="ES21" s="1287"/>
      <c r="ET21" s="1287"/>
      <c r="EU21" s="1287"/>
      <c r="EV21" s="1287"/>
      <c r="EW21" s="1287"/>
      <c r="EX21" s="1287"/>
      <c r="EY21" s="1287"/>
      <c r="EZ21" s="1287"/>
      <c r="FA21" s="1287"/>
      <c r="FB21" s="1384">
        <v>0</v>
      </c>
      <c r="FC21" s="1384"/>
      <c r="FD21" s="1384"/>
      <c r="FE21" s="1384"/>
      <c r="FF21" s="1384"/>
      <c r="FG21" s="1384"/>
      <c r="FH21" s="1384"/>
      <c r="FI21" s="1384"/>
      <c r="FJ21" s="1384"/>
      <c r="FK21" s="1384"/>
      <c r="FL21" s="1384"/>
      <c r="FM21" s="1384"/>
      <c r="FN21" s="1384">
        <v>0</v>
      </c>
      <c r="FO21" s="1384"/>
      <c r="FP21" s="1384"/>
      <c r="FQ21" s="1384"/>
      <c r="FR21" s="1384"/>
      <c r="FS21" s="1384"/>
      <c r="FT21" s="1384"/>
      <c r="FU21" s="1384"/>
      <c r="FV21" s="1384"/>
      <c r="FW21" s="1384"/>
      <c r="FX21" s="1384"/>
      <c r="FY21" s="1384"/>
      <c r="FZ21" s="1384">
        <v>0</v>
      </c>
      <c r="GA21" s="1384"/>
      <c r="GB21" s="1384"/>
      <c r="GC21" s="1384"/>
      <c r="GD21" s="1384"/>
      <c r="GE21" s="1384"/>
      <c r="GF21" s="1384"/>
      <c r="GG21" s="1384"/>
      <c r="GH21" s="1384"/>
      <c r="GI21" s="1384"/>
      <c r="GJ21" s="1384"/>
      <c r="GK21" s="1384"/>
      <c r="GL21" s="1384">
        <v>0</v>
      </c>
      <c r="GM21" s="1384"/>
      <c r="GN21" s="1384"/>
      <c r="GO21" s="1384"/>
      <c r="GP21" s="1384"/>
      <c r="GQ21" s="1384"/>
      <c r="GR21" s="1384"/>
      <c r="GS21" s="1384"/>
      <c r="GT21" s="1384"/>
      <c r="GU21" s="1384"/>
      <c r="GV21" s="1384"/>
      <c r="GW21" s="1384"/>
      <c r="GX21" s="1287">
        <v>0</v>
      </c>
      <c r="GY21" s="1287"/>
      <c r="GZ21" s="1287"/>
      <c r="HA21" s="1287"/>
      <c r="HB21" s="1287"/>
      <c r="HC21" s="1287"/>
      <c r="HD21" s="1287"/>
      <c r="HE21" s="1287"/>
      <c r="HF21" s="1287"/>
      <c r="HG21" s="1287"/>
      <c r="HH21" s="1287"/>
      <c r="HI21" s="1287"/>
      <c r="HJ21" s="1287">
        <v>0</v>
      </c>
      <c r="HK21" s="1287"/>
      <c r="HL21" s="1287"/>
      <c r="HM21" s="1287"/>
      <c r="HN21" s="1287"/>
      <c r="HO21" s="1287"/>
      <c r="HP21" s="1287"/>
      <c r="HQ21" s="1287"/>
      <c r="HR21" s="1287"/>
      <c r="HS21" s="1287"/>
      <c r="HT21" s="1287"/>
      <c r="HU21" s="1287"/>
      <c r="HV21" s="1264">
        <v>0</v>
      </c>
      <c r="HW21" s="1264"/>
      <c r="HX21" s="1264"/>
      <c r="HY21" s="1264"/>
      <c r="HZ21" s="1264"/>
      <c r="IA21" s="1264"/>
      <c r="IB21" s="1264"/>
      <c r="IC21" s="1264"/>
      <c r="ID21" s="1264"/>
      <c r="IE21" s="1264"/>
      <c r="IF21" s="1264"/>
      <c r="IG21" s="1264"/>
      <c r="IH21" s="1264">
        <v>0</v>
      </c>
      <c r="II21" s="1264"/>
      <c r="IJ21" s="1264"/>
      <c r="IK21" s="1264"/>
      <c r="IL21" s="1264"/>
      <c r="IM21" s="1264"/>
      <c r="IN21" s="1264"/>
      <c r="IO21" s="1264"/>
      <c r="IP21" s="1264"/>
      <c r="IQ21" s="1264"/>
      <c r="IR21" s="1264"/>
      <c r="IS21" s="1265"/>
    </row>
    <row r="22" spans="1:253" ht="20.149999999999999" customHeight="1">
      <c r="A22" s="1328" t="s">
        <v>588</v>
      </c>
      <c r="B22" s="1329"/>
      <c r="C22" s="1329"/>
      <c r="D22" s="1329"/>
      <c r="E22" s="1329"/>
      <c r="F22" s="1329"/>
      <c r="G22" s="1329"/>
      <c r="H22" s="1329"/>
      <c r="I22" s="1329"/>
      <c r="J22" s="1329"/>
      <c r="K22" s="1329"/>
      <c r="L22" s="1329"/>
      <c r="M22" s="1329"/>
      <c r="N22" s="1330"/>
      <c r="O22" s="1377" t="s">
        <v>585</v>
      </c>
      <c r="P22" s="1285"/>
      <c r="Q22" s="1285"/>
      <c r="R22" s="1285"/>
      <c r="S22" s="1285"/>
      <c r="T22" s="1285"/>
      <c r="U22" s="1285"/>
      <c r="V22" s="1285"/>
      <c r="W22" s="1285"/>
      <c r="X22" s="1285"/>
      <c r="Y22" s="1286"/>
      <c r="Z22" s="1384">
        <v>0</v>
      </c>
      <c r="AA22" s="1384"/>
      <c r="AB22" s="1384"/>
      <c r="AC22" s="1384"/>
      <c r="AD22" s="1384"/>
      <c r="AE22" s="1384"/>
      <c r="AF22" s="1384"/>
      <c r="AG22" s="1384"/>
      <c r="AH22" s="1384"/>
      <c r="AI22" s="1384"/>
      <c r="AJ22" s="1384"/>
      <c r="AK22" s="1384"/>
      <c r="AL22" s="1384">
        <v>0</v>
      </c>
      <c r="AM22" s="1384"/>
      <c r="AN22" s="1384"/>
      <c r="AO22" s="1384"/>
      <c r="AP22" s="1384"/>
      <c r="AQ22" s="1384"/>
      <c r="AR22" s="1384"/>
      <c r="AS22" s="1384"/>
      <c r="AT22" s="1384"/>
      <c r="AU22" s="1384"/>
      <c r="AV22" s="1384"/>
      <c r="AW22" s="1384"/>
      <c r="AX22" s="1384">
        <v>0</v>
      </c>
      <c r="AY22" s="1384"/>
      <c r="AZ22" s="1384"/>
      <c r="BA22" s="1384"/>
      <c r="BB22" s="1384"/>
      <c r="BC22" s="1384"/>
      <c r="BD22" s="1384"/>
      <c r="BE22" s="1384"/>
      <c r="BF22" s="1384"/>
      <c r="BG22" s="1384"/>
      <c r="BH22" s="1384"/>
      <c r="BI22" s="1384"/>
      <c r="BJ22" s="1264">
        <v>0</v>
      </c>
      <c r="BK22" s="1264"/>
      <c r="BL22" s="1264"/>
      <c r="BM22" s="1264"/>
      <c r="BN22" s="1264"/>
      <c r="BO22" s="1264"/>
      <c r="BP22" s="1264"/>
      <c r="BQ22" s="1264"/>
      <c r="BR22" s="1264"/>
      <c r="BS22" s="1264"/>
      <c r="BT22" s="1264"/>
      <c r="BU22" s="1264"/>
      <c r="BV22" s="1264">
        <v>0</v>
      </c>
      <c r="BW22" s="1264"/>
      <c r="BX22" s="1264"/>
      <c r="BY22" s="1264"/>
      <c r="BZ22" s="1264"/>
      <c r="CA22" s="1264"/>
      <c r="CB22" s="1264"/>
      <c r="CC22" s="1264"/>
      <c r="CD22" s="1264"/>
      <c r="CE22" s="1264"/>
      <c r="CF22" s="1264"/>
      <c r="CG22" s="1264"/>
      <c r="CH22" s="1384">
        <v>11</v>
      </c>
      <c r="CI22" s="1384"/>
      <c r="CJ22" s="1384"/>
      <c r="CK22" s="1384"/>
      <c r="CL22" s="1384"/>
      <c r="CM22" s="1384"/>
      <c r="CN22" s="1384"/>
      <c r="CO22" s="1384"/>
      <c r="CP22" s="1384"/>
      <c r="CQ22" s="1384"/>
      <c r="CR22" s="1384"/>
      <c r="CS22" s="1384"/>
      <c r="CT22" s="1384">
        <v>11</v>
      </c>
      <c r="CU22" s="1384"/>
      <c r="CV22" s="1384"/>
      <c r="CW22" s="1384"/>
      <c r="CX22" s="1384"/>
      <c r="CY22" s="1384"/>
      <c r="CZ22" s="1384"/>
      <c r="DA22" s="1384"/>
      <c r="DB22" s="1384"/>
      <c r="DC22" s="1384"/>
      <c r="DD22" s="1384"/>
      <c r="DE22" s="1384"/>
      <c r="DF22" s="1384">
        <v>2614742833</v>
      </c>
      <c r="DG22" s="1384"/>
      <c r="DH22" s="1384"/>
      <c r="DI22" s="1384"/>
      <c r="DJ22" s="1384"/>
      <c r="DK22" s="1384"/>
      <c r="DL22" s="1384"/>
      <c r="DM22" s="1384"/>
      <c r="DN22" s="1384"/>
      <c r="DO22" s="1384"/>
      <c r="DP22" s="1384"/>
      <c r="DQ22" s="1384"/>
      <c r="DR22" s="1384">
        <v>120639107</v>
      </c>
      <c r="DS22" s="1384"/>
      <c r="DT22" s="1384"/>
      <c r="DU22" s="1384"/>
      <c r="DV22" s="1384"/>
      <c r="DW22" s="1384"/>
      <c r="DX22" s="1384"/>
      <c r="DY22" s="1384"/>
      <c r="DZ22" s="1384"/>
      <c r="EA22" s="1384"/>
      <c r="EB22" s="1384"/>
      <c r="EC22" s="1384"/>
      <c r="ED22" s="1264">
        <v>0</v>
      </c>
      <c r="EE22" s="1264"/>
      <c r="EF22" s="1264"/>
      <c r="EG22" s="1264"/>
      <c r="EH22" s="1264"/>
      <c r="EI22" s="1264"/>
      <c r="EJ22" s="1264"/>
      <c r="EK22" s="1264"/>
      <c r="EL22" s="1264"/>
      <c r="EM22" s="1264"/>
      <c r="EN22" s="1264"/>
      <c r="EO22" s="1264"/>
      <c r="EP22" s="1264">
        <v>0</v>
      </c>
      <c r="EQ22" s="1264"/>
      <c r="ER22" s="1264"/>
      <c r="ES22" s="1264"/>
      <c r="ET22" s="1264"/>
      <c r="EU22" s="1264"/>
      <c r="EV22" s="1264"/>
      <c r="EW22" s="1264"/>
      <c r="EX22" s="1264"/>
      <c r="EY22" s="1264"/>
      <c r="EZ22" s="1264"/>
      <c r="FA22" s="1264"/>
      <c r="FB22" s="1384">
        <v>11</v>
      </c>
      <c r="FC22" s="1384"/>
      <c r="FD22" s="1384"/>
      <c r="FE22" s="1384"/>
      <c r="FF22" s="1384"/>
      <c r="FG22" s="1384"/>
      <c r="FH22" s="1384"/>
      <c r="FI22" s="1384"/>
      <c r="FJ22" s="1384"/>
      <c r="FK22" s="1384"/>
      <c r="FL22" s="1384"/>
      <c r="FM22" s="1384"/>
      <c r="FN22" s="1384">
        <v>11</v>
      </c>
      <c r="FO22" s="1384"/>
      <c r="FP22" s="1384"/>
      <c r="FQ22" s="1384"/>
      <c r="FR22" s="1384"/>
      <c r="FS22" s="1384"/>
      <c r="FT22" s="1384"/>
      <c r="FU22" s="1384"/>
      <c r="FV22" s="1384"/>
      <c r="FW22" s="1384"/>
      <c r="FX22" s="1384"/>
      <c r="FY22" s="1384"/>
      <c r="FZ22" s="1384">
        <v>2614742833</v>
      </c>
      <c r="GA22" s="1384"/>
      <c r="GB22" s="1384"/>
      <c r="GC22" s="1384"/>
      <c r="GD22" s="1384"/>
      <c r="GE22" s="1384"/>
      <c r="GF22" s="1384"/>
      <c r="GG22" s="1384"/>
      <c r="GH22" s="1384"/>
      <c r="GI22" s="1384"/>
      <c r="GJ22" s="1384"/>
      <c r="GK22" s="1384"/>
      <c r="GL22" s="1384">
        <v>120639107</v>
      </c>
      <c r="GM22" s="1384"/>
      <c r="GN22" s="1384"/>
      <c r="GO22" s="1384"/>
      <c r="GP22" s="1384"/>
      <c r="GQ22" s="1384"/>
      <c r="GR22" s="1384"/>
      <c r="GS22" s="1384"/>
      <c r="GT22" s="1384"/>
      <c r="GU22" s="1384"/>
      <c r="GV22" s="1384"/>
      <c r="GW22" s="1384"/>
      <c r="GX22" s="1264">
        <v>0</v>
      </c>
      <c r="GY22" s="1264"/>
      <c r="GZ22" s="1264"/>
      <c r="HA22" s="1264"/>
      <c r="HB22" s="1264"/>
      <c r="HC22" s="1264"/>
      <c r="HD22" s="1264"/>
      <c r="HE22" s="1264"/>
      <c r="HF22" s="1264"/>
      <c r="HG22" s="1264"/>
      <c r="HH22" s="1264"/>
      <c r="HI22" s="1264"/>
      <c r="HJ22" s="1264">
        <v>0</v>
      </c>
      <c r="HK22" s="1264"/>
      <c r="HL22" s="1264"/>
      <c r="HM22" s="1264"/>
      <c r="HN22" s="1264"/>
      <c r="HO22" s="1264"/>
      <c r="HP22" s="1264"/>
      <c r="HQ22" s="1264"/>
      <c r="HR22" s="1264"/>
      <c r="HS22" s="1264"/>
      <c r="HT22" s="1264"/>
      <c r="HU22" s="1264"/>
      <c r="HV22" s="1287">
        <v>5291702</v>
      </c>
      <c r="HW22" s="1287"/>
      <c r="HX22" s="1287"/>
      <c r="HY22" s="1287"/>
      <c r="HZ22" s="1287"/>
      <c r="IA22" s="1287"/>
      <c r="IB22" s="1287"/>
      <c r="IC22" s="1287"/>
      <c r="ID22" s="1287"/>
      <c r="IE22" s="1287"/>
      <c r="IF22" s="1287"/>
      <c r="IG22" s="1287"/>
      <c r="IH22" s="1287">
        <v>147108</v>
      </c>
      <c r="II22" s="1287"/>
      <c r="IJ22" s="1287"/>
      <c r="IK22" s="1287"/>
      <c r="IL22" s="1287"/>
      <c r="IM22" s="1287"/>
      <c r="IN22" s="1287"/>
      <c r="IO22" s="1287"/>
      <c r="IP22" s="1287"/>
      <c r="IQ22" s="1287"/>
      <c r="IR22" s="1287"/>
      <c r="IS22" s="1302"/>
    </row>
    <row r="23" spans="1:253" ht="20.149999999999999" customHeight="1">
      <c r="A23" s="1331"/>
      <c r="B23" s="1332"/>
      <c r="C23" s="1332"/>
      <c r="D23" s="1332"/>
      <c r="E23" s="1332"/>
      <c r="F23" s="1332"/>
      <c r="G23" s="1332"/>
      <c r="H23" s="1332"/>
      <c r="I23" s="1332"/>
      <c r="J23" s="1332"/>
      <c r="K23" s="1332"/>
      <c r="L23" s="1332"/>
      <c r="M23" s="1332"/>
      <c r="N23" s="1333"/>
      <c r="O23" s="1377" t="s">
        <v>586</v>
      </c>
      <c r="P23" s="1285"/>
      <c r="Q23" s="1285"/>
      <c r="R23" s="1285"/>
      <c r="S23" s="1285"/>
      <c r="T23" s="1285"/>
      <c r="U23" s="1285"/>
      <c r="V23" s="1285"/>
      <c r="W23" s="1285"/>
      <c r="X23" s="1285"/>
      <c r="Y23" s="1286"/>
      <c r="Z23" s="1384">
        <v>16</v>
      </c>
      <c r="AA23" s="1384"/>
      <c r="AB23" s="1384"/>
      <c r="AC23" s="1384"/>
      <c r="AD23" s="1384"/>
      <c r="AE23" s="1384"/>
      <c r="AF23" s="1384"/>
      <c r="AG23" s="1384"/>
      <c r="AH23" s="1384"/>
      <c r="AI23" s="1384"/>
      <c r="AJ23" s="1384"/>
      <c r="AK23" s="1384"/>
      <c r="AL23" s="1384">
        <v>16</v>
      </c>
      <c r="AM23" s="1384"/>
      <c r="AN23" s="1384"/>
      <c r="AO23" s="1384"/>
      <c r="AP23" s="1384"/>
      <c r="AQ23" s="1384"/>
      <c r="AR23" s="1384"/>
      <c r="AS23" s="1384"/>
      <c r="AT23" s="1384"/>
      <c r="AU23" s="1384"/>
      <c r="AV23" s="1384"/>
      <c r="AW23" s="1384"/>
      <c r="AX23" s="1384">
        <v>654643067</v>
      </c>
      <c r="AY23" s="1384"/>
      <c r="AZ23" s="1384"/>
      <c r="BA23" s="1384"/>
      <c r="BB23" s="1384"/>
      <c r="BC23" s="1384"/>
      <c r="BD23" s="1384"/>
      <c r="BE23" s="1384"/>
      <c r="BF23" s="1384"/>
      <c r="BG23" s="1384"/>
      <c r="BH23" s="1384"/>
      <c r="BI23" s="1384"/>
      <c r="BJ23" s="1264">
        <v>0</v>
      </c>
      <c r="BK23" s="1264"/>
      <c r="BL23" s="1264"/>
      <c r="BM23" s="1264"/>
      <c r="BN23" s="1264"/>
      <c r="BO23" s="1264"/>
      <c r="BP23" s="1264"/>
      <c r="BQ23" s="1264"/>
      <c r="BR23" s="1264"/>
      <c r="BS23" s="1264"/>
      <c r="BT23" s="1264"/>
      <c r="BU23" s="1264"/>
      <c r="BV23" s="1264">
        <v>0</v>
      </c>
      <c r="BW23" s="1264"/>
      <c r="BX23" s="1264"/>
      <c r="BY23" s="1264"/>
      <c r="BZ23" s="1264"/>
      <c r="CA23" s="1264"/>
      <c r="CB23" s="1264"/>
      <c r="CC23" s="1264"/>
      <c r="CD23" s="1264"/>
      <c r="CE23" s="1264"/>
      <c r="CF23" s="1264"/>
      <c r="CG23" s="1264"/>
      <c r="CH23" s="1384">
        <v>28</v>
      </c>
      <c r="CI23" s="1384"/>
      <c r="CJ23" s="1384"/>
      <c r="CK23" s="1384"/>
      <c r="CL23" s="1384"/>
      <c r="CM23" s="1384"/>
      <c r="CN23" s="1384"/>
      <c r="CO23" s="1384"/>
      <c r="CP23" s="1384"/>
      <c r="CQ23" s="1384"/>
      <c r="CR23" s="1384"/>
      <c r="CS23" s="1384"/>
      <c r="CT23" s="1384">
        <v>28</v>
      </c>
      <c r="CU23" s="1384"/>
      <c r="CV23" s="1384"/>
      <c r="CW23" s="1384"/>
      <c r="CX23" s="1384"/>
      <c r="CY23" s="1384"/>
      <c r="CZ23" s="1384"/>
      <c r="DA23" s="1384"/>
      <c r="DB23" s="1384"/>
      <c r="DC23" s="1384"/>
      <c r="DD23" s="1384"/>
      <c r="DE23" s="1384"/>
      <c r="DF23" s="1384">
        <v>5368502994</v>
      </c>
      <c r="DG23" s="1384"/>
      <c r="DH23" s="1384"/>
      <c r="DI23" s="1384"/>
      <c r="DJ23" s="1384"/>
      <c r="DK23" s="1384"/>
      <c r="DL23" s="1384"/>
      <c r="DM23" s="1384"/>
      <c r="DN23" s="1384"/>
      <c r="DO23" s="1384"/>
      <c r="DP23" s="1384"/>
      <c r="DQ23" s="1384"/>
      <c r="DR23" s="1384">
        <v>2817618560</v>
      </c>
      <c r="DS23" s="1384"/>
      <c r="DT23" s="1384"/>
      <c r="DU23" s="1384"/>
      <c r="DV23" s="1384"/>
      <c r="DW23" s="1384"/>
      <c r="DX23" s="1384"/>
      <c r="DY23" s="1384"/>
      <c r="DZ23" s="1384"/>
      <c r="EA23" s="1384"/>
      <c r="EB23" s="1384"/>
      <c r="EC23" s="1384"/>
      <c r="ED23" s="1264">
        <v>0</v>
      </c>
      <c r="EE23" s="1264"/>
      <c r="EF23" s="1264"/>
      <c r="EG23" s="1264"/>
      <c r="EH23" s="1264"/>
      <c r="EI23" s="1264"/>
      <c r="EJ23" s="1264"/>
      <c r="EK23" s="1264"/>
      <c r="EL23" s="1264"/>
      <c r="EM23" s="1264"/>
      <c r="EN23" s="1264"/>
      <c r="EO23" s="1264"/>
      <c r="EP23" s="1264">
        <v>0</v>
      </c>
      <c r="EQ23" s="1264"/>
      <c r="ER23" s="1264"/>
      <c r="ES23" s="1264"/>
      <c r="ET23" s="1264"/>
      <c r="EU23" s="1264"/>
      <c r="EV23" s="1264"/>
      <c r="EW23" s="1264"/>
      <c r="EX23" s="1264"/>
      <c r="EY23" s="1264"/>
      <c r="EZ23" s="1264"/>
      <c r="FA23" s="1264"/>
      <c r="FB23" s="1384">
        <v>44</v>
      </c>
      <c r="FC23" s="1384"/>
      <c r="FD23" s="1384"/>
      <c r="FE23" s="1384"/>
      <c r="FF23" s="1384"/>
      <c r="FG23" s="1384"/>
      <c r="FH23" s="1384"/>
      <c r="FI23" s="1384"/>
      <c r="FJ23" s="1384"/>
      <c r="FK23" s="1384"/>
      <c r="FL23" s="1384"/>
      <c r="FM23" s="1384"/>
      <c r="FN23" s="1384">
        <v>44</v>
      </c>
      <c r="FO23" s="1384"/>
      <c r="FP23" s="1384"/>
      <c r="FQ23" s="1384"/>
      <c r="FR23" s="1384"/>
      <c r="FS23" s="1384"/>
      <c r="FT23" s="1384"/>
      <c r="FU23" s="1384"/>
      <c r="FV23" s="1384"/>
      <c r="FW23" s="1384"/>
      <c r="FX23" s="1384"/>
      <c r="FY23" s="1384"/>
      <c r="FZ23" s="1384">
        <v>6023146061</v>
      </c>
      <c r="GA23" s="1384"/>
      <c r="GB23" s="1384"/>
      <c r="GC23" s="1384"/>
      <c r="GD23" s="1384"/>
      <c r="GE23" s="1384"/>
      <c r="GF23" s="1384"/>
      <c r="GG23" s="1384"/>
      <c r="GH23" s="1384"/>
      <c r="GI23" s="1384"/>
      <c r="GJ23" s="1384"/>
      <c r="GK23" s="1384"/>
      <c r="GL23" s="1384">
        <v>2817618560</v>
      </c>
      <c r="GM23" s="1384"/>
      <c r="GN23" s="1384"/>
      <c r="GO23" s="1384"/>
      <c r="GP23" s="1384"/>
      <c r="GQ23" s="1384"/>
      <c r="GR23" s="1384"/>
      <c r="GS23" s="1384"/>
      <c r="GT23" s="1384"/>
      <c r="GU23" s="1384"/>
      <c r="GV23" s="1384"/>
      <c r="GW23" s="1384"/>
      <c r="GX23" s="1264">
        <v>0</v>
      </c>
      <c r="GY23" s="1264"/>
      <c r="GZ23" s="1264"/>
      <c r="HA23" s="1264"/>
      <c r="HB23" s="1264"/>
      <c r="HC23" s="1264"/>
      <c r="HD23" s="1264"/>
      <c r="HE23" s="1264"/>
      <c r="HF23" s="1264"/>
      <c r="HG23" s="1264"/>
      <c r="HH23" s="1264"/>
      <c r="HI23" s="1264"/>
      <c r="HJ23" s="1264">
        <v>0</v>
      </c>
      <c r="HK23" s="1264"/>
      <c r="HL23" s="1264"/>
      <c r="HM23" s="1264"/>
      <c r="HN23" s="1264"/>
      <c r="HO23" s="1264"/>
      <c r="HP23" s="1264"/>
      <c r="HQ23" s="1264"/>
      <c r="HR23" s="1264"/>
      <c r="HS23" s="1264"/>
      <c r="HT23" s="1264"/>
      <c r="HU23" s="1264"/>
      <c r="HV23" s="1287">
        <v>43961556</v>
      </c>
      <c r="HW23" s="1287"/>
      <c r="HX23" s="1287"/>
      <c r="HY23" s="1287"/>
      <c r="HZ23" s="1287"/>
      <c r="IA23" s="1287"/>
      <c r="IB23" s="1287"/>
      <c r="IC23" s="1287"/>
      <c r="ID23" s="1287"/>
      <c r="IE23" s="1287"/>
      <c r="IF23" s="1287"/>
      <c r="IG23" s="1287"/>
      <c r="IH23" s="1287">
        <v>1960906</v>
      </c>
      <c r="II23" s="1287"/>
      <c r="IJ23" s="1287"/>
      <c r="IK23" s="1287"/>
      <c r="IL23" s="1287"/>
      <c r="IM23" s="1287"/>
      <c r="IN23" s="1287"/>
      <c r="IO23" s="1287"/>
      <c r="IP23" s="1287"/>
      <c r="IQ23" s="1287"/>
      <c r="IR23" s="1287"/>
      <c r="IS23" s="1302"/>
    </row>
    <row r="24" spans="1:253" ht="20.149999999999999" customHeight="1">
      <c r="A24" s="1340"/>
      <c r="B24" s="1312"/>
      <c r="C24" s="1312"/>
      <c r="D24" s="1312"/>
      <c r="E24" s="1312"/>
      <c r="F24" s="1312"/>
      <c r="G24" s="1312"/>
      <c r="H24" s="1312"/>
      <c r="I24" s="1312"/>
      <c r="J24" s="1312"/>
      <c r="K24" s="1312"/>
      <c r="L24" s="1312"/>
      <c r="M24" s="1312"/>
      <c r="N24" s="1313"/>
      <c r="O24" s="1377" t="s">
        <v>27</v>
      </c>
      <c r="P24" s="1285"/>
      <c r="Q24" s="1285"/>
      <c r="R24" s="1285"/>
      <c r="S24" s="1285"/>
      <c r="T24" s="1285"/>
      <c r="U24" s="1285"/>
      <c r="V24" s="1285"/>
      <c r="W24" s="1285"/>
      <c r="X24" s="1285"/>
      <c r="Y24" s="1286"/>
      <c r="Z24" s="1384">
        <v>16</v>
      </c>
      <c r="AA24" s="1384"/>
      <c r="AB24" s="1384"/>
      <c r="AC24" s="1384"/>
      <c r="AD24" s="1384"/>
      <c r="AE24" s="1384"/>
      <c r="AF24" s="1384"/>
      <c r="AG24" s="1384"/>
      <c r="AH24" s="1384"/>
      <c r="AI24" s="1384"/>
      <c r="AJ24" s="1384"/>
      <c r="AK24" s="1384"/>
      <c r="AL24" s="1384">
        <v>16</v>
      </c>
      <c r="AM24" s="1384"/>
      <c r="AN24" s="1384"/>
      <c r="AO24" s="1384"/>
      <c r="AP24" s="1384"/>
      <c r="AQ24" s="1384"/>
      <c r="AR24" s="1384"/>
      <c r="AS24" s="1384"/>
      <c r="AT24" s="1384"/>
      <c r="AU24" s="1384"/>
      <c r="AV24" s="1384"/>
      <c r="AW24" s="1384"/>
      <c r="AX24" s="1384">
        <v>654643067</v>
      </c>
      <c r="AY24" s="1384"/>
      <c r="AZ24" s="1384"/>
      <c r="BA24" s="1384"/>
      <c r="BB24" s="1384"/>
      <c r="BC24" s="1384"/>
      <c r="BD24" s="1384"/>
      <c r="BE24" s="1384"/>
      <c r="BF24" s="1384"/>
      <c r="BG24" s="1384"/>
      <c r="BH24" s="1384"/>
      <c r="BI24" s="1384"/>
      <c r="BJ24" s="1287">
        <v>0</v>
      </c>
      <c r="BK24" s="1287"/>
      <c r="BL24" s="1287"/>
      <c r="BM24" s="1287"/>
      <c r="BN24" s="1287"/>
      <c r="BO24" s="1287"/>
      <c r="BP24" s="1287"/>
      <c r="BQ24" s="1287"/>
      <c r="BR24" s="1287"/>
      <c r="BS24" s="1287"/>
      <c r="BT24" s="1287"/>
      <c r="BU24" s="1287"/>
      <c r="BV24" s="1287">
        <v>0</v>
      </c>
      <c r="BW24" s="1287"/>
      <c r="BX24" s="1287"/>
      <c r="BY24" s="1287"/>
      <c r="BZ24" s="1287"/>
      <c r="CA24" s="1287"/>
      <c r="CB24" s="1287"/>
      <c r="CC24" s="1287"/>
      <c r="CD24" s="1287"/>
      <c r="CE24" s="1287"/>
      <c r="CF24" s="1287"/>
      <c r="CG24" s="1287"/>
      <c r="CH24" s="1384">
        <v>39</v>
      </c>
      <c r="CI24" s="1384"/>
      <c r="CJ24" s="1384"/>
      <c r="CK24" s="1384"/>
      <c r="CL24" s="1384"/>
      <c r="CM24" s="1384"/>
      <c r="CN24" s="1384"/>
      <c r="CO24" s="1384"/>
      <c r="CP24" s="1384"/>
      <c r="CQ24" s="1384"/>
      <c r="CR24" s="1384"/>
      <c r="CS24" s="1384"/>
      <c r="CT24" s="1384">
        <v>39</v>
      </c>
      <c r="CU24" s="1384"/>
      <c r="CV24" s="1384"/>
      <c r="CW24" s="1384"/>
      <c r="CX24" s="1384"/>
      <c r="CY24" s="1384"/>
      <c r="CZ24" s="1384"/>
      <c r="DA24" s="1384"/>
      <c r="DB24" s="1384"/>
      <c r="DC24" s="1384"/>
      <c r="DD24" s="1384"/>
      <c r="DE24" s="1384"/>
      <c r="DF24" s="1384">
        <v>7983245827</v>
      </c>
      <c r="DG24" s="1384"/>
      <c r="DH24" s="1384"/>
      <c r="DI24" s="1384"/>
      <c r="DJ24" s="1384"/>
      <c r="DK24" s="1384"/>
      <c r="DL24" s="1384"/>
      <c r="DM24" s="1384"/>
      <c r="DN24" s="1384"/>
      <c r="DO24" s="1384"/>
      <c r="DP24" s="1384"/>
      <c r="DQ24" s="1384"/>
      <c r="DR24" s="1384">
        <v>2938257667</v>
      </c>
      <c r="DS24" s="1384"/>
      <c r="DT24" s="1384"/>
      <c r="DU24" s="1384"/>
      <c r="DV24" s="1384"/>
      <c r="DW24" s="1384"/>
      <c r="DX24" s="1384"/>
      <c r="DY24" s="1384"/>
      <c r="DZ24" s="1384"/>
      <c r="EA24" s="1384"/>
      <c r="EB24" s="1384"/>
      <c r="EC24" s="1384"/>
      <c r="ED24" s="1287">
        <v>0</v>
      </c>
      <c r="EE24" s="1287"/>
      <c r="EF24" s="1287"/>
      <c r="EG24" s="1287"/>
      <c r="EH24" s="1287"/>
      <c r="EI24" s="1287"/>
      <c r="EJ24" s="1287"/>
      <c r="EK24" s="1287"/>
      <c r="EL24" s="1287"/>
      <c r="EM24" s="1287"/>
      <c r="EN24" s="1287"/>
      <c r="EO24" s="1287"/>
      <c r="EP24" s="1287">
        <v>0</v>
      </c>
      <c r="EQ24" s="1287"/>
      <c r="ER24" s="1287"/>
      <c r="ES24" s="1287"/>
      <c r="ET24" s="1287"/>
      <c r="EU24" s="1287"/>
      <c r="EV24" s="1287"/>
      <c r="EW24" s="1287"/>
      <c r="EX24" s="1287"/>
      <c r="EY24" s="1287"/>
      <c r="EZ24" s="1287"/>
      <c r="FA24" s="1287"/>
      <c r="FB24" s="1384">
        <v>55</v>
      </c>
      <c r="FC24" s="1384"/>
      <c r="FD24" s="1384"/>
      <c r="FE24" s="1384"/>
      <c r="FF24" s="1384"/>
      <c r="FG24" s="1384"/>
      <c r="FH24" s="1384"/>
      <c r="FI24" s="1384"/>
      <c r="FJ24" s="1384"/>
      <c r="FK24" s="1384"/>
      <c r="FL24" s="1384"/>
      <c r="FM24" s="1384"/>
      <c r="FN24" s="1384">
        <v>55</v>
      </c>
      <c r="FO24" s="1384"/>
      <c r="FP24" s="1384"/>
      <c r="FQ24" s="1384"/>
      <c r="FR24" s="1384"/>
      <c r="FS24" s="1384"/>
      <c r="FT24" s="1384"/>
      <c r="FU24" s="1384"/>
      <c r="FV24" s="1384"/>
      <c r="FW24" s="1384"/>
      <c r="FX24" s="1384"/>
      <c r="FY24" s="1384"/>
      <c r="FZ24" s="1384">
        <v>8637888894</v>
      </c>
      <c r="GA24" s="1384"/>
      <c r="GB24" s="1384"/>
      <c r="GC24" s="1384"/>
      <c r="GD24" s="1384"/>
      <c r="GE24" s="1384"/>
      <c r="GF24" s="1384"/>
      <c r="GG24" s="1384"/>
      <c r="GH24" s="1384"/>
      <c r="GI24" s="1384"/>
      <c r="GJ24" s="1384"/>
      <c r="GK24" s="1384"/>
      <c r="GL24" s="1384">
        <v>2938257667</v>
      </c>
      <c r="GM24" s="1384"/>
      <c r="GN24" s="1384"/>
      <c r="GO24" s="1384"/>
      <c r="GP24" s="1384"/>
      <c r="GQ24" s="1384"/>
      <c r="GR24" s="1384"/>
      <c r="GS24" s="1384"/>
      <c r="GT24" s="1384"/>
      <c r="GU24" s="1384"/>
      <c r="GV24" s="1384"/>
      <c r="GW24" s="1384"/>
      <c r="GX24" s="1287">
        <v>0</v>
      </c>
      <c r="GY24" s="1287"/>
      <c r="GZ24" s="1287"/>
      <c r="HA24" s="1287"/>
      <c r="HB24" s="1287"/>
      <c r="HC24" s="1287"/>
      <c r="HD24" s="1287"/>
      <c r="HE24" s="1287"/>
      <c r="HF24" s="1287"/>
      <c r="HG24" s="1287"/>
      <c r="HH24" s="1287"/>
      <c r="HI24" s="1287"/>
      <c r="HJ24" s="1287">
        <v>0</v>
      </c>
      <c r="HK24" s="1287"/>
      <c r="HL24" s="1287"/>
      <c r="HM24" s="1287"/>
      <c r="HN24" s="1287"/>
      <c r="HO24" s="1287"/>
      <c r="HP24" s="1287"/>
      <c r="HQ24" s="1287"/>
      <c r="HR24" s="1287"/>
      <c r="HS24" s="1287"/>
      <c r="HT24" s="1287"/>
      <c r="HU24" s="1287"/>
      <c r="HV24" s="1264">
        <v>49253258</v>
      </c>
      <c r="HW24" s="1264"/>
      <c r="HX24" s="1264"/>
      <c r="HY24" s="1264"/>
      <c r="HZ24" s="1264"/>
      <c r="IA24" s="1264"/>
      <c r="IB24" s="1264"/>
      <c r="IC24" s="1264"/>
      <c r="ID24" s="1264"/>
      <c r="IE24" s="1264"/>
      <c r="IF24" s="1264"/>
      <c r="IG24" s="1264"/>
      <c r="IH24" s="1264">
        <v>2108014</v>
      </c>
      <c r="II24" s="1264"/>
      <c r="IJ24" s="1264"/>
      <c r="IK24" s="1264"/>
      <c r="IL24" s="1264"/>
      <c r="IM24" s="1264"/>
      <c r="IN24" s="1264"/>
      <c r="IO24" s="1264"/>
      <c r="IP24" s="1264"/>
      <c r="IQ24" s="1264"/>
      <c r="IR24" s="1264"/>
      <c r="IS24" s="1265"/>
    </row>
    <row r="25" spans="1:253" ht="20.149999999999999" customHeight="1">
      <c r="A25" s="1328" t="s">
        <v>589</v>
      </c>
      <c r="B25" s="1329"/>
      <c r="C25" s="1329"/>
      <c r="D25" s="1329"/>
      <c r="E25" s="1329"/>
      <c r="F25" s="1329"/>
      <c r="G25" s="1329"/>
      <c r="H25" s="1329"/>
      <c r="I25" s="1329"/>
      <c r="J25" s="1329"/>
      <c r="K25" s="1329"/>
      <c r="L25" s="1329"/>
      <c r="M25" s="1329"/>
      <c r="N25" s="1330"/>
      <c r="O25" s="1377" t="s">
        <v>585</v>
      </c>
      <c r="P25" s="1285"/>
      <c r="Q25" s="1285"/>
      <c r="R25" s="1285"/>
      <c r="S25" s="1285"/>
      <c r="T25" s="1285"/>
      <c r="U25" s="1285"/>
      <c r="V25" s="1285"/>
      <c r="W25" s="1285"/>
      <c r="X25" s="1285"/>
      <c r="Y25" s="1286"/>
      <c r="Z25" s="1384">
        <v>46</v>
      </c>
      <c r="AA25" s="1384"/>
      <c r="AB25" s="1384"/>
      <c r="AC25" s="1384"/>
      <c r="AD25" s="1384"/>
      <c r="AE25" s="1384"/>
      <c r="AF25" s="1384"/>
      <c r="AG25" s="1384"/>
      <c r="AH25" s="1384"/>
      <c r="AI25" s="1384"/>
      <c r="AJ25" s="1384"/>
      <c r="AK25" s="1384"/>
      <c r="AL25" s="1384">
        <v>46</v>
      </c>
      <c r="AM25" s="1384"/>
      <c r="AN25" s="1384"/>
      <c r="AO25" s="1384"/>
      <c r="AP25" s="1384"/>
      <c r="AQ25" s="1384"/>
      <c r="AR25" s="1384"/>
      <c r="AS25" s="1384"/>
      <c r="AT25" s="1384"/>
      <c r="AU25" s="1384"/>
      <c r="AV25" s="1384"/>
      <c r="AW25" s="1384"/>
      <c r="AX25" s="1384">
        <v>924968</v>
      </c>
      <c r="AY25" s="1384"/>
      <c r="AZ25" s="1384"/>
      <c r="BA25" s="1384"/>
      <c r="BB25" s="1384"/>
      <c r="BC25" s="1384"/>
      <c r="BD25" s="1384"/>
      <c r="BE25" s="1384"/>
      <c r="BF25" s="1384"/>
      <c r="BG25" s="1384"/>
      <c r="BH25" s="1384"/>
      <c r="BI25" s="1384"/>
      <c r="BJ25" s="1287">
        <v>0</v>
      </c>
      <c r="BK25" s="1287"/>
      <c r="BL25" s="1287"/>
      <c r="BM25" s="1287"/>
      <c r="BN25" s="1287"/>
      <c r="BO25" s="1287"/>
      <c r="BP25" s="1287"/>
      <c r="BQ25" s="1287"/>
      <c r="BR25" s="1287"/>
      <c r="BS25" s="1287"/>
      <c r="BT25" s="1287"/>
      <c r="BU25" s="1287"/>
      <c r="BV25" s="1287">
        <v>0</v>
      </c>
      <c r="BW25" s="1287"/>
      <c r="BX25" s="1287"/>
      <c r="BY25" s="1287"/>
      <c r="BZ25" s="1287"/>
      <c r="CA25" s="1287"/>
      <c r="CB25" s="1287"/>
      <c r="CC25" s="1287"/>
      <c r="CD25" s="1287"/>
      <c r="CE25" s="1287"/>
      <c r="CF25" s="1287"/>
      <c r="CG25" s="1287"/>
      <c r="CH25" s="1384">
        <v>1611</v>
      </c>
      <c r="CI25" s="1384"/>
      <c r="CJ25" s="1384"/>
      <c r="CK25" s="1384"/>
      <c r="CL25" s="1384"/>
      <c r="CM25" s="1384"/>
      <c r="CN25" s="1384"/>
      <c r="CO25" s="1384"/>
      <c r="CP25" s="1384"/>
      <c r="CQ25" s="1384"/>
      <c r="CR25" s="1384"/>
      <c r="CS25" s="1384"/>
      <c r="CT25" s="1384">
        <v>1611</v>
      </c>
      <c r="CU25" s="1384"/>
      <c r="CV25" s="1384"/>
      <c r="CW25" s="1384"/>
      <c r="CX25" s="1384"/>
      <c r="CY25" s="1384"/>
      <c r="CZ25" s="1384"/>
      <c r="DA25" s="1384"/>
      <c r="DB25" s="1384"/>
      <c r="DC25" s="1384"/>
      <c r="DD25" s="1384"/>
      <c r="DE25" s="1384"/>
      <c r="DF25" s="1384">
        <v>370897</v>
      </c>
      <c r="DG25" s="1384"/>
      <c r="DH25" s="1384"/>
      <c r="DI25" s="1384"/>
      <c r="DJ25" s="1384"/>
      <c r="DK25" s="1384"/>
      <c r="DL25" s="1384"/>
      <c r="DM25" s="1384"/>
      <c r="DN25" s="1384"/>
      <c r="DO25" s="1384"/>
      <c r="DP25" s="1384"/>
      <c r="DQ25" s="1384"/>
      <c r="DR25" s="1384">
        <v>654749</v>
      </c>
      <c r="DS25" s="1384"/>
      <c r="DT25" s="1384"/>
      <c r="DU25" s="1384"/>
      <c r="DV25" s="1384"/>
      <c r="DW25" s="1384"/>
      <c r="DX25" s="1384"/>
      <c r="DY25" s="1384"/>
      <c r="DZ25" s="1384"/>
      <c r="EA25" s="1384"/>
      <c r="EB25" s="1384"/>
      <c r="EC25" s="1384"/>
      <c r="ED25" s="1287">
        <v>0</v>
      </c>
      <c r="EE25" s="1287"/>
      <c r="EF25" s="1287"/>
      <c r="EG25" s="1287"/>
      <c r="EH25" s="1287"/>
      <c r="EI25" s="1287"/>
      <c r="EJ25" s="1287"/>
      <c r="EK25" s="1287"/>
      <c r="EL25" s="1287"/>
      <c r="EM25" s="1287"/>
      <c r="EN25" s="1287"/>
      <c r="EO25" s="1287"/>
      <c r="EP25" s="1287">
        <v>0</v>
      </c>
      <c r="EQ25" s="1287"/>
      <c r="ER25" s="1287"/>
      <c r="ES25" s="1287"/>
      <c r="ET25" s="1287"/>
      <c r="EU25" s="1287"/>
      <c r="EV25" s="1287"/>
      <c r="EW25" s="1287"/>
      <c r="EX25" s="1287"/>
      <c r="EY25" s="1287"/>
      <c r="EZ25" s="1287"/>
      <c r="FA25" s="1287"/>
      <c r="FB25" s="1384">
        <v>1657</v>
      </c>
      <c r="FC25" s="1384"/>
      <c r="FD25" s="1384"/>
      <c r="FE25" s="1384"/>
      <c r="FF25" s="1384"/>
      <c r="FG25" s="1384"/>
      <c r="FH25" s="1384"/>
      <c r="FI25" s="1384"/>
      <c r="FJ25" s="1384"/>
      <c r="FK25" s="1384"/>
      <c r="FL25" s="1384"/>
      <c r="FM25" s="1384"/>
      <c r="FN25" s="1384">
        <v>1657</v>
      </c>
      <c r="FO25" s="1384"/>
      <c r="FP25" s="1384"/>
      <c r="FQ25" s="1384"/>
      <c r="FR25" s="1384"/>
      <c r="FS25" s="1384"/>
      <c r="FT25" s="1384"/>
      <c r="FU25" s="1384"/>
      <c r="FV25" s="1384"/>
      <c r="FW25" s="1384"/>
      <c r="FX25" s="1384"/>
      <c r="FY25" s="1384"/>
      <c r="FZ25" s="1384">
        <v>1295865</v>
      </c>
      <c r="GA25" s="1384"/>
      <c r="GB25" s="1384"/>
      <c r="GC25" s="1384"/>
      <c r="GD25" s="1384"/>
      <c r="GE25" s="1384"/>
      <c r="GF25" s="1384"/>
      <c r="GG25" s="1384"/>
      <c r="GH25" s="1384"/>
      <c r="GI25" s="1384"/>
      <c r="GJ25" s="1384"/>
      <c r="GK25" s="1384"/>
      <c r="GL25" s="1384">
        <v>654749</v>
      </c>
      <c r="GM25" s="1384"/>
      <c r="GN25" s="1384"/>
      <c r="GO25" s="1384"/>
      <c r="GP25" s="1384"/>
      <c r="GQ25" s="1384"/>
      <c r="GR25" s="1384"/>
      <c r="GS25" s="1384"/>
      <c r="GT25" s="1384"/>
      <c r="GU25" s="1384"/>
      <c r="GV25" s="1384"/>
      <c r="GW25" s="1384"/>
      <c r="GX25" s="1287">
        <v>0</v>
      </c>
      <c r="GY25" s="1287"/>
      <c r="GZ25" s="1287"/>
      <c r="HA25" s="1287"/>
      <c r="HB25" s="1287"/>
      <c r="HC25" s="1287"/>
      <c r="HD25" s="1287"/>
      <c r="HE25" s="1287"/>
      <c r="HF25" s="1287"/>
      <c r="HG25" s="1287"/>
      <c r="HH25" s="1287"/>
      <c r="HI25" s="1287"/>
      <c r="HJ25" s="1287">
        <v>0</v>
      </c>
      <c r="HK25" s="1287"/>
      <c r="HL25" s="1287"/>
      <c r="HM25" s="1287"/>
      <c r="HN25" s="1287"/>
      <c r="HO25" s="1287"/>
      <c r="HP25" s="1287"/>
      <c r="HQ25" s="1287"/>
      <c r="HR25" s="1287"/>
      <c r="HS25" s="1287"/>
      <c r="HT25" s="1287"/>
      <c r="HU25" s="1287"/>
      <c r="HV25" s="1287">
        <v>130948</v>
      </c>
      <c r="HW25" s="1287"/>
      <c r="HX25" s="1287"/>
      <c r="HY25" s="1287"/>
      <c r="HZ25" s="1287"/>
      <c r="IA25" s="1287"/>
      <c r="IB25" s="1287"/>
      <c r="IC25" s="1287"/>
      <c r="ID25" s="1287"/>
      <c r="IE25" s="1287"/>
      <c r="IF25" s="1287"/>
      <c r="IG25" s="1287"/>
      <c r="IH25" s="1287">
        <v>92</v>
      </c>
      <c r="II25" s="1287"/>
      <c r="IJ25" s="1287"/>
      <c r="IK25" s="1287"/>
      <c r="IL25" s="1287"/>
      <c r="IM25" s="1287"/>
      <c r="IN25" s="1287"/>
      <c r="IO25" s="1287"/>
      <c r="IP25" s="1287"/>
      <c r="IQ25" s="1287"/>
      <c r="IR25" s="1287"/>
      <c r="IS25" s="1302"/>
    </row>
    <row r="26" spans="1:253" ht="20.149999999999999" customHeight="1">
      <c r="A26" s="1331"/>
      <c r="B26" s="1332"/>
      <c r="C26" s="1332"/>
      <c r="D26" s="1332"/>
      <c r="E26" s="1332"/>
      <c r="F26" s="1332"/>
      <c r="G26" s="1332"/>
      <c r="H26" s="1332"/>
      <c r="I26" s="1332"/>
      <c r="J26" s="1332"/>
      <c r="K26" s="1332"/>
      <c r="L26" s="1332"/>
      <c r="M26" s="1332"/>
      <c r="N26" s="1333"/>
      <c r="O26" s="1377" t="s">
        <v>586</v>
      </c>
      <c r="P26" s="1285"/>
      <c r="Q26" s="1285"/>
      <c r="R26" s="1285"/>
      <c r="S26" s="1285"/>
      <c r="T26" s="1285"/>
      <c r="U26" s="1285"/>
      <c r="V26" s="1285"/>
      <c r="W26" s="1285"/>
      <c r="X26" s="1285"/>
      <c r="Y26" s="1286"/>
      <c r="Z26" s="1384">
        <v>16</v>
      </c>
      <c r="AA26" s="1384"/>
      <c r="AB26" s="1384"/>
      <c r="AC26" s="1384"/>
      <c r="AD26" s="1384"/>
      <c r="AE26" s="1384"/>
      <c r="AF26" s="1384"/>
      <c r="AG26" s="1384"/>
      <c r="AH26" s="1384"/>
      <c r="AI26" s="1384"/>
      <c r="AJ26" s="1384"/>
      <c r="AK26" s="1384"/>
      <c r="AL26" s="1384">
        <v>17</v>
      </c>
      <c r="AM26" s="1384"/>
      <c r="AN26" s="1384"/>
      <c r="AO26" s="1384"/>
      <c r="AP26" s="1384"/>
      <c r="AQ26" s="1384"/>
      <c r="AR26" s="1384"/>
      <c r="AS26" s="1384"/>
      <c r="AT26" s="1384"/>
      <c r="AU26" s="1384"/>
      <c r="AV26" s="1384"/>
      <c r="AW26" s="1384"/>
      <c r="AX26" s="1384">
        <v>1225632539</v>
      </c>
      <c r="AY26" s="1384"/>
      <c r="AZ26" s="1384"/>
      <c r="BA26" s="1384"/>
      <c r="BB26" s="1384"/>
      <c r="BC26" s="1384"/>
      <c r="BD26" s="1384"/>
      <c r="BE26" s="1384"/>
      <c r="BF26" s="1384"/>
      <c r="BG26" s="1384"/>
      <c r="BH26" s="1384"/>
      <c r="BI26" s="1384"/>
      <c r="BJ26" s="1264">
        <v>0</v>
      </c>
      <c r="BK26" s="1264"/>
      <c r="BL26" s="1264"/>
      <c r="BM26" s="1264"/>
      <c r="BN26" s="1264"/>
      <c r="BO26" s="1264"/>
      <c r="BP26" s="1264"/>
      <c r="BQ26" s="1264"/>
      <c r="BR26" s="1264"/>
      <c r="BS26" s="1264"/>
      <c r="BT26" s="1264"/>
      <c r="BU26" s="1264"/>
      <c r="BV26" s="1264">
        <v>0</v>
      </c>
      <c r="BW26" s="1264"/>
      <c r="BX26" s="1264"/>
      <c r="BY26" s="1264"/>
      <c r="BZ26" s="1264"/>
      <c r="CA26" s="1264"/>
      <c r="CB26" s="1264"/>
      <c r="CC26" s="1264"/>
      <c r="CD26" s="1264"/>
      <c r="CE26" s="1264"/>
      <c r="CF26" s="1264"/>
      <c r="CG26" s="1264"/>
      <c r="CH26" s="1384">
        <v>102</v>
      </c>
      <c r="CI26" s="1384"/>
      <c r="CJ26" s="1384"/>
      <c r="CK26" s="1384"/>
      <c r="CL26" s="1384"/>
      <c r="CM26" s="1384"/>
      <c r="CN26" s="1384"/>
      <c r="CO26" s="1384"/>
      <c r="CP26" s="1384"/>
      <c r="CQ26" s="1384"/>
      <c r="CR26" s="1384"/>
      <c r="CS26" s="1384"/>
      <c r="CT26" s="1384">
        <v>102</v>
      </c>
      <c r="CU26" s="1384"/>
      <c r="CV26" s="1384"/>
      <c r="CW26" s="1384"/>
      <c r="CX26" s="1384"/>
      <c r="CY26" s="1384"/>
      <c r="CZ26" s="1384"/>
      <c r="DA26" s="1384"/>
      <c r="DB26" s="1384"/>
      <c r="DC26" s="1384"/>
      <c r="DD26" s="1384"/>
      <c r="DE26" s="1384"/>
      <c r="DF26" s="1384">
        <v>3264172875</v>
      </c>
      <c r="DG26" s="1384"/>
      <c r="DH26" s="1384"/>
      <c r="DI26" s="1384"/>
      <c r="DJ26" s="1384"/>
      <c r="DK26" s="1384"/>
      <c r="DL26" s="1384"/>
      <c r="DM26" s="1384"/>
      <c r="DN26" s="1384"/>
      <c r="DO26" s="1384"/>
      <c r="DP26" s="1384"/>
      <c r="DQ26" s="1384"/>
      <c r="DR26" s="1384">
        <v>882954056</v>
      </c>
      <c r="DS26" s="1384"/>
      <c r="DT26" s="1384"/>
      <c r="DU26" s="1384"/>
      <c r="DV26" s="1384"/>
      <c r="DW26" s="1384"/>
      <c r="DX26" s="1384"/>
      <c r="DY26" s="1384"/>
      <c r="DZ26" s="1384"/>
      <c r="EA26" s="1384"/>
      <c r="EB26" s="1384"/>
      <c r="EC26" s="1384"/>
      <c r="ED26" s="1264">
        <v>0</v>
      </c>
      <c r="EE26" s="1264"/>
      <c r="EF26" s="1264"/>
      <c r="EG26" s="1264"/>
      <c r="EH26" s="1264"/>
      <c r="EI26" s="1264"/>
      <c r="EJ26" s="1264"/>
      <c r="EK26" s="1264"/>
      <c r="EL26" s="1264"/>
      <c r="EM26" s="1264"/>
      <c r="EN26" s="1264"/>
      <c r="EO26" s="1264"/>
      <c r="EP26" s="1264">
        <v>0</v>
      </c>
      <c r="EQ26" s="1264"/>
      <c r="ER26" s="1264"/>
      <c r="ES26" s="1264"/>
      <c r="ET26" s="1264"/>
      <c r="EU26" s="1264"/>
      <c r="EV26" s="1264"/>
      <c r="EW26" s="1264"/>
      <c r="EX26" s="1264"/>
      <c r="EY26" s="1264"/>
      <c r="EZ26" s="1264"/>
      <c r="FA26" s="1264"/>
      <c r="FB26" s="1384">
        <v>118</v>
      </c>
      <c r="FC26" s="1384"/>
      <c r="FD26" s="1384"/>
      <c r="FE26" s="1384"/>
      <c r="FF26" s="1384"/>
      <c r="FG26" s="1384"/>
      <c r="FH26" s="1384"/>
      <c r="FI26" s="1384"/>
      <c r="FJ26" s="1384"/>
      <c r="FK26" s="1384"/>
      <c r="FL26" s="1384"/>
      <c r="FM26" s="1384"/>
      <c r="FN26" s="1384">
        <v>119</v>
      </c>
      <c r="FO26" s="1384"/>
      <c r="FP26" s="1384"/>
      <c r="FQ26" s="1384"/>
      <c r="FR26" s="1384"/>
      <c r="FS26" s="1384"/>
      <c r="FT26" s="1384"/>
      <c r="FU26" s="1384"/>
      <c r="FV26" s="1384"/>
      <c r="FW26" s="1384"/>
      <c r="FX26" s="1384"/>
      <c r="FY26" s="1384"/>
      <c r="FZ26" s="1384">
        <v>4489805414</v>
      </c>
      <c r="GA26" s="1384"/>
      <c r="GB26" s="1384"/>
      <c r="GC26" s="1384"/>
      <c r="GD26" s="1384"/>
      <c r="GE26" s="1384"/>
      <c r="GF26" s="1384"/>
      <c r="GG26" s="1384"/>
      <c r="GH26" s="1384"/>
      <c r="GI26" s="1384"/>
      <c r="GJ26" s="1384"/>
      <c r="GK26" s="1384"/>
      <c r="GL26" s="1384">
        <v>882954056</v>
      </c>
      <c r="GM26" s="1384"/>
      <c r="GN26" s="1384"/>
      <c r="GO26" s="1384"/>
      <c r="GP26" s="1384"/>
      <c r="GQ26" s="1384"/>
      <c r="GR26" s="1384"/>
      <c r="GS26" s="1384"/>
      <c r="GT26" s="1384"/>
      <c r="GU26" s="1384"/>
      <c r="GV26" s="1384"/>
      <c r="GW26" s="1384"/>
      <c r="GX26" s="1264">
        <v>0</v>
      </c>
      <c r="GY26" s="1264"/>
      <c r="GZ26" s="1264"/>
      <c r="HA26" s="1264"/>
      <c r="HB26" s="1264"/>
      <c r="HC26" s="1264"/>
      <c r="HD26" s="1264"/>
      <c r="HE26" s="1264"/>
      <c r="HF26" s="1264"/>
      <c r="HG26" s="1264"/>
      <c r="HH26" s="1264"/>
      <c r="HI26" s="1264"/>
      <c r="HJ26" s="1264">
        <v>0</v>
      </c>
      <c r="HK26" s="1264"/>
      <c r="HL26" s="1264"/>
      <c r="HM26" s="1264"/>
      <c r="HN26" s="1264"/>
      <c r="HO26" s="1264"/>
      <c r="HP26" s="1264"/>
      <c r="HQ26" s="1264"/>
      <c r="HR26" s="1264"/>
      <c r="HS26" s="1264"/>
      <c r="HT26" s="1264"/>
      <c r="HU26" s="1264"/>
      <c r="HV26" s="1287">
        <v>23012064</v>
      </c>
      <c r="HW26" s="1287"/>
      <c r="HX26" s="1287"/>
      <c r="HY26" s="1287"/>
      <c r="HZ26" s="1287"/>
      <c r="IA26" s="1287"/>
      <c r="IB26" s="1287"/>
      <c r="IC26" s="1287"/>
      <c r="ID26" s="1287"/>
      <c r="IE26" s="1287"/>
      <c r="IF26" s="1287"/>
      <c r="IG26" s="1287"/>
      <c r="IH26" s="1287">
        <v>837414</v>
      </c>
      <c r="II26" s="1287"/>
      <c r="IJ26" s="1287"/>
      <c r="IK26" s="1287"/>
      <c r="IL26" s="1287"/>
      <c r="IM26" s="1287"/>
      <c r="IN26" s="1287"/>
      <c r="IO26" s="1287"/>
      <c r="IP26" s="1287"/>
      <c r="IQ26" s="1287"/>
      <c r="IR26" s="1287"/>
      <c r="IS26" s="1302"/>
    </row>
    <row r="27" spans="1:253" ht="20.149999999999999" customHeight="1">
      <c r="A27" s="1340"/>
      <c r="B27" s="1312"/>
      <c r="C27" s="1312"/>
      <c r="D27" s="1312"/>
      <c r="E27" s="1312"/>
      <c r="F27" s="1312"/>
      <c r="G27" s="1312"/>
      <c r="H27" s="1312"/>
      <c r="I27" s="1312"/>
      <c r="J27" s="1312"/>
      <c r="K27" s="1312"/>
      <c r="L27" s="1312"/>
      <c r="M27" s="1312"/>
      <c r="N27" s="1313"/>
      <c r="O27" s="1377" t="s">
        <v>27</v>
      </c>
      <c r="P27" s="1285"/>
      <c r="Q27" s="1285"/>
      <c r="R27" s="1285"/>
      <c r="S27" s="1285"/>
      <c r="T27" s="1285"/>
      <c r="U27" s="1285"/>
      <c r="V27" s="1285"/>
      <c r="W27" s="1285"/>
      <c r="X27" s="1285"/>
      <c r="Y27" s="1286"/>
      <c r="Z27" s="1384">
        <v>62</v>
      </c>
      <c r="AA27" s="1384"/>
      <c r="AB27" s="1384"/>
      <c r="AC27" s="1384"/>
      <c r="AD27" s="1384"/>
      <c r="AE27" s="1384"/>
      <c r="AF27" s="1384"/>
      <c r="AG27" s="1384"/>
      <c r="AH27" s="1384"/>
      <c r="AI27" s="1384"/>
      <c r="AJ27" s="1384"/>
      <c r="AK27" s="1384"/>
      <c r="AL27" s="1384">
        <v>63</v>
      </c>
      <c r="AM27" s="1384"/>
      <c r="AN27" s="1384"/>
      <c r="AO27" s="1384"/>
      <c r="AP27" s="1384"/>
      <c r="AQ27" s="1384"/>
      <c r="AR27" s="1384"/>
      <c r="AS27" s="1384"/>
      <c r="AT27" s="1384"/>
      <c r="AU27" s="1384"/>
      <c r="AV27" s="1384"/>
      <c r="AW27" s="1384"/>
      <c r="AX27" s="1384">
        <v>1226557507</v>
      </c>
      <c r="AY27" s="1384"/>
      <c r="AZ27" s="1384"/>
      <c r="BA27" s="1384"/>
      <c r="BB27" s="1384"/>
      <c r="BC27" s="1384"/>
      <c r="BD27" s="1384"/>
      <c r="BE27" s="1384"/>
      <c r="BF27" s="1384"/>
      <c r="BG27" s="1384"/>
      <c r="BH27" s="1384"/>
      <c r="BI27" s="1384"/>
      <c r="BJ27" s="1287">
        <v>0</v>
      </c>
      <c r="BK27" s="1287"/>
      <c r="BL27" s="1287"/>
      <c r="BM27" s="1287"/>
      <c r="BN27" s="1287"/>
      <c r="BO27" s="1287"/>
      <c r="BP27" s="1287"/>
      <c r="BQ27" s="1287"/>
      <c r="BR27" s="1287"/>
      <c r="BS27" s="1287"/>
      <c r="BT27" s="1287"/>
      <c r="BU27" s="1287"/>
      <c r="BV27" s="1287">
        <v>0</v>
      </c>
      <c r="BW27" s="1287"/>
      <c r="BX27" s="1287"/>
      <c r="BY27" s="1287"/>
      <c r="BZ27" s="1287"/>
      <c r="CA27" s="1287"/>
      <c r="CB27" s="1287"/>
      <c r="CC27" s="1287"/>
      <c r="CD27" s="1287"/>
      <c r="CE27" s="1287"/>
      <c r="CF27" s="1287"/>
      <c r="CG27" s="1287"/>
      <c r="CH27" s="1384">
        <v>1713</v>
      </c>
      <c r="CI27" s="1384"/>
      <c r="CJ27" s="1384"/>
      <c r="CK27" s="1384"/>
      <c r="CL27" s="1384"/>
      <c r="CM27" s="1384"/>
      <c r="CN27" s="1384"/>
      <c r="CO27" s="1384"/>
      <c r="CP27" s="1384"/>
      <c r="CQ27" s="1384"/>
      <c r="CR27" s="1384"/>
      <c r="CS27" s="1384"/>
      <c r="CT27" s="1384">
        <v>1713</v>
      </c>
      <c r="CU27" s="1384"/>
      <c r="CV27" s="1384"/>
      <c r="CW27" s="1384"/>
      <c r="CX27" s="1384"/>
      <c r="CY27" s="1384"/>
      <c r="CZ27" s="1384"/>
      <c r="DA27" s="1384"/>
      <c r="DB27" s="1384"/>
      <c r="DC27" s="1384"/>
      <c r="DD27" s="1384"/>
      <c r="DE27" s="1384"/>
      <c r="DF27" s="1384">
        <v>3264543772</v>
      </c>
      <c r="DG27" s="1384"/>
      <c r="DH27" s="1384"/>
      <c r="DI27" s="1384"/>
      <c r="DJ27" s="1384"/>
      <c r="DK27" s="1384"/>
      <c r="DL27" s="1384"/>
      <c r="DM27" s="1384"/>
      <c r="DN27" s="1384"/>
      <c r="DO27" s="1384"/>
      <c r="DP27" s="1384"/>
      <c r="DQ27" s="1384"/>
      <c r="DR27" s="1384">
        <v>883608805</v>
      </c>
      <c r="DS27" s="1384"/>
      <c r="DT27" s="1384"/>
      <c r="DU27" s="1384"/>
      <c r="DV27" s="1384"/>
      <c r="DW27" s="1384"/>
      <c r="DX27" s="1384"/>
      <c r="DY27" s="1384"/>
      <c r="DZ27" s="1384"/>
      <c r="EA27" s="1384"/>
      <c r="EB27" s="1384"/>
      <c r="EC27" s="1384"/>
      <c r="ED27" s="1287">
        <v>0</v>
      </c>
      <c r="EE27" s="1287"/>
      <c r="EF27" s="1287"/>
      <c r="EG27" s="1287"/>
      <c r="EH27" s="1287"/>
      <c r="EI27" s="1287"/>
      <c r="EJ27" s="1287"/>
      <c r="EK27" s="1287"/>
      <c r="EL27" s="1287"/>
      <c r="EM27" s="1287"/>
      <c r="EN27" s="1287"/>
      <c r="EO27" s="1287"/>
      <c r="EP27" s="1287">
        <v>0</v>
      </c>
      <c r="EQ27" s="1287"/>
      <c r="ER27" s="1287"/>
      <c r="ES27" s="1287"/>
      <c r="ET27" s="1287"/>
      <c r="EU27" s="1287"/>
      <c r="EV27" s="1287"/>
      <c r="EW27" s="1287"/>
      <c r="EX27" s="1287"/>
      <c r="EY27" s="1287"/>
      <c r="EZ27" s="1287"/>
      <c r="FA27" s="1287"/>
      <c r="FB27" s="1384">
        <v>1775</v>
      </c>
      <c r="FC27" s="1384"/>
      <c r="FD27" s="1384"/>
      <c r="FE27" s="1384"/>
      <c r="FF27" s="1384"/>
      <c r="FG27" s="1384"/>
      <c r="FH27" s="1384"/>
      <c r="FI27" s="1384"/>
      <c r="FJ27" s="1384"/>
      <c r="FK27" s="1384"/>
      <c r="FL27" s="1384"/>
      <c r="FM27" s="1384"/>
      <c r="FN27" s="1384">
        <v>1776</v>
      </c>
      <c r="FO27" s="1384"/>
      <c r="FP27" s="1384"/>
      <c r="FQ27" s="1384"/>
      <c r="FR27" s="1384"/>
      <c r="FS27" s="1384"/>
      <c r="FT27" s="1384"/>
      <c r="FU27" s="1384"/>
      <c r="FV27" s="1384"/>
      <c r="FW27" s="1384"/>
      <c r="FX27" s="1384"/>
      <c r="FY27" s="1384"/>
      <c r="FZ27" s="1384">
        <v>4491101279</v>
      </c>
      <c r="GA27" s="1384"/>
      <c r="GB27" s="1384"/>
      <c r="GC27" s="1384"/>
      <c r="GD27" s="1384"/>
      <c r="GE27" s="1384"/>
      <c r="GF27" s="1384"/>
      <c r="GG27" s="1384"/>
      <c r="GH27" s="1384"/>
      <c r="GI27" s="1384"/>
      <c r="GJ27" s="1384"/>
      <c r="GK27" s="1384"/>
      <c r="GL27" s="1384">
        <v>883608805</v>
      </c>
      <c r="GM27" s="1384"/>
      <c r="GN27" s="1384"/>
      <c r="GO27" s="1384"/>
      <c r="GP27" s="1384"/>
      <c r="GQ27" s="1384"/>
      <c r="GR27" s="1384"/>
      <c r="GS27" s="1384"/>
      <c r="GT27" s="1384"/>
      <c r="GU27" s="1384"/>
      <c r="GV27" s="1384"/>
      <c r="GW27" s="1384"/>
      <c r="GX27" s="1287">
        <v>0</v>
      </c>
      <c r="GY27" s="1287"/>
      <c r="GZ27" s="1287"/>
      <c r="HA27" s="1287"/>
      <c r="HB27" s="1287"/>
      <c r="HC27" s="1287"/>
      <c r="HD27" s="1287"/>
      <c r="HE27" s="1287"/>
      <c r="HF27" s="1287"/>
      <c r="HG27" s="1287"/>
      <c r="HH27" s="1287"/>
      <c r="HI27" s="1287"/>
      <c r="HJ27" s="1287">
        <v>0</v>
      </c>
      <c r="HK27" s="1287"/>
      <c r="HL27" s="1287"/>
      <c r="HM27" s="1287"/>
      <c r="HN27" s="1287"/>
      <c r="HO27" s="1287"/>
      <c r="HP27" s="1287"/>
      <c r="HQ27" s="1287"/>
      <c r="HR27" s="1287"/>
      <c r="HS27" s="1287"/>
      <c r="HT27" s="1287"/>
      <c r="HU27" s="1287"/>
      <c r="HV27" s="1264">
        <v>23143012</v>
      </c>
      <c r="HW27" s="1264"/>
      <c r="HX27" s="1264"/>
      <c r="HY27" s="1264"/>
      <c r="HZ27" s="1264"/>
      <c r="IA27" s="1264"/>
      <c r="IB27" s="1264"/>
      <c r="IC27" s="1264"/>
      <c r="ID27" s="1264"/>
      <c r="IE27" s="1264"/>
      <c r="IF27" s="1264"/>
      <c r="IG27" s="1264"/>
      <c r="IH27" s="1264">
        <v>837506</v>
      </c>
      <c r="II27" s="1264"/>
      <c r="IJ27" s="1264"/>
      <c r="IK27" s="1264"/>
      <c r="IL27" s="1264"/>
      <c r="IM27" s="1264"/>
      <c r="IN27" s="1264"/>
      <c r="IO27" s="1264"/>
      <c r="IP27" s="1264"/>
      <c r="IQ27" s="1264"/>
      <c r="IR27" s="1264"/>
      <c r="IS27" s="1265"/>
    </row>
    <row r="28" spans="1:253" ht="20.149999999999999" customHeight="1">
      <c r="A28" s="1328" t="s">
        <v>590</v>
      </c>
      <c r="B28" s="1329"/>
      <c r="C28" s="1329"/>
      <c r="D28" s="1329"/>
      <c r="E28" s="1329"/>
      <c r="F28" s="1329"/>
      <c r="G28" s="1329"/>
      <c r="H28" s="1329"/>
      <c r="I28" s="1329"/>
      <c r="J28" s="1329"/>
      <c r="K28" s="1329"/>
      <c r="L28" s="1329"/>
      <c r="M28" s="1329"/>
      <c r="N28" s="1330"/>
      <c r="O28" s="1377" t="s">
        <v>585</v>
      </c>
      <c r="P28" s="1285"/>
      <c r="Q28" s="1285"/>
      <c r="R28" s="1285"/>
      <c r="S28" s="1285"/>
      <c r="T28" s="1285"/>
      <c r="U28" s="1285"/>
      <c r="V28" s="1285"/>
      <c r="W28" s="1285"/>
      <c r="X28" s="1285"/>
      <c r="Y28" s="1286"/>
      <c r="Z28" s="1384">
        <v>19</v>
      </c>
      <c r="AA28" s="1384"/>
      <c r="AB28" s="1384"/>
      <c r="AC28" s="1384"/>
      <c r="AD28" s="1384"/>
      <c r="AE28" s="1384"/>
      <c r="AF28" s="1384"/>
      <c r="AG28" s="1384"/>
      <c r="AH28" s="1384"/>
      <c r="AI28" s="1384"/>
      <c r="AJ28" s="1384"/>
      <c r="AK28" s="1384"/>
      <c r="AL28" s="1384">
        <v>19</v>
      </c>
      <c r="AM28" s="1384"/>
      <c r="AN28" s="1384"/>
      <c r="AO28" s="1384"/>
      <c r="AP28" s="1384"/>
      <c r="AQ28" s="1384"/>
      <c r="AR28" s="1384"/>
      <c r="AS28" s="1384"/>
      <c r="AT28" s="1384"/>
      <c r="AU28" s="1384"/>
      <c r="AV28" s="1384"/>
      <c r="AW28" s="1384"/>
      <c r="AX28" s="1384">
        <v>599537</v>
      </c>
      <c r="AY28" s="1384"/>
      <c r="AZ28" s="1384"/>
      <c r="BA28" s="1384"/>
      <c r="BB28" s="1384"/>
      <c r="BC28" s="1384"/>
      <c r="BD28" s="1384"/>
      <c r="BE28" s="1384"/>
      <c r="BF28" s="1384"/>
      <c r="BG28" s="1384"/>
      <c r="BH28" s="1384"/>
      <c r="BI28" s="1384"/>
      <c r="BJ28" s="1287">
        <v>0</v>
      </c>
      <c r="BK28" s="1287"/>
      <c r="BL28" s="1287"/>
      <c r="BM28" s="1287"/>
      <c r="BN28" s="1287"/>
      <c r="BO28" s="1287"/>
      <c r="BP28" s="1287"/>
      <c r="BQ28" s="1287"/>
      <c r="BR28" s="1287"/>
      <c r="BS28" s="1287"/>
      <c r="BT28" s="1287"/>
      <c r="BU28" s="1287"/>
      <c r="BV28" s="1287">
        <v>0</v>
      </c>
      <c r="BW28" s="1287"/>
      <c r="BX28" s="1287"/>
      <c r="BY28" s="1287"/>
      <c r="BZ28" s="1287"/>
      <c r="CA28" s="1287"/>
      <c r="CB28" s="1287"/>
      <c r="CC28" s="1287"/>
      <c r="CD28" s="1287"/>
      <c r="CE28" s="1287"/>
      <c r="CF28" s="1287"/>
      <c r="CG28" s="1287"/>
      <c r="CH28" s="1384">
        <v>22</v>
      </c>
      <c r="CI28" s="1384"/>
      <c r="CJ28" s="1384"/>
      <c r="CK28" s="1384"/>
      <c r="CL28" s="1384"/>
      <c r="CM28" s="1384"/>
      <c r="CN28" s="1384"/>
      <c r="CO28" s="1384"/>
      <c r="CP28" s="1384"/>
      <c r="CQ28" s="1384"/>
      <c r="CR28" s="1384"/>
      <c r="CS28" s="1384"/>
      <c r="CT28" s="1384">
        <v>22</v>
      </c>
      <c r="CU28" s="1384"/>
      <c r="CV28" s="1384"/>
      <c r="CW28" s="1384"/>
      <c r="CX28" s="1384"/>
      <c r="CY28" s="1384"/>
      <c r="CZ28" s="1384"/>
      <c r="DA28" s="1384"/>
      <c r="DB28" s="1384"/>
      <c r="DC28" s="1384"/>
      <c r="DD28" s="1384"/>
      <c r="DE28" s="1384"/>
      <c r="DF28" s="1384">
        <v>3978282</v>
      </c>
      <c r="DG28" s="1384"/>
      <c r="DH28" s="1384"/>
      <c r="DI28" s="1384"/>
      <c r="DJ28" s="1384"/>
      <c r="DK28" s="1384"/>
      <c r="DL28" s="1384"/>
      <c r="DM28" s="1384"/>
      <c r="DN28" s="1384"/>
      <c r="DO28" s="1384"/>
      <c r="DP28" s="1384"/>
      <c r="DQ28" s="1384"/>
      <c r="DR28" s="1384">
        <v>1963536</v>
      </c>
      <c r="DS28" s="1384"/>
      <c r="DT28" s="1384"/>
      <c r="DU28" s="1384"/>
      <c r="DV28" s="1384"/>
      <c r="DW28" s="1384"/>
      <c r="DX28" s="1384"/>
      <c r="DY28" s="1384"/>
      <c r="DZ28" s="1384"/>
      <c r="EA28" s="1384"/>
      <c r="EB28" s="1384"/>
      <c r="EC28" s="1384"/>
      <c r="ED28" s="1287">
        <v>0</v>
      </c>
      <c r="EE28" s="1287"/>
      <c r="EF28" s="1287"/>
      <c r="EG28" s="1287"/>
      <c r="EH28" s="1287"/>
      <c r="EI28" s="1287"/>
      <c r="EJ28" s="1287"/>
      <c r="EK28" s="1287"/>
      <c r="EL28" s="1287"/>
      <c r="EM28" s="1287"/>
      <c r="EN28" s="1287"/>
      <c r="EO28" s="1287"/>
      <c r="EP28" s="1287">
        <v>0</v>
      </c>
      <c r="EQ28" s="1287"/>
      <c r="ER28" s="1287"/>
      <c r="ES28" s="1287"/>
      <c r="ET28" s="1287"/>
      <c r="EU28" s="1287"/>
      <c r="EV28" s="1287"/>
      <c r="EW28" s="1287"/>
      <c r="EX28" s="1287"/>
      <c r="EY28" s="1287"/>
      <c r="EZ28" s="1287"/>
      <c r="FA28" s="1287"/>
      <c r="FB28" s="1384">
        <v>41</v>
      </c>
      <c r="FC28" s="1384"/>
      <c r="FD28" s="1384"/>
      <c r="FE28" s="1384"/>
      <c r="FF28" s="1384"/>
      <c r="FG28" s="1384"/>
      <c r="FH28" s="1384"/>
      <c r="FI28" s="1384"/>
      <c r="FJ28" s="1384"/>
      <c r="FK28" s="1384"/>
      <c r="FL28" s="1384"/>
      <c r="FM28" s="1384"/>
      <c r="FN28" s="1384">
        <v>41</v>
      </c>
      <c r="FO28" s="1384"/>
      <c r="FP28" s="1384"/>
      <c r="FQ28" s="1384"/>
      <c r="FR28" s="1384"/>
      <c r="FS28" s="1384"/>
      <c r="FT28" s="1384"/>
      <c r="FU28" s="1384"/>
      <c r="FV28" s="1384"/>
      <c r="FW28" s="1384"/>
      <c r="FX28" s="1384"/>
      <c r="FY28" s="1384"/>
      <c r="FZ28" s="1384">
        <v>4577819</v>
      </c>
      <c r="GA28" s="1384"/>
      <c r="GB28" s="1384"/>
      <c r="GC28" s="1384"/>
      <c r="GD28" s="1384"/>
      <c r="GE28" s="1384"/>
      <c r="GF28" s="1384"/>
      <c r="GG28" s="1384"/>
      <c r="GH28" s="1384"/>
      <c r="GI28" s="1384"/>
      <c r="GJ28" s="1384"/>
      <c r="GK28" s="1384"/>
      <c r="GL28" s="1384">
        <v>1963536</v>
      </c>
      <c r="GM28" s="1384"/>
      <c r="GN28" s="1384"/>
      <c r="GO28" s="1384"/>
      <c r="GP28" s="1384"/>
      <c r="GQ28" s="1384"/>
      <c r="GR28" s="1384"/>
      <c r="GS28" s="1384"/>
      <c r="GT28" s="1384"/>
      <c r="GU28" s="1384"/>
      <c r="GV28" s="1384"/>
      <c r="GW28" s="1384"/>
      <c r="GX28" s="1287">
        <v>0</v>
      </c>
      <c r="GY28" s="1287"/>
      <c r="GZ28" s="1287"/>
      <c r="HA28" s="1287"/>
      <c r="HB28" s="1287"/>
      <c r="HC28" s="1287"/>
      <c r="HD28" s="1287"/>
      <c r="HE28" s="1287"/>
      <c r="HF28" s="1287"/>
      <c r="HG28" s="1287"/>
      <c r="HH28" s="1287"/>
      <c r="HI28" s="1287"/>
      <c r="HJ28" s="1287">
        <v>0</v>
      </c>
      <c r="HK28" s="1287"/>
      <c r="HL28" s="1287"/>
      <c r="HM28" s="1287"/>
      <c r="HN28" s="1287"/>
      <c r="HO28" s="1287"/>
      <c r="HP28" s="1287"/>
      <c r="HQ28" s="1287"/>
      <c r="HR28" s="1287"/>
      <c r="HS28" s="1287"/>
      <c r="HT28" s="1287"/>
      <c r="HU28" s="1287"/>
      <c r="HV28" s="1287">
        <v>25491</v>
      </c>
      <c r="HW28" s="1287"/>
      <c r="HX28" s="1287"/>
      <c r="HY28" s="1287"/>
      <c r="HZ28" s="1287"/>
      <c r="IA28" s="1287"/>
      <c r="IB28" s="1287"/>
      <c r="IC28" s="1287"/>
      <c r="ID28" s="1287"/>
      <c r="IE28" s="1287"/>
      <c r="IF28" s="1287"/>
      <c r="IG28" s="1287"/>
      <c r="IH28" s="1287">
        <v>492</v>
      </c>
      <c r="II28" s="1287"/>
      <c r="IJ28" s="1287"/>
      <c r="IK28" s="1287"/>
      <c r="IL28" s="1287"/>
      <c r="IM28" s="1287"/>
      <c r="IN28" s="1287"/>
      <c r="IO28" s="1287"/>
      <c r="IP28" s="1287"/>
      <c r="IQ28" s="1287"/>
      <c r="IR28" s="1287"/>
      <c r="IS28" s="1302"/>
    </row>
    <row r="29" spans="1:253" ht="20.149999999999999" customHeight="1">
      <c r="A29" s="1331"/>
      <c r="B29" s="1332"/>
      <c r="C29" s="1332"/>
      <c r="D29" s="1332"/>
      <c r="E29" s="1332"/>
      <c r="F29" s="1332"/>
      <c r="G29" s="1332"/>
      <c r="H29" s="1332"/>
      <c r="I29" s="1332"/>
      <c r="J29" s="1332"/>
      <c r="K29" s="1332"/>
      <c r="L29" s="1332"/>
      <c r="M29" s="1332"/>
      <c r="N29" s="1333"/>
      <c r="O29" s="1377" t="s">
        <v>586</v>
      </c>
      <c r="P29" s="1285"/>
      <c r="Q29" s="1285"/>
      <c r="R29" s="1285"/>
      <c r="S29" s="1285"/>
      <c r="T29" s="1285"/>
      <c r="U29" s="1285"/>
      <c r="V29" s="1285"/>
      <c r="W29" s="1285"/>
      <c r="X29" s="1285"/>
      <c r="Y29" s="1286"/>
      <c r="Z29" s="1384">
        <v>32</v>
      </c>
      <c r="AA29" s="1384"/>
      <c r="AB29" s="1384"/>
      <c r="AC29" s="1384"/>
      <c r="AD29" s="1384"/>
      <c r="AE29" s="1384"/>
      <c r="AF29" s="1384"/>
      <c r="AG29" s="1384"/>
      <c r="AH29" s="1384"/>
      <c r="AI29" s="1384"/>
      <c r="AJ29" s="1384"/>
      <c r="AK29" s="1384"/>
      <c r="AL29" s="1384">
        <v>33</v>
      </c>
      <c r="AM29" s="1384"/>
      <c r="AN29" s="1384"/>
      <c r="AO29" s="1384"/>
      <c r="AP29" s="1384"/>
      <c r="AQ29" s="1384"/>
      <c r="AR29" s="1384"/>
      <c r="AS29" s="1384"/>
      <c r="AT29" s="1384"/>
      <c r="AU29" s="1384"/>
      <c r="AV29" s="1384"/>
      <c r="AW29" s="1384"/>
      <c r="AX29" s="1384">
        <v>1835821</v>
      </c>
      <c r="AY29" s="1384"/>
      <c r="AZ29" s="1384"/>
      <c r="BA29" s="1384"/>
      <c r="BB29" s="1384"/>
      <c r="BC29" s="1384"/>
      <c r="BD29" s="1384"/>
      <c r="BE29" s="1384"/>
      <c r="BF29" s="1384"/>
      <c r="BG29" s="1384"/>
      <c r="BH29" s="1384"/>
      <c r="BI29" s="1384"/>
      <c r="BJ29" s="1264">
        <v>0</v>
      </c>
      <c r="BK29" s="1264"/>
      <c r="BL29" s="1264"/>
      <c r="BM29" s="1264"/>
      <c r="BN29" s="1264"/>
      <c r="BO29" s="1264"/>
      <c r="BP29" s="1264"/>
      <c r="BQ29" s="1264"/>
      <c r="BR29" s="1264"/>
      <c r="BS29" s="1264"/>
      <c r="BT29" s="1264"/>
      <c r="BU29" s="1264"/>
      <c r="BV29" s="1264">
        <v>0</v>
      </c>
      <c r="BW29" s="1264"/>
      <c r="BX29" s="1264"/>
      <c r="BY29" s="1264"/>
      <c r="BZ29" s="1264"/>
      <c r="CA29" s="1264"/>
      <c r="CB29" s="1264"/>
      <c r="CC29" s="1264"/>
      <c r="CD29" s="1264"/>
      <c r="CE29" s="1264"/>
      <c r="CF29" s="1264"/>
      <c r="CG29" s="1264"/>
      <c r="CH29" s="1384">
        <v>36</v>
      </c>
      <c r="CI29" s="1384"/>
      <c r="CJ29" s="1384"/>
      <c r="CK29" s="1384"/>
      <c r="CL29" s="1384"/>
      <c r="CM29" s="1384"/>
      <c r="CN29" s="1384"/>
      <c r="CO29" s="1384"/>
      <c r="CP29" s="1384"/>
      <c r="CQ29" s="1384"/>
      <c r="CR29" s="1384"/>
      <c r="CS29" s="1384"/>
      <c r="CT29" s="1384">
        <v>37</v>
      </c>
      <c r="CU29" s="1384"/>
      <c r="CV29" s="1384"/>
      <c r="CW29" s="1384"/>
      <c r="CX29" s="1384"/>
      <c r="CY29" s="1384"/>
      <c r="CZ29" s="1384"/>
      <c r="DA29" s="1384"/>
      <c r="DB29" s="1384"/>
      <c r="DC29" s="1384"/>
      <c r="DD29" s="1384"/>
      <c r="DE29" s="1384"/>
      <c r="DF29" s="1384">
        <v>2549678</v>
      </c>
      <c r="DG29" s="1384"/>
      <c r="DH29" s="1384"/>
      <c r="DI29" s="1384"/>
      <c r="DJ29" s="1384"/>
      <c r="DK29" s="1384"/>
      <c r="DL29" s="1384"/>
      <c r="DM29" s="1384"/>
      <c r="DN29" s="1384"/>
      <c r="DO29" s="1384"/>
      <c r="DP29" s="1384"/>
      <c r="DQ29" s="1384"/>
      <c r="DR29" s="1384">
        <v>8263623</v>
      </c>
      <c r="DS29" s="1384"/>
      <c r="DT29" s="1384"/>
      <c r="DU29" s="1384"/>
      <c r="DV29" s="1384"/>
      <c r="DW29" s="1384"/>
      <c r="DX29" s="1384"/>
      <c r="DY29" s="1384"/>
      <c r="DZ29" s="1384"/>
      <c r="EA29" s="1384"/>
      <c r="EB29" s="1384"/>
      <c r="EC29" s="1384"/>
      <c r="ED29" s="1264">
        <v>0</v>
      </c>
      <c r="EE29" s="1264"/>
      <c r="EF29" s="1264"/>
      <c r="EG29" s="1264"/>
      <c r="EH29" s="1264"/>
      <c r="EI29" s="1264"/>
      <c r="EJ29" s="1264"/>
      <c r="EK29" s="1264"/>
      <c r="EL29" s="1264"/>
      <c r="EM29" s="1264"/>
      <c r="EN29" s="1264"/>
      <c r="EO29" s="1264"/>
      <c r="EP29" s="1264">
        <v>0</v>
      </c>
      <c r="EQ29" s="1264"/>
      <c r="ER29" s="1264"/>
      <c r="ES29" s="1264"/>
      <c r="ET29" s="1264"/>
      <c r="EU29" s="1264"/>
      <c r="EV29" s="1264"/>
      <c r="EW29" s="1264"/>
      <c r="EX29" s="1264"/>
      <c r="EY29" s="1264"/>
      <c r="EZ29" s="1264"/>
      <c r="FA29" s="1264"/>
      <c r="FB29" s="1384">
        <v>68</v>
      </c>
      <c r="FC29" s="1384"/>
      <c r="FD29" s="1384"/>
      <c r="FE29" s="1384"/>
      <c r="FF29" s="1384"/>
      <c r="FG29" s="1384"/>
      <c r="FH29" s="1384"/>
      <c r="FI29" s="1384"/>
      <c r="FJ29" s="1384"/>
      <c r="FK29" s="1384"/>
      <c r="FL29" s="1384"/>
      <c r="FM29" s="1384"/>
      <c r="FN29" s="1384">
        <v>70</v>
      </c>
      <c r="FO29" s="1384"/>
      <c r="FP29" s="1384"/>
      <c r="FQ29" s="1384"/>
      <c r="FR29" s="1384"/>
      <c r="FS29" s="1384"/>
      <c r="FT29" s="1384"/>
      <c r="FU29" s="1384"/>
      <c r="FV29" s="1384"/>
      <c r="FW29" s="1384"/>
      <c r="FX29" s="1384"/>
      <c r="FY29" s="1384"/>
      <c r="FZ29" s="1384">
        <v>4385499</v>
      </c>
      <c r="GA29" s="1384"/>
      <c r="GB29" s="1384"/>
      <c r="GC29" s="1384"/>
      <c r="GD29" s="1384"/>
      <c r="GE29" s="1384"/>
      <c r="GF29" s="1384"/>
      <c r="GG29" s="1384"/>
      <c r="GH29" s="1384"/>
      <c r="GI29" s="1384"/>
      <c r="GJ29" s="1384"/>
      <c r="GK29" s="1384"/>
      <c r="GL29" s="1384">
        <v>8263623</v>
      </c>
      <c r="GM29" s="1384"/>
      <c r="GN29" s="1384"/>
      <c r="GO29" s="1384"/>
      <c r="GP29" s="1384"/>
      <c r="GQ29" s="1384"/>
      <c r="GR29" s="1384"/>
      <c r="GS29" s="1384"/>
      <c r="GT29" s="1384"/>
      <c r="GU29" s="1384"/>
      <c r="GV29" s="1384"/>
      <c r="GW29" s="1384"/>
      <c r="GX29" s="1264">
        <v>0</v>
      </c>
      <c r="GY29" s="1264"/>
      <c r="GZ29" s="1264"/>
      <c r="HA29" s="1264"/>
      <c r="HB29" s="1264"/>
      <c r="HC29" s="1264"/>
      <c r="HD29" s="1264"/>
      <c r="HE29" s="1264"/>
      <c r="HF29" s="1264"/>
      <c r="HG29" s="1264"/>
      <c r="HH29" s="1264"/>
      <c r="HI29" s="1264"/>
      <c r="HJ29" s="1264">
        <v>0</v>
      </c>
      <c r="HK29" s="1264"/>
      <c r="HL29" s="1264"/>
      <c r="HM29" s="1264"/>
      <c r="HN29" s="1264"/>
      <c r="HO29" s="1264"/>
      <c r="HP29" s="1264"/>
      <c r="HQ29" s="1264"/>
      <c r="HR29" s="1264"/>
      <c r="HS29" s="1264"/>
      <c r="HT29" s="1264"/>
      <c r="HU29" s="1264"/>
      <c r="HV29" s="1287">
        <v>71093</v>
      </c>
      <c r="HW29" s="1287"/>
      <c r="HX29" s="1287"/>
      <c r="HY29" s="1287"/>
      <c r="HZ29" s="1287"/>
      <c r="IA29" s="1287"/>
      <c r="IB29" s="1287"/>
      <c r="IC29" s="1287"/>
      <c r="ID29" s="1287"/>
      <c r="IE29" s="1287"/>
      <c r="IF29" s="1287"/>
      <c r="IG29" s="1287"/>
      <c r="IH29" s="1287">
        <v>2537</v>
      </c>
      <c r="II29" s="1287"/>
      <c r="IJ29" s="1287"/>
      <c r="IK29" s="1287"/>
      <c r="IL29" s="1287"/>
      <c r="IM29" s="1287"/>
      <c r="IN29" s="1287"/>
      <c r="IO29" s="1287"/>
      <c r="IP29" s="1287"/>
      <c r="IQ29" s="1287"/>
      <c r="IR29" s="1287"/>
      <c r="IS29" s="1302"/>
    </row>
    <row r="30" spans="1:253" ht="20.149999999999999" customHeight="1">
      <c r="A30" s="1340"/>
      <c r="B30" s="1312"/>
      <c r="C30" s="1312"/>
      <c r="D30" s="1312"/>
      <c r="E30" s="1312"/>
      <c r="F30" s="1312"/>
      <c r="G30" s="1312"/>
      <c r="H30" s="1312"/>
      <c r="I30" s="1312"/>
      <c r="J30" s="1312"/>
      <c r="K30" s="1312"/>
      <c r="L30" s="1312"/>
      <c r="M30" s="1312"/>
      <c r="N30" s="1313"/>
      <c r="O30" s="1377" t="s">
        <v>27</v>
      </c>
      <c r="P30" s="1285"/>
      <c r="Q30" s="1285"/>
      <c r="R30" s="1285"/>
      <c r="S30" s="1285"/>
      <c r="T30" s="1285"/>
      <c r="U30" s="1285"/>
      <c r="V30" s="1285"/>
      <c r="W30" s="1285"/>
      <c r="X30" s="1285"/>
      <c r="Y30" s="1286"/>
      <c r="Z30" s="1384">
        <v>51</v>
      </c>
      <c r="AA30" s="1384"/>
      <c r="AB30" s="1384"/>
      <c r="AC30" s="1384"/>
      <c r="AD30" s="1384"/>
      <c r="AE30" s="1384"/>
      <c r="AF30" s="1384"/>
      <c r="AG30" s="1384"/>
      <c r="AH30" s="1384"/>
      <c r="AI30" s="1384"/>
      <c r="AJ30" s="1384"/>
      <c r="AK30" s="1384"/>
      <c r="AL30" s="1384">
        <v>52</v>
      </c>
      <c r="AM30" s="1384"/>
      <c r="AN30" s="1384"/>
      <c r="AO30" s="1384"/>
      <c r="AP30" s="1384"/>
      <c r="AQ30" s="1384"/>
      <c r="AR30" s="1384"/>
      <c r="AS30" s="1384"/>
      <c r="AT30" s="1384"/>
      <c r="AU30" s="1384"/>
      <c r="AV30" s="1384"/>
      <c r="AW30" s="1384"/>
      <c r="AX30" s="1384">
        <v>2435358</v>
      </c>
      <c r="AY30" s="1384"/>
      <c r="AZ30" s="1384"/>
      <c r="BA30" s="1384"/>
      <c r="BB30" s="1384"/>
      <c r="BC30" s="1384"/>
      <c r="BD30" s="1384"/>
      <c r="BE30" s="1384"/>
      <c r="BF30" s="1384"/>
      <c r="BG30" s="1384"/>
      <c r="BH30" s="1384"/>
      <c r="BI30" s="1384"/>
      <c r="BJ30" s="1287">
        <v>0</v>
      </c>
      <c r="BK30" s="1287"/>
      <c r="BL30" s="1287"/>
      <c r="BM30" s="1287"/>
      <c r="BN30" s="1287"/>
      <c r="BO30" s="1287"/>
      <c r="BP30" s="1287"/>
      <c r="BQ30" s="1287"/>
      <c r="BR30" s="1287"/>
      <c r="BS30" s="1287"/>
      <c r="BT30" s="1287"/>
      <c r="BU30" s="1287"/>
      <c r="BV30" s="1287">
        <v>0</v>
      </c>
      <c r="BW30" s="1287"/>
      <c r="BX30" s="1287"/>
      <c r="BY30" s="1287"/>
      <c r="BZ30" s="1287"/>
      <c r="CA30" s="1287"/>
      <c r="CB30" s="1287"/>
      <c r="CC30" s="1287"/>
      <c r="CD30" s="1287"/>
      <c r="CE30" s="1287"/>
      <c r="CF30" s="1287"/>
      <c r="CG30" s="1287"/>
      <c r="CH30" s="1384">
        <v>58</v>
      </c>
      <c r="CI30" s="1384"/>
      <c r="CJ30" s="1384"/>
      <c r="CK30" s="1384"/>
      <c r="CL30" s="1384"/>
      <c r="CM30" s="1384"/>
      <c r="CN30" s="1384"/>
      <c r="CO30" s="1384"/>
      <c r="CP30" s="1384"/>
      <c r="CQ30" s="1384"/>
      <c r="CR30" s="1384"/>
      <c r="CS30" s="1384"/>
      <c r="CT30" s="1384">
        <v>59</v>
      </c>
      <c r="CU30" s="1384"/>
      <c r="CV30" s="1384"/>
      <c r="CW30" s="1384"/>
      <c r="CX30" s="1384"/>
      <c r="CY30" s="1384"/>
      <c r="CZ30" s="1384"/>
      <c r="DA30" s="1384"/>
      <c r="DB30" s="1384"/>
      <c r="DC30" s="1384"/>
      <c r="DD30" s="1384"/>
      <c r="DE30" s="1384"/>
      <c r="DF30" s="1384">
        <v>6527960</v>
      </c>
      <c r="DG30" s="1384"/>
      <c r="DH30" s="1384"/>
      <c r="DI30" s="1384"/>
      <c r="DJ30" s="1384"/>
      <c r="DK30" s="1384"/>
      <c r="DL30" s="1384"/>
      <c r="DM30" s="1384"/>
      <c r="DN30" s="1384"/>
      <c r="DO30" s="1384"/>
      <c r="DP30" s="1384"/>
      <c r="DQ30" s="1384"/>
      <c r="DR30" s="1384">
        <v>10227159</v>
      </c>
      <c r="DS30" s="1384"/>
      <c r="DT30" s="1384"/>
      <c r="DU30" s="1384"/>
      <c r="DV30" s="1384"/>
      <c r="DW30" s="1384"/>
      <c r="DX30" s="1384"/>
      <c r="DY30" s="1384"/>
      <c r="DZ30" s="1384"/>
      <c r="EA30" s="1384"/>
      <c r="EB30" s="1384"/>
      <c r="EC30" s="1384"/>
      <c r="ED30" s="1287">
        <v>0</v>
      </c>
      <c r="EE30" s="1287"/>
      <c r="EF30" s="1287"/>
      <c r="EG30" s="1287"/>
      <c r="EH30" s="1287"/>
      <c r="EI30" s="1287"/>
      <c r="EJ30" s="1287"/>
      <c r="EK30" s="1287"/>
      <c r="EL30" s="1287"/>
      <c r="EM30" s="1287"/>
      <c r="EN30" s="1287"/>
      <c r="EO30" s="1287"/>
      <c r="EP30" s="1287">
        <v>0</v>
      </c>
      <c r="EQ30" s="1287"/>
      <c r="ER30" s="1287"/>
      <c r="ES30" s="1287"/>
      <c r="ET30" s="1287"/>
      <c r="EU30" s="1287"/>
      <c r="EV30" s="1287"/>
      <c r="EW30" s="1287"/>
      <c r="EX30" s="1287"/>
      <c r="EY30" s="1287"/>
      <c r="EZ30" s="1287"/>
      <c r="FA30" s="1287"/>
      <c r="FB30" s="1384">
        <v>109</v>
      </c>
      <c r="FC30" s="1384"/>
      <c r="FD30" s="1384"/>
      <c r="FE30" s="1384"/>
      <c r="FF30" s="1384"/>
      <c r="FG30" s="1384"/>
      <c r="FH30" s="1384"/>
      <c r="FI30" s="1384"/>
      <c r="FJ30" s="1384"/>
      <c r="FK30" s="1384"/>
      <c r="FL30" s="1384"/>
      <c r="FM30" s="1384"/>
      <c r="FN30" s="1384">
        <v>111</v>
      </c>
      <c r="FO30" s="1384"/>
      <c r="FP30" s="1384"/>
      <c r="FQ30" s="1384"/>
      <c r="FR30" s="1384"/>
      <c r="FS30" s="1384"/>
      <c r="FT30" s="1384"/>
      <c r="FU30" s="1384"/>
      <c r="FV30" s="1384"/>
      <c r="FW30" s="1384"/>
      <c r="FX30" s="1384"/>
      <c r="FY30" s="1384"/>
      <c r="FZ30" s="1384">
        <v>8963318</v>
      </c>
      <c r="GA30" s="1384"/>
      <c r="GB30" s="1384"/>
      <c r="GC30" s="1384"/>
      <c r="GD30" s="1384"/>
      <c r="GE30" s="1384"/>
      <c r="GF30" s="1384"/>
      <c r="GG30" s="1384"/>
      <c r="GH30" s="1384"/>
      <c r="GI30" s="1384"/>
      <c r="GJ30" s="1384"/>
      <c r="GK30" s="1384"/>
      <c r="GL30" s="1384">
        <v>10227159</v>
      </c>
      <c r="GM30" s="1384"/>
      <c r="GN30" s="1384"/>
      <c r="GO30" s="1384"/>
      <c r="GP30" s="1384"/>
      <c r="GQ30" s="1384"/>
      <c r="GR30" s="1384"/>
      <c r="GS30" s="1384"/>
      <c r="GT30" s="1384"/>
      <c r="GU30" s="1384"/>
      <c r="GV30" s="1384"/>
      <c r="GW30" s="1384"/>
      <c r="GX30" s="1287">
        <v>0</v>
      </c>
      <c r="GY30" s="1287"/>
      <c r="GZ30" s="1287"/>
      <c r="HA30" s="1287"/>
      <c r="HB30" s="1287"/>
      <c r="HC30" s="1287"/>
      <c r="HD30" s="1287"/>
      <c r="HE30" s="1287"/>
      <c r="HF30" s="1287"/>
      <c r="HG30" s="1287"/>
      <c r="HH30" s="1287"/>
      <c r="HI30" s="1287"/>
      <c r="HJ30" s="1287">
        <v>0</v>
      </c>
      <c r="HK30" s="1287"/>
      <c r="HL30" s="1287"/>
      <c r="HM30" s="1287"/>
      <c r="HN30" s="1287"/>
      <c r="HO30" s="1287"/>
      <c r="HP30" s="1287"/>
      <c r="HQ30" s="1287"/>
      <c r="HR30" s="1287"/>
      <c r="HS30" s="1287"/>
      <c r="HT30" s="1287"/>
      <c r="HU30" s="1287"/>
      <c r="HV30" s="1264">
        <v>96584</v>
      </c>
      <c r="HW30" s="1264"/>
      <c r="HX30" s="1264"/>
      <c r="HY30" s="1264"/>
      <c r="HZ30" s="1264"/>
      <c r="IA30" s="1264"/>
      <c r="IB30" s="1264"/>
      <c r="IC30" s="1264"/>
      <c r="ID30" s="1264"/>
      <c r="IE30" s="1264"/>
      <c r="IF30" s="1264"/>
      <c r="IG30" s="1264"/>
      <c r="IH30" s="1264">
        <v>3029</v>
      </c>
      <c r="II30" s="1264"/>
      <c r="IJ30" s="1264"/>
      <c r="IK30" s="1264"/>
      <c r="IL30" s="1264"/>
      <c r="IM30" s="1264"/>
      <c r="IN30" s="1264"/>
      <c r="IO30" s="1264"/>
      <c r="IP30" s="1264"/>
      <c r="IQ30" s="1264"/>
      <c r="IR30" s="1264"/>
      <c r="IS30" s="1265"/>
    </row>
    <row r="31" spans="1:253" ht="20.149999999999999" customHeight="1">
      <c r="A31" s="1328" t="s">
        <v>559</v>
      </c>
      <c r="B31" s="1329"/>
      <c r="C31" s="1329"/>
      <c r="D31" s="1329"/>
      <c r="E31" s="1329"/>
      <c r="F31" s="1329"/>
      <c r="G31" s="1329"/>
      <c r="H31" s="1329"/>
      <c r="I31" s="1329"/>
      <c r="J31" s="1329"/>
      <c r="K31" s="1329"/>
      <c r="L31" s="1329"/>
      <c r="M31" s="1329"/>
      <c r="N31" s="1330"/>
      <c r="O31" s="1377" t="s">
        <v>585</v>
      </c>
      <c r="P31" s="1285"/>
      <c r="Q31" s="1285"/>
      <c r="R31" s="1285"/>
      <c r="S31" s="1285"/>
      <c r="T31" s="1285"/>
      <c r="U31" s="1285"/>
      <c r="V31" s="1285"/>
      <c r="W31" s="1285"/>
      <c r="X31" s="1285"/>
      <c r="Y31" s="1286"/>
      <c r="Z31" s="1384">
        <v>0</v>
      </c>
      <c r="AA31" s="1384"/>
      <c r="AB31" s="1384"/>
      <c r="AC31" s="1384"/>
      <c r="AD31" s="1384"/>
      <c r="AE31" s="1384"/>
      <c r="AF31" s="1384"/>
      <c r="AG31" s="1384"/>
      <c r="AH31" s="1384"/>
      <c r="AI31" s="1384"/>
      <c r="AJ31" s="1384"/>
      <c r="AK31" s="1384"/>
      <c r="AL31" s="1384">
        <v>0</v>
      </c>
      <c r="AM31" s="1384"/>
      <c r="AN31" s="1384"/>
      <c r="AO31" s="1384"/>
      <c r="AP31" s="1384"/>
      <c r="AQ31" s="1384"/>
      <c r="AR31" s="1384"/>
      <c r="AS31" s="1384"/>
      <c r="AT31" s="1384"/>
      <c r="AU31" s="1384"/>
      <c r="AV31" s="1384"/>
      <c r="AW31" s="1384"/>
      <c r="AX31" s="1384">
        <v>0</v>
      </c>
      <c r="AY31" s="1384"/>
      <c r="AZ31" s="1384"/>
      <c r="BA31" s="1384"/>
      <c r="BB31" s="1384"/>
      <c r="BC31" s="1384"/>
      <c r="BD31" s="1384"/>
      <c r="BE31" s="1384"/>
      <c r="BF31" s="1384"/>
      <c r="BG31" s="1384"/>
      <c r="BH31" s="1384"/>
      <c r="BI31" s="1384"/>
      <c r="BJ31" s="1287">
        <v>0</v>
      </c>
      <c r="BK31" s="1287"/>
      <c r="BL31" s="1287"/>
      <c r="BM31" s="1287"/>
      <c r="BN31" s="1287"/>
      <c r="BO31" s="1287"/>
      <c r="BP31" s="1287"/>
      <c r="BQ31" s="1287"/>
      <c r="BR31" s="1287"/>
      <c r="BS31" s="1287"/>
      <c r="BT31" s="1287"/>
      <c r="BU31" s="1287"/>
      <c r="BV31" s="1287">
        <v>0</v>
      </c>
      <c r="BW31" s="1287"/>
      <c r="BX31" s="1287"/>
      <c r="BY31" s="1287"/>
      <c r="BZ31" s="1287"/>
      <c r="CA31" s="1287"/>
      <c r="CB31" s="1287"/>
      <c r="CC31" s="1287"/>
      <c r="CD31" s="1287"/>
      <c r="CE31" s="1287"/>
      <c r="CF31" s="1287"/>
      <c r="CG31" s="1287"/>
      <c r="CH31" s="1384">
        <v>0</v>
      </c>
      <c r="CI31" s="1384"/>
      <c r="CJ31" s="1384"/>
      <c r="CK31" s="1384"/>
      <c r="CL31" s="1384"/>
      <c r="CM31" s="1384"/>
      <c r="CN31" s="1384"/>
      <c r="CO31" s="1384"/>
      <c r="CP31" s="1384"/>
      <c r="CQ31" s="1384"/>
      <c r="CR31" s="1384"/>
      <c r="CS31" s="1384"/>
      <c r="CT31" s="1384">
        <v>0</v>
      </c>
      <c r="CU31" s="1384"/>
      <c r="CV31" s="1384"/>
      <c r="CW31" s="1384"/>
      <c r="CX31" s="1384"/>
      <c r="CY31" s="1384"/>
      <c r="CZ31" s="1384"/>
      <c r="DA31" s="1384"/>
      <c r="DB31" s="1384"/>
      <c r="DC31" s="1384"/>
      <c r="DD31" s="1384"/>
      <c r="DE31" s="1384"/>
      <c r="DF31" s="1384">
        <v>0</v>
      </c>
      <c r="DG31" s="1384"/>
      <c r="DH31" s="1384"/>
      <c r="DI31" s="1384"/>
      <c r="DJ31" s="1384"/>
      <c r="DK31" s="1384"/>
      <c r="DL31" s="1384"/>
      <c r="DM31" s="1384"/>
      <c r="DN31" s="1384"/>
      <c r="DO31" s="1384"/>
      <c r="DP31" s="1384"/>
      <c r="DQ31" s="1384"/>
      <c r="DR31" s="1384">
        <v>0</v>
      </c>
      <c r="DS31" s="1384"/>
      <c r="DT31" s="1384"/>
      <c r="DU31" s="1384"/>
      <c r="DV31" s="1384"/>
      <c r="DW31" s="1384"/>
      <c r="DX31" s="1384"/>
      <c r="DY31" s="1384"/>
      <c r="DZ31" s="1384"/>
      <c r="EA31" s="1384"/>
      <c r="EB31" s="1384"/>
      <c r="EC31" s="1384"/>
      <c r="ED31" s="1287">
        <v>0</v>
      </c>
      <c r="EE31" s="1287"/>
      <c r="EF31" s="1287"/>
      <c r="EG31" s="1287"/>
      <c r="EH31" s="1287"/>
      <c r="EI31" s="1287"/>
      <c r="EJ31" s="1287"/>
      <c r="EK31" s="1287"/>
      <c r="EL31" s="1287"/>
      <c r="EM31" s="1287"/>
      <c r="EN31" s="1287"/>
      <c r="EO31" s="1287"/>
      <c r="EP31" s="1287">
        <v>0</v>
      </c>
      <c r="EQ31" s="1287"/>
      <c r="ER31" s="1287"/>
      <c r="ES31" s="1287"/>
      <c r="ET31" s="1287"/>
      <c r="EU31" s="1287"/>
      <c r="EV31" s="1287"/>
      <c r="EW31" s="1287"/>
      <c r="EX31" s="1287"/>
      <c r="EY31" s="1287"/>
      <c r="EZ31" s="1287"/>
      <c r="FA31" s="1287"/>
      <c r="FB31" s="1384">
        <v>0</v>
      </c>
      <c r="FC31" s="1384"/>
      <c r="FD31" s="1384"/>
      <c r="FE31" s="1384"/>
      <c r="FF31" s="1384"/>
      <c r="FG31" s="1384"/>
      <c r="FH31" s="1384"/>
      <c r="FI31" s="1384"/>
      <c r="FJ31" s="1384"/>
      <c r="FK31" s="1384"/>
      <c r="FL31" s="1384"/>
      <c r="FM31" s="1384"/>
      <c r="FN31" s="1384">
        <v>0</v>
      </c>
      <c r="FO31" s="1384"/>
      <c r="FP31" s="1384"/>
      <c r="FQ31" s="1384"/>
      <c r="FR31" s="1384"/>
      <c r="FS31" s="1384"/>
      <c r="FT31" s="1384"/>
      <c r="FU31" s="1384"/>
      <c r="FV31" s="1384"/>
      <c r="FW31" s="1384"/>
      <c r="FX31" s="1384"/>
      <c r="FY31" s="1384"/>
      <c r="FZ31" s="1384">
        <v>0</v>
      </c>
      <c r="GA31" s="1384"/>
      <c r="GB31" s="1384"/>
      <c r="GC31" s="1384"/>
      <c r="GD31" s="1384"/>
      <c r="GE31" s="1384"/>
      <c r="GF31" s="1384"/>
      <c r="GG31" s="1384"/>
      <c r="GH31" s="1384"/>
      <c r="GI31" s="1384"/>
      <c r="GJ31" s="1384"/>
      <c r="GK31" s="1384"/>
      <c r="GL31" s="1384">
        <v>0</v>
      </c>
      <c r="GM31" s="1384"/>
      <c r="GN31" s="1384"/>
      <c r="GO31" s="1384"/>
      <c r="GP31" s="1384"/>
      <c r="GQ31" s="1384"/>
      <c r="GR31" s="1384"/>
      <c r="GS31" s="1384"/>
      <c r="GT31" s="1384"/>
      <c r="GU31" s="1384"/>
      <c r="GV31" s="1384"/>
      <c r="GW31" s="1384"/>
      <c r="GX31" s="1287">
        <v>0</v>
      </c>
      <c r="GY31" s="1287"/>
      <c r="GZ31" s="1287"/>
      <c r="HA31" s="1287"/>
      <c r="HB31" s="1287"/>
      <c r="HC31" s="1287"/>
      <c r="HD31" s="1287"/>
      <c r="HE31" s="1287"/>
      <c r="HF31" s="1287"/>
      <c r="HG31" s="1287"/>
      <c r="HH31" s="1287"/>
      <c r="HI31" s="1287"/>
      <c r="HJ31" s="1287">
        <v>0</v>
      </c>
      <c r="HK31" s="1287"/>
      <c r="HL31" s="1287"/>
      <c r="HM31" s="1287"/>
      <c r="HN31" s="1287"/>
      <c r="HO31" s="1287"/>
      <c r="HP31" s="1287"/>
      <c r="HQ31" s="1287"/>
      <c r="HR31" s="1287"/>
      <c r="HS31" s="1287"/>
      <c r="HT31" s="1287"/>
      <c r="HU31" s="1287"/>
      <c r="HV31" s="1287">
        <v>0</v>
      </c>
      <c r="HW31" s="1287"/>
      <c r="HX31" s="1287"/>
      <c r="HY31" s="1287"/>
      <c r="HZ31" s="1287"/>
      <c r="IA31" s="1287"/>
      <c r="IB31" s="1287"/>
      <c r="IC31" s="1287"/>
      <c r="ID31" s="1287"/>
      <c r="IE31" s="1287"/>
      <c r="IF31" s="1287"/>
      <c r="IG31" s="1287"/>
      <c r="IH31" s="1287">
        <v>0</v>
      </c>
      <c r="II31" s="1287"/>
      <c r="IJ31" s="1287"/>
      <c r="IK31" s="1287"/>
      <c r="IL31" s="1287"/>
      <c r="IM31" s="1287"/>
      <c r="IN31" s="1287"/>
      <c r="IO31" s="1287"/>
      <c r="IP31" s="1287"/>
      <c r="IQ31" s="1287"/>
      <c r="IR31" s="1287"/>
      <c r="IS31" s="1302"/>
    </row>
    <row r="32" spans="1:253" ht="20.149999999999999" customHeight="1">
      <c r="A32" s="1331"/>
      <c r="B32" s="1332"/>
      <c r="C32" s="1332"/>
      <c r="D32" s="1332"/>
      <c r="E32" s="1332"/>
      <c r="F32" s="1332"/>
      <c r="G32" s="1332"/>
      <c r="H32" s="1332"/>
      <c r="I32" s="1332"/>
      <c r="J32" s="1332"/>
      <c r="K32" s="1332"/>
      <c r="L32" s="1332"/>
      <c r="M32" s="1332"/>
      <c r="N32" s="1333"/>
      <c r="O32" s="1377" t="s">
        <v>586</v>
      </c>
      <c r="P32" s="1285"/>
      <c r="Q32" s="1285"/>
      <c r="R32" s="1285"/>
      <c r="S32" s="1285"/>
      <c r="T32" s="1285"/>
      <c r="U32" s="1285"/>
      <c r="V32" s="1285"/>
      <c r="W32" s="1285"/>
      <c r="X32" s="1285"/>
      <c r="Y32" s="1286"/>
      <c r="Z32" s="1384">
        <v>0</v>
      </c>
      <c r="AA32" s="1384"/>
      <c r="AB32" s="1384"/>
      <c r="AC32" s="1384"/>
      <c r="AD32" s="1384"/>
      <c r="AE32" s="1384"/>
      <c r="AF32" s="1384"/>
      <c r="AG32" s="1384"/>
      <c r="AH32" s="1384"/>
      <c r="AI32" s="1384"/>
      <c r="AJ32" s="1384"/>
      <c r="AK32" s="1384"/>
      <c r="AL32" s="1384">
        <v>0</v>
      </c>
      <c r="AM32" s="1384"/>
      <c r="AN32" s="1384"/>
      <c r="AO32" s="1384"/>
      <c r="AP32" s="1384"/>
      <c r="AQ32" s="1384"/>
      <c r="AR32" s="1384"/>
      <c r="AS32" s="1384"/>
      <c r="AT32" s="1384"/>
      <c r="AU32" s="1384"/>
      <c r="AV32" s="1384"/>
      <c r="AW32" s="1384"/>
      <c r="AX32" s="1384">
        <v>0</v>
      </c>
      <c r="AY32" s="1384"/>
      <c r="AZ32" s="1384"/>
      <c r="BA32" s="1384"/>
      <c r="BB32" s="1384"/>
      <c r="BC32" s="1384"/>
      <c r="BD32" s="1384"/>
      <c r="BE32" s="1384"/>
      <c r="BF32" s="1384"/>
      <c r="BG32" s="1384"/>
      <c r="BH32" s="1384"/>
      <c r="BI32" s="1384"/>
      <c r="BJ32" s="1264">
        <v>0</v>
      </c>
      <c r="BK32" s="1264"/>
      <c r="BL32" s="1264"/>
      <c r="BM32" s="1264"/>
      <c r="BN32" s="1264"/>
      <c r="BO32" s="1264"/>
      <c r="BP32" s="1264"/>
      <c r="BQ32" s="1264"/>
      <c r="BR32" s="1264"/>
      <c r="BS32" s="1264"/>
      <c r="BT32" s="1264"/>
      <c r="BU32" s="1264"/>
      <c r="BV32" s="1264">
        <v>0</v>
      </c>
      <c r="BW32" s="1264"/>
      <c r="BX32" s="1264"/>
      <c r="BY32" s="1264"/>
      <c r="BZ32" s="1264"/>
      <c r="CA32" s="1264"/>
      <c r="CB32" s="1264"/>
      <c r="CC32" s="1264"/>
      <c r="CD32" s="1264"/>
      <c r="CE32" s="1264"/>
      <c r="CF32" s="1264"/>
      <c r="CG32" s="1264"/>
      <c r="CH32" s="1384">
        <v>1</v>
      </c>
      <c r="CI32" s="1384"/>
      <c r="CJ32" s="1384"/>
      <c r="CK32" s="1384"/>
      <c r="CL32" s="1384"/>
      <c r="CM32" s="1384"/>
      <c r="CN32" s="1384"/>
      <c r="CO32" s="1384"/>
      <c r="CP32" s="1384"/>
      <c r="CQ32" s="1384"/>
      <c r="CR32" s="1384"/>
      <c r="CS32" s="1384"/>
      <c r="CT32" s="1384">
        <v>1</v>
      </c>
      <c r="CU32" s="1384"/>
      <c r="CV32" s="1384"/>
      <c r="CW32" s="1384"/>
      <c r="CX32" s="1384"/>
      <c r="CY32" s="1384"/>
      <c r="CZ32" s="1384"/>
      <c r="DA32" s="1384"/>
      <c r="DB32" s="1384"/>
      <c r="DC32" s="1384"/>
      <c r="DD32" s="1384"/>
      <c r="DE32" s="1384"/>
      <c r="DF32" s="1384">
        <v>4662023</v>
      </c>
      <c r="DG32" s="1384"/>
      <c r="DH32" s="1384"/>
      <c r="DI32" s="1384"/>
      <c r="DJ32" s="1384"/>
      <c r="DK32" s="1384"/>
      <c r="DL32" s="1384"/>
      <c r="DM32" s="1384"/>
      <c r="DN32" s="1384"/>
      <c r="DO32" s="1384"/>
      <c r="DP32" s="1384"/>
      <c r="DQ32" s="1384"/>
      <c r="DR32" s="1384">
        <v>0</v>
      </c>
      <c r="DS32" s="1384"/>
      <c r="DT32" s="1384"/>
      <c r="DU32" s="1384"/>
      <c r="DV32" s="1384"/>
      <c r="DW32" s="1384"/>
      <c r="DX32" s="1384"/>
      <c r="DY32" s="1384"/>
      <c r="DZ32" s="1384"/>
      <c r="EA32" s="1384"/>
      <c r="EB32" s="1384"/>
      <c r="EC32" s="1384"/>
      <c r="ED32" s="1264">
        <v>0</v>
      </c>
      <c r="EE32" s="1264"/>
      <c r="EF32" s="1264"/>
      <c r="EG32" s="1264"/>
      <c r="EH32" s="1264"/>
      <c r="EI32" s="1264"/>
      <c r="EJ32" s="1264"/>
      <c r="EK32" s="1264"/>
      <c r="EL32" s="1264"/>
      <c r="EM32" s="1264"/>
      <c r="EN32" s="1264"/>
      <c r="EO32" s="1264"/>
      <c r="EP32" s="1264">
        <v>0</v>
      </c>
      <c r="EQ32" s="1264"/>
      <c r="ER32" s="1264"/>
      <c r="ES32" s="1264"/>
      <c r="ET32" s="1264"/>
      <c r="EU32" s="1264"/>
      <c r="EV32" s="1264"/>
      <c r="EW32" s="1264"/>
      <c r="EX32" s="1264"/>
      <c r="EY32" s="1264"/>
      <c r="EZ32" s="1264"/>
      <c r="FA32" s="1264"/>
      <c r="FB32" s="1384">
        <v>1</v>
      </c>
      <c r="FC32" s="1384"/>
      <c r="FD32" s="1384"/>
      <c r="FE32" s="1384"/>
      <c r="FF32" s="1384"/>
      <c r="FG32" s="1384"/>
      <c r="FH32" s="1384"/>
      <c r="FI32" s="1384"/>
      <c r="FJ32" s="1384"/>
      <c r="FK32" s="1384"/>
      <c r="FL32" s="1384"/>
      <c r="FM32" s="1384"/>
      <c r="FN32" s="1384">
        <v>1</v>
      </c>
      <c r="FO32" s="1384"/>
      <c r="FP32" s="1384"/>
      <c r="FQ32" s="1384"/>
      <c r="FR32" s="1384"/>
      <c r="FS32" s="1384"/>
      <c r="FT32" s="1384"/>
      <c r="FU32" s="1384"/>
      <c r="FV32" s="1384"/>
      <c r="FW32" s="1384"/>
      <c r="FX32" s="1384"/>
      <c r="FY32" s="1384"/>
      <c r="FZ32" s="1384">
        <v>4662023</v>
      </c>
      <c r="GA32" s="1384"/>
      <c r="GB32" s="1384"/>
      <c r="GC32" s="1384"/>
      <c r="GD32" s="1384"/>
      <c r="GE32" s="1384"/>
      <c r="GF32" s="1384"/>
      <c r="GG32" s="1384"/>
      <c r="GH32" s="1384"/>
      <c r="GI32" s="1384"/>
      <c r="GJ32" s="1384"/>
      <c r="GK32" s="1384"/>
      <c r="GL32" s="1384">
        <v>0</v>
      </c>
      <c r="GM32" s="1384"/>
      <c r="GN32" s="1384"/>
      <c r="GO32" s="1384"/>
      <c r="GP32" s="1384"/>
      <c r="GQ32" s="1384"/>
      <c r="GR32" s="1384"/>
      <c r="GS32" s="1384"/>
      <c r="GT32" s="1384"/>
      <c r="GU32" s="1384"/>
      <c r="GV32" s="1384"/>
      <c r="GW32" s="1384"/>
      <c r="GX32" s="1264">
        <v>0</v>
      </c>
      <c r="GY32" s="1264"/>
      <c r="GZ32" s="1264"/>
      <c r="HA32" s="1264"/>
      <c r="HB32" s="1264"/>
      <c r="HC32" s="1264"/>
      <c r="HD32" s="1264"/>
      <c r="HE32" s="1264"/>
      <c r="HF32" s="1264"/>
      <c r="HG32" s="1264"/>
      <c r="HH32" s="1264"/>
      <c r="HI32" s="1264"/>
      <c r="HJ32" s="1264">
        <v>0</v>
      </c>
      <c r="HK32" s="1264"/>
      <c r="HL32" s="1264"/>
      <c r="HM32" s="1264"/>
      <c r="HN32" s="1264"/>
      <c r="HO32" s="1264"/>
      <c r="HP32" s="1264"/>
      <c r="HQ32" s="1264"/>
      <c r="HR32" s="1264"/>
      <c r="HS32" s="1264"/>
      <c r="HT32" s="1264"/>
      <c r="HU32" s="1264"/>
      <c r="HV32" s="1287">
        <v>49650</v>
      </c>
      <c r="HW32" s="1287"/>
      <c r="HX32" s="1287"/>
      <c r="HY32" s="1287"/>
      <c r="HZ32" s="1287"/>
      <c r="IA32" s="1287"/>
      <c r="IB32" s="1287"/>
      <c r="IC32" s="1287"/>
      <c r="ID32" s="1287"/>
      <c r="IE32" s="1287"/>
      <c r="IF32" s="1287"/>
      <c r="IG32" s="1287"/>
      <c r="IH32" s="1287">
        <v>3084</v>
      </c>
      <c r="II32" s="1287"/>
      <c r="IJ32" s="1287"/>
      <c r="IK32" s="1287"/>
      <c r="IL32" s="1287"/>
      <c r="IM32" s="1287"/>
      <c r="IN32" s="1287"/>
      <c r="IO32" s="1287"/>
      <c r="IP32" s="1287"/>
      <c r="IQ32" s="1287"/>
      <c r="IR32" s="1287"/>
      <c r="IS32" s="1302"/>
    </row>
    <row r="33" spans="1:253" ht="20.149999999999999" customHeight="1">
      <c r="A33" s="1340"/>
      <c r="B33" s="1312"/>
      <c r="C33" s="1312"/>
      <c r="D33" s="1312"/>
      <c r="E33" s="1312"/>
      <c r="F33" s="1312"/>
      <c r="G33" s="1312"/>
      <c r="H33" s="1312"/>
      <c r="I33" s="1312"/>
      <c r="J33" s="1312"/>
      <c r="K33" s="1312"/>
      <c r="L33" s="1312"/>
      <c r="M33" s="1312"/>
      <c r="N33" s="1313"/>
      <c r="O33" s="1377" t="s">
        <v>27</v>
      </c>
      <c r="P33" s="1285"/>
      <c r="Q33" s="1285"/>
      <c r="R33" s="1285"/>
      <c r="S33" s="1285"/>
      <c r="T33" s="1285"/>
      <c r="U33" s="1285"/>
      <c r="V33" s="1285"/>
      <c r="W33" s="1285"/>
      <c r="X33" s="1285"/>
      <c r="Y33" s="1286"/>
      <c r="Z33" s="1384">
        <v>0</v>
      </c>
      <c r="AA33" s="1384"/>
      <c r="AB33" s="1384"/>
      <c r="AC33" s="1384"/>
      <c r="AD33" s="1384"/>
      <c r="AE33" s="1384"/>
      <c r="AF33" s="1384"/>
      <c r="AG33" s="1384"/>
      <c r="AH33" s="1384"/>
      <c r="AI33" s="1384"/>
      <c r="AJ33" s="1384"/>
      <c r="AK33" s="1384"/>
      <c r="AL33" s="1384">
        <v>0</v>
      </c>
      <c r="AM33" s="1384"/>
      <c r="AN33" s="1384"/>
      <c r="AO33" s="1384"/>
      <c r="AP33" s="1384"/>
      <c r="AQ33" s="1384"/>
      <c r="AR33" s="1384"/>
      <c r="AS33" s="1384"/>
      <c r="AT33" s="1384"/>
      <c r="AU33" s="1384"/>
      <c r="AV33" s="1384"/>
      <c r="AW33" s="1384"/>
      <c r="AX33" s="1384">
        <v>0</v>
      </c>
      <c r="AY33" s="1384"/>
      <c r="AZ33" s="1384"/>
      <c r="BA33" s="1384"/>
      <c r="BB33" s="1384"/>
      <c r="BC33" s="1384"/>
      <c r="BD33" s="1384"/>
      <c r="BE33" s="1384"/>
      <c r="BF33" s="1384"/>
      <c r="BG33" s="1384"/>
      <c r="BH33" s="1384"/>
      <c r="BI33" s="1384"/>
      <c r="BJ33" s="1287">
        <v>0</v>
      </c>
      <c r="BK33" s="1287"/>
      <c r="BL33" s="1287"/>
      <c r="BM33" s="1287"/>
      <c r="BN33" s="1287"/>
      <c r="BO33" s="1287"/>
      <c r="BP33" s="1287"/>
      <c r="BQ33" s="1287"/>
      <c r="BR33" s="1287"/>
      <c r="BS33" s="1287"/>
      <c r="BT33" s="1287"/>
      <c r="BU33" s="1287"/>
      <c r="BV33" s="1287">
        <v>0</v>
      </c>
      <c r="BW33" s="1287"/>
      <c r="BX33" s="1287"/>
      <c r="BY33" s="1287"/>
      <c r="BZ33" s="1287"/>
      <c r="CA33" s="1287"/>
      <c r="CB33" s="1287"/>
      <c r="CC33" s="1287"/>
      <c r="CD33" s="1287"/>
      <c r="CE33" s="1287"/>
      <c r="CF33" s="1287"/>
      <c r="CG33" s="1287"/>
      <c r="CH33" s="1384">
        <v>1</v>
      </c>
      <c r="CI33" s="1384"/>
      <c r="CJ33" s="1384"/>
      <c r="CK33" s="1384"/>
      <c r="CL33" s="1384"/>
      <c r="CM33" s="1384"/>
      <c r="CN33" s="1384"/>
      <c r="CO33" s="1384"/>
      <c r="CP33" s="1384"/>
      <c r="CQ33" s="1384"/>
      <c r="CR33" s="1384"/>
      <c r="CS33" s="1384"/>
      <c r="CT33" s="1384">
        <v>1</v>
      </c>
      <c r="CU33" s="1384"/>
      <c r="CV33" s="1384"/>
      <c r="CW33" s="1384"/>
      <c r="CX33" s="1384"/>
      <c r="CY33" s="1384"/>
      <c r="CZ33" s="1384"/>
      <c r="DA33" s="1384"/>
      <c r="DB33" s="1384"/>
      <c r="DC33" s="1384"/>
      <c r="DD33" s="1384"/>
      <c r="DE33" s="1384"/>
      <c r="DF33" s="1384">
        <v>4662023</v>
      </c>
      <c r="DG33" s="1384"/>
      <c r="DH33" s="1384"/>
      <c r="DI33" s="1384"/>
      <c r="DJ33" s="1384"/>
      <c r="DK33" s="1384"/>
      <c r="DL33" s="1384"/>
      <c r="DM33" s="1384"/>
      <c r="DN33" s="1384"/>
      <c r="DO33" s="1384"/>
      <c r="DP33" s="1384"/>
      <c r="DQ33" s="1384"/>
      <c r="DR33" s="1384">
        <v>0</v>
      </c>
      <c r="DS33" s="1384"/>
      <c r="DT33" s="1384"/>
      <c r="DU33" s="1384"/>
      <c r="DV33" s="1384"/>
      <c r="DW33" s="1384"/>
      <c r="DX33" s="1384"/>
      <c r="DY33" s="1384"/>
      <c r="DZ33" s="1384"/>
      <c r="EA33" s="1384"/>
      <c r="EB33" s="1384"/>
      <c r="EC33" s="1384"/>
      <c r="ED33" s="1287">
        <v>0</v>
      </c>
      <c r="EE33" s="1287"/>
      <c r="EF33" s="1287"/>
      <c r="EG33" s="1287"/>
      <c r="EH33" s="1287"/>
      <c r="EI33" s="1287"/>
      <c r="EJ33" s="1287"/>
      <c r="EK33" s="1287"/>
      <c r="EL33" s="1287"/>
      <c r="EM33" s="1287"/>
      <c r="EN33" s="1287"/>
      <c r="EO33" s="1287"/>
      <c r="EP33" s="1287">
        <v>0</v>
      </c>
      <c r="EQ33" s="1287"/>
      <c r="ER33" s="1287"/>
      <c r="ES33" s="1287"/>
      <c r="ET33" s="1287"/>
      <c r="EU33" s="1287"/>
      <c r="EV33" s="1287"/>
      <c r="EW33" s="1287"/>
      <c r="EX33" s="1287"/>
      <c r="EY33" s="1287"/>
      <c r="EZ33" s="1287"/>
      <c r="FA33" s="1287"/>
      <c r="FB33" s="1384">
        <v>1</v>
      </c>
      <c r="FC33" s="1384"/>
      <c r="FD33" s="1384"/>
      <c r="FE33" s="1384"/>
      <c r="FF33" s="1384"/>
      <c r="FG33" s="1384"/>
      <c r="FH33" s="1384"/>
      <c r="FI33" s="1384"/>
      <c r="FJ33" s="1384"/>
      <c r="FK33" s="1384"/>
      <c r="FL33" s="1384"/>
      <c r="FM33" s="1384"/>
      <c r="FN33" s="1384">
        <v>1</v>
      </c>
      <c r="FO33" s="1384"/>
      <c r="FP33" s="1384"/>
      <c r="FQ33" s="1384"/>
      <c r="FR33" s="1384"/>
      <c r="FS33" s="1384"/>
      <c r="FT33" s="1384"/>
      <c r="FU33" s="1384"/>
      <c r="FV33" s="1384"/>
      <c r="FW33" s="1384"/>
      <c r="FX33" s="1384"/>
      <c r="FY33" s="1384"/>
      <c r="FZ33" s="1384">
        <v>4662023</v>
      </c>
      <c r="GA33" s="1384"/>
      <c r="GB33" s="1384"/>
      <c r="GC33" s="1384"/>
      <c r="GD33" s="1384"/>
      <c r="GE33" s="1384"/>
      <c r="GF33" s="1384"/>
      <c r="GG33" s="1384"/>
      <c r="GH33" s="1384"/>
      <c r="GI33" s="1384"/>
      <c r="GJ33" s="1384"/>
      <c r="GK33" s="1384"/>
      <c r="GL33" s="1384">
        <v>0</v>
      </c>
      <c r="GM33" s="1384"/>
      <c r="GN33" s="1384"/>
      <c r="GO33" s="1384"/>
      <c r="GP33" s="1384"/>
      <c r="GQ33" s="1384"/>
      <c r="GR33" s="1384"/>
      <c r="GS33" s="1384"/>
      <c r="GT33" s="1384"/>
      <c r="GU33" s="1384"/>
      <c r="GV33" s="1384"/>
      <c r="GW33" s="1384"/>
      <c r="GX33" s="1287">
        <v>0</v>
      </c>
      <c r="GY33" s="1287"/>
      <c r="GZ33" s="1287"/>
      <c r="HA33" s="1287"/>
      <c r="HB33" s="1287"/>
      <c r="HC33" s="1287"/>
      <c r="HD33" s="1287"/>
      <c r="HE33" s="1287"/>
      <c r="HF33" s="1287"/>
      <c r="HG33" s="1287"/>
      <c r="HH33" s="1287"/>
      <c r="HI33" s="1287"/>
      <c r="HJ33" s="1287">
        <v>0</v>
      </c>
      <c r="HK33" s="1287"/>
      <c r="HL33" s="1287"/>
      <c r="HM33" s="1287"/>
      <c r="HN33" s="1287"/>
      <c r="HO33" s="1287"/>
      <c r="HP33" s="1287"/>
      <c r="HQ33" s="1287"/>
      <c r="HR33" s="1287"/>
      <c r="HS33" s="1287"/>
      <c r="HT33" s="1287"/>
      <c r="HU33" s="1287"/>
      <c r="HV33" s="1264">
        <v>49650</v>
      </c>
      <c r="HW33" s="1264"/>
      <c r="HX33" s="1264"/>
      <c r="HY33" s="1264"/>
      <c r="HZ33" s="1264"/>
      <c r="IA33" s="1264"/>
      <c r="IB33" s="1264"/>
      <c r="IC33" s="1264"/>
      <c r="ID33" s="1264"/>
      <c r="IE33" s="1264"/>
      <c r="IF33" s="1264"/>
      <c r="IG33" s="1264"/>
      <c r="IH33" s="1264">
        <v>3084</v>
      </c>
      <c r="II33" s="1264"/>
      <c r="IJ33" s="1264"/>
      <c r="IK33" s="1264"/>
      <c r="IL33" s="1264"/>
      <c r="IM33" s="1264"/>
      <c r="IN33" s="1264"/>
      <c r="IO33" s="1264"/>
      <c r="IP33" s="1264"/>
      <c r="IQ33" s="1264"/>
      <c r="IR33" s="1264"/>
      <c r="IS33" s="1265"/>
    </row>
    <row r="34" spans="1:253" ht="20.149999999999999" customHeight="1">
      <c r="A34" s="1328" t="s">
        <v>553</v>
      </c>
      <c r="B34" s="1329"/>
      <c r="C34" s="1329"/>
      <c r="D34" s="1329"/>
      <c r="E34" s="1329"/>
      <c r="F34" s="1329"/>
      <c r="G34" s="1329"/>
      <c r="H34" s="1329"/>
      <c r="I34" s="1329"/>
      <c r="J34" s="1329"/>
      <c r="K34" s="1329"/>
      <c r="L34" s="1329"/>
      <c r="M34" s="1329"/>
      <c r="N34" s="1330"/>
      <c r="O34" s="1377" t="s">
        <v>585</v>
      </c>
      <c r="P34" s="1285"/>
      <c r="Q34" s="1285"/>
      <c r="R34" s="1285"/>
      <c r="S34" s="1285"/>
      <c r="T34" s="1285"/>
      <c r="U34" s="1285"/>
      <c r="V34" s="1285"/>
      <c r="W34" s="1285"/>
      <c r="X34" s="1285"/>
      <c r="Y34" s="1286"/>
      <c r="Z34" s="1384">
        <v>11269</v>
      </c>
      <c r="AA34" s="1384"/>
      <c r="AB34" s="1384"/>
      <c r="AC34" s="1384"/>
      <c r="AD34" s="1384"/>
      <c r="AE34" s="1384"/>
      <c r="AF34" s="1384"/>
      <c r="AG34" s="1384"/>
      <c r="AH34" s="1384"/>
      <c r="AI34" s="1384"/>
      <c r="AJ34" s="1384"/>
      <c r="AK34" s="1384"/>
      <c r="AL34" s="1384">
        <v>11502</v>
      </c>
      <c r="AM34" s="1384"/>
      <c r="AN34" s="1384"/>
      <c r="AO34" s="1384"/>
      <c r="AP34" s="1384"/>
      <c r="AQ34" s="1384"/>
      <c r="AR34" s="1384"/>
      <c r="AS34" s="1384"/>
      <c r="AT34" s="1384"/>
      <c r="AU34" s="1384"/>
      <c r="AV34" s="1384"/>
      <c r="AW34" s="1384"/>
      <c r="AX34" s="1384">
        <v>596494640</v>
      </c>
      <c r="AY34" s="1384"/>
      <c r="AZ34" s="1384"/>
      <c r="BA34" s="1384"/>
      <c r="BB34" s="1384"/>
      <c r="BC34" s="1384"/>
      <c r="BD34" s="1384"/>
      <c r="BE34" s="1384"/>
      <c r="BF34" s="1384"/>
      <c r="BG34" s="1384"/>
      <c r="BH34" s="1384"/>
      <c r="BI34" s="1384"/>
      <c r="BJ34" s="1287">
        <v>0</v>
      </c>
      <c r="BK34" s="1287"/>
      <c r="BL34" s="1287"/>
      <c r="BM34" s="1287"/>
      <c r="BN34" s="1287"/>
      <c r="BO34" s="1287"/>
      <c r="BP34" s="1287"/>
      <c r="BQ34" s="1287"/>
      <c r="BR34" s="1287"/>
      <c r="BS34" s="1287"/>
      <c r="BT34" s="1287"/>
      <c r="BU34" s="1287"/>
      <c r="BV34" s="1287">
        <v>0</v>
      </c>
      <c r="BW34" s="1287"/>
      <c r="BX34" s="1287"/>
      <c r="BY34" s="1287"/>
      <c r="BZ34" s="1287"/>
      <c r="CA34" s="1287"/>
      <c r="CB34" s="1287"/>
      <c r="CC34" s="1287"/>
      <c r="CD34" s="1287"/>
      <c r="CE34" s="1287"/>
      <c r="CF34" s="1287"/>
      <c r="CG34" s="1287"/>
      <c r="CH34" s="1384">
        <v>10351</v>
      </c>
      <c r="CI34" s="1384"/>
      <c r="CJ34" s="1384"/>
      <c r="CK34" s="1384"/>
      <c r="CL34" s="1384"/>
      <c r="CM34" s="1384"/>
      <c r="CN34" s="1384"/>
      <c r="CO34" s="1384"/>
      <c r="CP34" s="1384"/>
      <c r="CQ34" s="1384"/>
      <c r="CR34" s="1384"/>
      <c r="CS34" s="1384"/>
      <c r="CT34" s="1384">
        <v>10472</v>
      </c>
      <c r="CU34" s="1384"/>
      <c r="CV34" s="1384"/>
      <c r="CW34" s="1384"/>
      <c r="CX34" s="1384"/>
      <c r="CY34" s="1384"/>
      <c r="CZ34" s="1384"/>
      <c r="DA34" s="1384"/>
      <c r="DB34" s="1384"/>
      <c r="DC34" s="1384"/>
      <c r="DD34" s="1384"/>
      <c r="DE34" s="1384"/>
      <c r="DF34" s="1384">
        <v>4012223745</v>
      </c>
      <c r="DG34" s="1384"/>
      <c r="DH34" s="1384"/>
      <c r="DI34" s="1384"/>
      <c r="DJ34" s="1384"/>
      <c r="DK34" s="1384"/>
      <c r="DL34" s="1384"/>
      <c r="DM34" s="1384"/>
      <c r="DN34" s="1384"/>
      <c r="DO34" s="1384"/>
      <c r="DP34" s="1384"/>
      <c r="DQ34" s="1384"/>
      <c r="DR34" s="1384">
        <v>495945600</v>
      </c>
      <c r="DS34" s="1384"/>
      <c r="DT34" s="1384"/>
      <c r="DU34" s="1384"/>
      <c r="DV34" s="1384"/>
      <c r="DW34" s="1384"/>
      <c r="DX34" s="1384"/>
      <c r="DY34" s="1384"/>
      <c r="DZ34" s="1384"/>
      <c r="EA34" s="1384"/>
      <c r="EB34" s="1384"/>
      <c r="EC34" s="1384"/>
      <c r="ED34" s="1287">
        <v>0</v>
      </c>
      <c r="EE34" s="1287"/>
      <c r="EF34" s="1287"/>
      <c r="EG34" s="1287"/>
      <c r="EH34" s="1287"/>
      <c r="EI34" s="1287"/>
      <c r="EJ34" s="1287"/>
      <c r="EK34" s="1287"/>
      <c r="EL34" s="1287"/>
      <c r="EM34" s="1287"/>
      <c r="EN34" s="1287"/>
      <c r="EO34" s="1287"/>
      <c r="EP34" s="1287">
        <v>0</v>
      </c>
      <c r="EQ34" s="1287"/>
      <c r="ER34" s="1287"/>
      <c r="ES34" s="1287"/>
      <c r="ET34" s="1287"/>
      <c r="EU34" s="1287"/>
      <c r="EV34" s="1287"/>
      <c r="EW34" s="1287"/>
      <c r="EX34" s="1287"/>
      <c r="EY34" s="1287"/>
      <c r="EZ34" s="1287"/>
      <c r="FA34" s="1287"/>
      <c r="FB34" s="1384">
        <v>21620</v>
      </c>
      <c r="FC34" s="1384"/>
      <c r="FD34" s="1384"/>
      <c r="FE34" s="1384"/>
      <c r="FF34" s="1384"/>
      <c r="FG34" s="1384"/>
      <c r="FH34" s="1384"/>
      <c r="FI34" s="1384"/>
      <c r="FJ34" s="1384"/>
      <c r="FK34" s="1384"/>
      <c r="FL34" s="1384"/>
      <c r="FM34" s="1384"/>
      <c r="FN34" s="1384">
        <v>21974</v>
      </c>
      <c r="FO34" s="1384"/>
      <c r="FP34" s="1384"/>
      <c r="FQ34" s="1384"/>
      <c r="FR34" s="1384"/>
      <c r="FS34" s="1384"/>
      <c r="FT34" s="1384"/>
      <c r="FU34" s="1384"/>
      <c r="FV34" s="1384"/>
      <c r="FW34" s="1384"/>
      <c r="FX34" s="1384"/>
      <c r="FY34" s="1384"/>
      <c r="FZ34" s="1384">
        <v>4608718385</v>
      </c>
      <c r="GA34" s="1384"/>
      <c r="GB34" s="1384"/>
      <c r="GC34" s="1384"/>
      <c r="GD34" s="1384"/>
      <c r="GE34" s="1384"/>
      <c r="GF34" s="1384"/>
      <c r="GG34" s="1384"/>
      <c r="GH34" s="1384"/>
      <c r="GI34" s="1384"/>
      <c r="GJ34" s="1384"/>
      <c r="GK34" s="1384"/>
      <c r="GL34" s="1384">
        <v>495945600</v>
      </c>
      <c r="GM34" s="1384"/>
      <c r="GN34" s="1384"/>
      <c r="GO34" s="1384"/>
      <c r="GP34" s="1384"/>
      <c r="GQ34" s="1384"/>
      <c r="GR34" s="1384"/>
      <c r="GS34" s="1384"/>
      <c r="GT34" s="1384"/>
      <c r="GU34" s="1384"/>
      <c r="GV34" s="1384"/>
      <c r="GW34" s="1384"/>
      <c r="GX34" s="1287">
        <v>0</v>
      </c>
      <c r="GY34" s="1287"/>
      <c r="GZ34" s="1287"/>
      <c r="HA34" s="1287"/>
      <c r="HB34" s="1287"/>
      <c r="HC34" s="1287"/>
      <c r="HD34" s="1287"/>
      <c r="HE34" s="1287"/>
      <c r="HF34" s="1287"/>
      <c r="HG34" s="1287"/>
      <c r="HH34" s="1287"/>
      <c r="HI34" s="1287"/>
      <c r="HJ34" s="1287">
        <v>0</v>
      </c>
      <c r="HK34" s="1287"/>
      <c r="HL34" s="1287"/>
      <c r="HM34" s="1287"/>
      <c r="HN34" s="1287"/>
      <c r="HO34" s="1287"/>
      <c r="HP34" s="1287"/>
      <c r="HQ34" s="1287"/>
      <c r="HR34" s="1287"/>
      <c r="HS34" s="1287"/>
      <c r="HT34" s="1287"/>
      <c r="HU34" s="1287"/>
      <c r="HV34" s="1264">
        <v>21555255</v>
      </c>
      <c r="HW34" s="1264"/>
      <c r="HX34" s="1264"/>
      <c r="HY34" s="1264"/>
      <c r="HZ34" s="1264"/>
      <c r="IA34" s="1264"/>
      <c r="IB34" s="1264"/>
      <c r="IC34" s="1264"/>
      <c r="ID34" s="1264"/>
      <c r="IE34" s="1264"/>
      <c r="IF34" s="1264"/>
      <c r="IG34" s="1264"/>
      <c r="IH34" s="1264">
        <v>574633</v>
      </c>
      <c r="II34" s="1264"/>
      <c r="IJ34" s="1264"/>
      <c r="IK34" s="1264"/>
      <c r="IL34" s="1264"/>
      <c r="IM34" s="1264"/>
      <c r="IN34" s="1264"/>
      <c r="IO34" s="1264"/>
      <c r="IP34" s="1264"/>
      <c r="IQ34" s="1264"/>
      <c r="IR34" s="1264"/>
      <c r="IS34" s="1265"/>
    </row>
    <row r="35" spans="1:253" ht="20.149999999999999" customHeight="1">
      <c r="A35" s="1331"/>
      <c r="B35" s="1332"/>
      <c r="C35" s="1332"/>
      <c r="D35" s="1332"/>
      <c r="E35" s="1332"/>
      <c r="F35" s="1332"/>
      <c r="G35" s="1332"/>
      <c r="H35" s="1332"/>
      <c r="I35" s="1332"/>
      <c r="J35" s="1332"/>
      <c r="K35" s="1332"/>
      <c r="L35" s="1332"/>
      <c r="M35" s="1332"/>
      <c r="N35" s="1333"/>
      <c r="O35" s="1377" t="s">
        <v>586</v>
      </c>
      <c r="P35" s="1285"/>
      <c r="Q35" s="1285"/>
      <c r="R35" s="1285"/>
      <c r="S35" s="1285"/>
      <c r="T35" s="1285"/>
      <c r="U35" s="1285"/>
      <c r="V35" s="1285"/>
      <c r="W35" s="1285"/>
      <c r="X35" s="1285"/>
      <c r="Y35" s="1286"/>
      <c r="Z35" s="1384">
        <v>328</v>
      </c>
      <c r="AA35" s="1384"/>
      <c r="AB35" s="1384"/>
      <c r="AC35" s="1384"/>
      <c r="AD35" s="1384"/>
      <c r="AE35" s="1384"/>
      <c r="AF35" s="1384"/>
      <c r="AG35" s="1384"/>
      <c r="AH35" s="1384"/>
      <c r="AI35" s="1384"/>
      <c r="AJ35" s="1384"/>
      <c r="AK35" s="1384"/>
      <c r="AL35" s="1384">
        <v>346</v>
      </c>
      <c r="AM35" s="1384"/>
      <c r="AN35" s="1384"/>
      <c r="AO35" s="1384"/>
      <c r="AP35" s="1384"/>
      <c r="AQ35" s="1384"/>
      <c r="AR35" s="1384"/>
      <c r="AS35" s="1384"/>
      <c r="AT35" s="1384"/>
      <c r="AU35" s="1384"/>
      <c r="AV35" s="1384"/>
      <c r="AW35" s="1384"/>
      <c r="AX35" s="1384">
        <v>10232389084</v>
      </c>
      <c r="AY35" s="1384"/>
      <c r="AZ35" s="1384"/>
      <c r="BA35" s="1384"/>
      <c r="BB35" s="1384"/>
      <c r="BC35" s="1384"/>
      <c r="BD35" s="1384"/>
      <c r="BE35" s="1384"/>
      <c r="BF35" s="1384"/>
      <c r="BG35" s="1384"/>
      <c r="BH35" s="1384"/>
      <c r="BI35" s="1384"/>
      <c r="BJ35" s="1264">
        <v>105777632</v>
      </c>
      <c r="BK35" s="1264"/>
      <c r="BL35" s="1264"/>
      <c r="BM35" s="1264"/>
      <c r="BN35" s="1264"/>
      <c r="BO35" s="1264"/>
      <c r="BP35" s="1264"/>
      <c r="BQ35" s="1264"/>
      <c r="BR35" s="1264"/>
      <c r="BS35" s="1264"/>
      <c r="BT35" s="1264"/>
      <c r="BU35" s="1264"/>
      <c r="BV35" s="1264">
        <v>2505990732</v>
      </c>
      <c r="BW35" s="1264"/>
      <c r="BX35" s="1264"/>
      <c r="BY35" s="1264"/>
      <c r="BZ35" s="1264"/>
      <c r="CA35" s="1264"/>
      <c r="CB35" s="1264"/>
      <c r="CC35" s="1264"/>
      <c r="CD35" s="1264"/>
      <c r="CE35" s="1264"/>
      <c r="CF35" s="1264"/>
      <c r="CG35" s="1264"/>
      <c r="CH35" s="1384">
        <v>537</v>
      </c>
      <c r="CI35" s="1384"/>
      <c r="CJ35" s="1384"/>
      <c r="CK35" s="1384"/>
      <c r="CL35" s="1384"/>
      <c r="CM35" s="1384"/>
      <c r="CN35" s="1384"/>
      <c r="CO35" s="1384"/>
      <c r="CP35" s="1384"/>
      <c r="CQ35" s="1384"/>
      <c r="CR35" s="1384"/>
      <c r="CS35" s="1384"/>
      <c r="CT35" s="1384">
        <v>567</v>
      </c>
      <c r="CU35" s="1384"/>
      <c r="CV35" s="1384"/>
      <c r="CW35" s="1384"/>
      <c r="CX35" s="1384"/>
      <c r="CY35" s="1384"/>
      <c r="CZ35" s="1384"/>
      <c r="DA35" s="1384"/>
      <c r="DB35" s="1384"/>
      <c r="DC35" s="1384"/>
      <c r="DD35" s="1384"/>
      <c r="DE35" s="1384"/>
      <c r="DF35" s="1384">
        <v>20810502125</v>
      </c>
      <c r="DG35" s="1384"/>
      <c r="DH35" s="1384"/>
      <c r="DI35" s="1384"/>
      <c r="DJ35" s="1384"/>
      <c r="DK35" s="1384"/>
      <c r="DL35" s="1384"/>
      <c r="DM35" s="1384"/>
      <c r="DN35" s="1384"/>
      <c r="DO35" s="1384"/>
      <c r="DP35" s="1384"/>
      <c r="DQ35" s="1384"/>
      <c r="DR35" s="1384">
        <v>5214693810</v>
      </c>
      <c r="DS35" s="1384"/>
      <c r="DT35" s="1384"/>
      <c r="DU35" s="1384"/>
      <c r="DV35" s="1384"/>
      <c r="DW35" s="1384"/>
      <c r="DX35" s="1384"/>
      <c r="DY35" s="1384"/>
      <c r="DZ35" s="1384"/>
      <c r="EA35" s="1384"/>
      <c r="EB35" s="1384"/>
      <c r="EC35" s="1384"/>
      <c r="ED35" s="1264">
        <v>566826774</v>
      </c>
      <c r="EE35" s="1264"/>
      <c r="EF35" s="1264"/>
      <c r="EG35" s="1264"/>
      <c r="EH35" s="1264"/>
      <c r="EI35" s="1264"/>
      <c r="EJ35" s="1264"/>
      <c r="EK35" s="1264"/>
      <c r="EL35" s="1264"/>
      <c r="EM35" s="1264"/>
      <c r="EN35" s="1264"/>
      <c r="EO35" s="1264"/>
      <c r="EP35" s="1264">
        <v>1493482236</v>
      </c>
      <c r="EQ35" s="1264"/>
      <c r="ER35" s="1264"/>
      <c r="ES35" s="1264"/>
      <c r="ET35" s="1264"/>
      <c r="EU35" s="1264"/>
      <c r="EV35" s="1264"/>
      <c r="EW35" s="1264"/>
      <c r="EX35" s="1264"/>
      <c r="EY35" s="1264"/>
      <c r="EZ35" s="1264"/>
      <c r="FA35" s="1264"/>
      <c r="FB35" s="1384">
        <v>865</v>
      </c>
      <c r="FC35" s="1384"/>
      <c r="FD35" s="1384"/>
      <c r="FE35" s="1384"/>
      <c r="FF35" s="1384"/>
      <c r="FG35" s="1384"/>
      <c r="FH35" s="1384"/>
      <c r="FI35" s="1384"/>
      <c r="FJ35" s="1384"/>
      <c r="FK35" s="1384"/>
      <c r="FL35" s="1384"/>
      <c r="FM35" s="1384"/>
      <c r="FN35" s="1384">
        <v>913</v>
      </c>
      <c r="FO35" s="1384"/>
      <c r="FP35" s="1384"/>
      <c r="FQ35" s="1384"/>
      <c r="FR35" s="1384"/>
      <c r="FS35" s="1384"/>
      <c r="FT35" s="1384"/>
      <c r="FU35" s="1384"/>
      <c r="FV35" s="1384"/>
      <c r="FW35" s="1384"/>
      <c r="FX35" s="1384"/>
      <c r="FY35" s="1384"/>
      <c r="FZ35" s="1384">
        <v>31042891209</v>
      </c>
      <c r="GA35" s="1384"/>
      <c r="GB35" s="1384"/>
      <c r="GC35" s="1384"/>
      <c r="GD35" s="1384"/>
      <c r="GE35" s="1384"/>
      <c r="GF35" s="1384"/>
      <c r="GG35" s="1384"/>
      <c r="GH35" s="1384"/>
      <c r="GI35" s="1384"/>
      <c r="GJ35" s="1384"/>
      <c r="GK35" s="1384"/>
      <c r="GL35" s="1384">
        <v>5214693810</v>
      </c>
      <c r="GM35" s="1384"/>
      <c r="GN35" s="1384"/>
      <c r="GO35" s="1384"/>
      <c r="GP35" s="1384"/>
      <c r="GQ35" s="1384"/>
      <c r="GR35" s="1384"/>
      <c r="GS35" s="1384"/>
      <c r="GT35" s="1384"/>
      <c r="GU35" s="1384"/>
      <c r="GV35" s="1384"/>
      <c r="GW35" s="1384"/>
      <c r="GX35" s="1264">
        <v>672604406</v>
      </c>
      <c r="GY35" s="1264"/>
      <c r="GZ35" s="1264"/>
      <c r="HA35" s="1264"/>
      <c r="HB35" s="1264"/>
      <c r="HC35" s="1264"/>
      <c r="HD35" s="1264"/>
      <c r="HE35" s="1264"/>
      <c r="HF35" s="1264"/>
      <c r="HG35" s="1264"/>
      <c r="HH35" s="1264"/>
      <c r="HI35" s="1264"/>
      <c r="HJ35" s="1264">
        <v>3999472968</v>
      </c>
      <c r="HK35" s="1264"/>
      <c r="HL35" s="1264"/>
      <c r="HM35" s="1264"/>
      <c r="HN35" s="1264"/>
      <c r="HO35" s="1264"/>
      <c r="HP35" s="1264"/>
      <c r="HQ35" s="1264"/>
      <c r="HR35" s="1264"/>
      <c r="HS35" s="1264"/>
      <c r="HT35" s="1264"/>
      <c r="HU35" s="1264"/>
      <c r="HV35" s="1264">
        <v>185696902</v>
      </c>
      <c r="HW35" s="1264"/>
      <c r="HX35" s="1264"/>
      <c r="HY35" s="1264"/>
      <c r="HZ35" s="1264"/>
      <c r="IA35" s="1264"/>
      <c r="IB35" s="1264"/>
      <c r="IC35" s="1264"/>
      <c r="ID35" s="1264"/>
      <c r="IE35" s="1264"/>
      <c r="IF35" s="1264"/>
      <c r="IG35" s="1264"/>
      <c r="IH35" s="1264">
        <v>4317483</v>
      </c>
      <c r="II35" s="1264"/>
      <c r="IJ35" s="1264"/>
      <c r="IK35" s="1264"/>
      <c r="IL35" s="1264"/>
      <c r="IM35" s="1264"/>
      <c r="IN35" s="1264"/>
      <c r="IO35" s="1264"/>
      <c r="IP35" s="1264"/>
      <c r="IQ35" s="1264"/>
      <c r="IR35" s="1264"/>
      <c r="IS35" s="1265"/>
    </row>
    <row r="36" spans="1:253" ht="20.149999999999999" customHeight="1" thickBot="1">
      <c r="A36" s="1334"/>
      <c r="B36" s="1335"/>
      <c r="C36" s="1335"/>
      <c r="D36" s="1335"/>
      <c r="E36" s="1335"/>
      <c r="F36" s="1335"/>
      <c r="G36" s="1335"/>
      <c r="H36" s="1335"/>
      <c r="I36" s="1335"/>
      <c r="J36" s="1335"/>
      <c r="K36" s="1335"/>
      <c r="L36" s="1335"/>
      <c r="M36" s="1335"/>
      <c r="N36" s="1336"/>
      <c r="O36" s="1380" t="s">
        <v>27</v>
      </c>
      <c r="P36" s="1338"/>
      <c r="Q36" s="1338"/>
      <c r="R36" s="1338"/>
      <c r="S36" s="1338"/>
      <c r="T36" s="1338"/>
      <c r="U36" s="1338"/>
      <c r="V36" s="1338"/>
      <c r="W36" s="1338"/>
      <c r="X36" s="1338"/>
      <c r="Y36" s="1339"/>
      <c r="Z36" s="1402">
        <v>11597</v>
      </c>
      <c r="AA36" s="1402"/>
      <c r="AB36" s="1402"/>
      <c r="AC36" s="1402"/>
      <c r="AD36" s="1402"/>
      <c r="AE36" s="1402"/>
      <c r="AF36" s="1402"/>
      <c r="AG36" s="1402"/>
      <c r="AH36" s="1402"/>
      <c r="AI36" s="1402"/>
      <c r="AJ36" s="1402"/>
      <c r="AK36" s="1402"/>
      <c r="AL36" s="1402">
        <v>11848</v>
      </c>
      <c r="AM36" s="1402"/>
      <c r="AN36" s="1402"/>
      <c r="AO36" s="1402"/>
      <c r="AP36" s="1402"/>
      <c r="AQ36" s="1402"/>
      <c r="AR36" s="1402"/>
      <c r="AS36" s="1402"/>
      <c r="AT36" s="1402"/>
      <c r="AU36" s="1402"/>
      <c r="AV36" s="1402"/>
      <c r="AW36" s="1402"/>
      <c r="AX36" s="1402">
        <v>10828883724</v>
      </c>
      <c r="AY36" s="1402"/>
      <c r="AZ36" s="1402"/>
      <c r="BA36" s="1402"/>
      <c r="BB36" s="1402"/>
      <c r="BC36" s="1402"/>
      <c r="BD36" s="1402"/>
      <c r="BE36" s="1402"/>
      <c r="BF36" s="1402"/>
      <c r="BG36" s="1402"/>
      <c r="BH36" s="1402"/>
      <c r="BI36" s="1402"/>
      <c r="BJ36" s="1375">
        <v>105777632</v>
      </c>
      <c r="BK36" s="1375"/>
      <c r="BL36" s="1375"/>
      <c r="BM36" s="1375"/>
      <c r="BN36" s="1375"/>
      <c r="BO36" s="1375"/>
      <c r="BP36" s="1375"/>
      <c r="BQ36" s="1375"/>
      <c r="BR36" s="1375"/>
      <c r="BS36" s="1375"/>
      <c r="BT36" s="1375"/>
      <c r="BU36" s="1375"/>
      <c r="BV36" s="1375">
        <v>2505990732</v>
      </c>
      <c r="BW36" s="1375"/>
      <c r="BX36" s="1375"/>
      <c r="BY36" s="1375"/>
      <c r="BZ36" s="1375"/>
      <c r="CA36" s="1375"/>
      <c r="CB36" s="1375"/>
      <c r="CC36" s="1375"/>
      <c r="CD36" s="1375"/>
      <c r="CE36" s="1375"/>
      <c r="CF36" s="1375"/>
      <c r="CG36" s="1375"/>
      <c r="CH36" s="1402">
        <v>10888</v>
      </c>
      <c r="CI36" s="1402"/>
      <c r="CJ36" s="1402"/>
      <c r="CK36" s="1402"/>
      <c r="CL36" s="1402"/>
      <c r="CM36" s="1402"/>
      <c r="CN36" s="1402"/>
      <c r="CO36" s="1402"/>
      <c r="CP36" s="1402"/>
      <c r="CQ36" s="1402"/>
      <c r="CR36" s="1402"/>
      <c r="CS36" s="1402"/>
      <c r="CT36" s="1402">
        <v>11039</v>
      </c>
      <c r="CU36" s="1402"/>
      <c r="CV36" s="1402"/>
      <c r="CW36" s="1402"/>
      <c r="CX36" s="1402"/>
      <c r="CY36" s="1402"/>
      <c r="CZ36" s="1402"/>
      <c r="DA36" s="1402"/>
      <c r="DB36" s="1402"/>
      <c r="DC36" s="1402"/>
      <c r="DD36" s="1402"/>
      <c r="DE36" s="1402"/>
      <c r="DF36" s="1402">
        <v>24822725869</v>
      </c>
      <c r="DG36" s="1402"/>
      <c r="DH36" s="1402"/>
      <c r="DI36" s="1402"/>
      <c r="DJ36" s="1402"/>
      <c r="DK36" s="1402"/>
      <c r="DL36" s="1402"/>
      <c r="DM36" s="1402"/>
      <c r="DN36" s="1402"/>
      <c r="DO36" s="1402"/>
      <c r="DP36" s="1402"/>
      <c r="DQ36" s="1402"/>
      <c r="DR36" s="1402">
        <v>5710639410</v>
      </c>
      <c r="DS36" s="1402"/>
      <c r="DT36" s="1402"/>
      <c r="DU36" s="1402"/>
      <c r="DV36" s="1402"/>
      <c r="DW36" s="1402"/>
      <c r="DX36" s="1402"/>
      <c r="DY36" s="1402"/>
      <c r="DZ36" s="1402"/>
      <c r="EA36" s="1402"/>
      <c r="EB36" s="1402"/>
      <c r="EC36" s="1402"/>
      <c r="ED36" s="1375">
        <v>566826774</v>
      </c>
      <c r="EE36" s="1375"/>
      <c r="EF36" s="1375"/>
      <c r="EG36" s="1375"/>
      <c r="EH36" s="1375"/>
      <c r="EI36" s="1375"/>
      <c r="EJ36" s="1375"/>
      <c r="EK36" s="1375"/>
      <c r="EL36" s="1375"/>
      <c r="EM36" s="1375"/>
      <c r="EN36" s="1375"/>
      <c r="EO36" s="1375"/>
      <c r="EP36" s="1375">
        <v>1493482236</v>
      </c>
      <c r="EQ36" s="1375"/>
      <c r="ER36" s="1375"/>
      <c r="ES36" s="1375"/>
      <c r="ET36" s="1375"/>
      <c r="EU36" s="1375"/>
      <c r="EV36" s="1375"/>
      <c r="EW36" s="1375"/>
      <c r="EX36" s="1375"/>
      <c r="EY36" s="1375"/>
      <c r="EZ36" s="1375"/>
      <c r="FA36" s="1375"/>
      <c r="FB36" s="1402">
        <v>22485</v>
      </c>
      <c r="FC36" s="1402"/>
      <c r="FD36" s="1402"/>
      <c r="FE36" s="1402"/>
      <c r="FF36" s="1402"/>
      <c r="FG36" s="1402"/>
      <c r="FH36" s="1402"/>
      <c r="FI36" s="1402"/>
      <c r="FJ36" s="1402"/>
      <c r="FK36" s="1402"/>
      <c r="FL36" s="1402"/>
      <c r="FM36" s="1402"/>
      <c r="FN36" s="1402">
        <v>22887</v>
      </c>
      <c r="FO36" s="1402"/>
      <c r="FP36" s="1402"/>
      <c r="FQ36" s="1402"/>
      <c r="FR36" s="1402"/>
      <c r="FS36" s="1402"/>
      <c r="FT36" s="1402"/>
      <c r="FU36" s="1402"/>
      <c r="FV36" s="1402"/>
      <c r="FW36" s="1402"/>
      <c r="FX36" s="1402"/>
      <c r="FY36" s="1402"/>
      <c r="FZ36" s="1402">
        <v>35651609594</v>
      </c>
      <c r="GA36" s="1402"/>
      <c r="GB36" s="1402"/>
      <c r="GC36" s="1402"/>
      <c r="GD36" s="1402"/>
      <c r="GE36" s="1402"/>
      <c r="GF36" s="1402"/>
      <c r="GG36" s="1402"/>
      <c r="GH36" s="1402"/>
      <c r="GI36" s="1402"/>
      <c r="GJ36" s="1402"/>
      <c r="GK36" s="1402"/>
      <c r="GL36" s="1402">
        <v>5710639410</v>
      </c>
      <c r="GM36" s="1402"/>
      <c r="GN36" s="1402"/>
      <c r="GO36" s="1402"/>
      <c r="GP36" s="1402"/>
      <c r="GQ36" s="1402"/>
      <c r="GR36" s="1402"/>
      <c r="GS36" s="1402"/>
      <c r="GT36" s="1402"/>
      <c r="GU36" s="1402"/>
      <c r="GV36" s="1402"/>
      <c r="GW36" s="1402"/>
      <c r="GX36" s="1375">
        <v>672604406</v>
      </c>
      <c r="GY36" s="1375"/>
      <c r="GZ36" s="1375"/>
      <c r="HA36" s="1375"/>
      <c r="HB36" s="1375"/>
      <c r="HC36" s="1375"/>
      <c r="HD36" s="1375"/>
      <c r="HE36" s="1375"/>
      <c r="HF36" s="1375"/>
      <c r="HG36" s="1375"/>
      <c r="HH36" s="1375"/>
      <c r="HI36" s="1375"/>
      <c r="HJ36" s="1375">
        <v>3999472968</v>
      </c>
      <c r="HK36" s="1375"/>
      <c r="HL36" s="1375"/>
      <c r="HM36" s="1375"/>
      <c r="HN36" s="1375"/>
      <c r="HO36" s="1375"/>
      <c r="HP36" s="1375"/>
      <c r="HQ36" s="1375"/>
      <c r="HR36" s="1375"/>
      <c r="HS36" s="1375"/>
      <c r="HT36" s="1375"/>
      <c r="HU36" s="1375"/>
      <c r="HV36" s="1288">
        <v>207252156</v>
      </c>
      <c r="HW36" s="1288"/>
      <c r="HX36" s="1288"/>
      <c r="HY36" s="1288"/>
      <c r="HZ36" s="1288"/>
      <c r="IA36" s="1288"/>
      <c r="IB36" s="1288"/>
      <c r="IC36" s="1288"/>
      <c r="ID36" s="1288"/>
      <c r="IE36" s="1288"/>
      <c r="IF36" s="1288"/>
      <c r="IG36" s="1288"/>
      <c r="IH36" s="1288">
        <v>4892116</v>
      </c>
      <c r="II36" s="1288"/>
      <c r="IJ36" s="1288"/>
      <c r="IK36" s="1288"/>
      <c r="IL36" s="1288"/>
      <c r="IM36" s="1288"/>
      <c r="IN36" s="1288"/>
      <c r="IO36" s="1288"/>
      <c r="IP36" s="1288"/>
      <c r="IQ36" s="1288"/>
      <c r="IR36" s="1288"/>
      <c r="IS36" s="1289"/>
    </row>
    <row r="37" spans="1:253" ht="15" customHeight="1">
      <c r="BJ37" s="1400"/>
      <c r="BK37" s="1400"/>
      <c r="BL37" s="1400"/>
      <c r="BM37" s="1400"/>
      <c r="BN37" s="1400"/>
      <c r="BO37" s="1400"/>
      <c r="BP37" s="1400"/>
      <c r="BQ37" s="1400"/>
      <c r="BR37" s="1400"/>
      <c r="BS37" s="1400"/>
      <c r="BT37" s="1400"/>
      <c r="BU37" s="1400"/>
      <c r="BV37" s="1400"/>
      <c r="BW37" s="1400"/>
      <c r="BX37" s="1400"/>
      <c r="BY37" s="1400"/>
      <c r="BZ37" s="1400"/>
      <c r="CA37" s="1400"/>
      <c r="CB37" s="1400"/>
      <c r="CC37" s="1400"/>
      <c r="CD37" s="1400"/>
      <c r="CE37" s="1400"/>
      <c r="CF37" s="1400"/>
      <c r="CG37" s="1400"/>
      <c r="ED37" s="1400"/>
      <c r="EE37" s="1400"/>
      <c r="EF37" s="1400"/>
      <c r="EG37" s="1400"/>
      <c r="EH37" s="1400"/>
      <c r="EI37" s="1400"/>
      <c r="EJ37" s="1400"/>
      <c r="EK37" s="1400"/>
      <c r="EL37" s="1400"/>
      <c r="EM37" s="1400"/>
      <c r="EN37" s="1400"/>
      <c r="EO37" s="1400"/>
      <c r="EP37" s="1400"/>
      <c r="EQ37" s="1400"/>
      <c r="ER37" s="1400"/>
      <c r="ES37" s="1400"/>
      <c r="ET37" s="1400"/>
      <c r="EU37" s="1400"/>
      <c r="EV37" s="1400"/>
      <c r="EW37" s="1400"/>
      <c r="EX37" s="1400"/>
      <c r="EY37" s="1400"/>
      <c r="EZ37" s="1400"/>
      <c r="FA37" s="1400"/>
      <c r="GX37" s="1400"/>
      <c r="GY37" s="1400"/>
      <c r="GZ37" s="1400"/>
      <c r="HA37" s="1400"/>
      <c r="HB37" s="1400"/>
      <c r="HC37" s="1400"/>
      <c r="HD37" s="1400"/>
      <c r="HE37" s="1400"/>
      <c r="HF37" s="1400"/>
      <c r="HG37" s="1400"/>
      <c r="HH37" s="1400"/>
      <c r="HI37" s="1400"/>
      <c r="HJ37" s="1400"/>
      <c r="HK37" s="1400"/>
      <c r="HL37" s="1400"/>
      <c r="HM37" s="1400"/>
      <c r="HN37" s="1400"/>
      <c r="HO37" s="1400"/>
      <c r="HP37" s="1400"/>
      <c r="HQ37" s="1400"/>
      <c r="HR37" s="1400"/>
      <c r="HS37" s="1400"/>
      <c r="HT37" s="1400"/>
      <c r="HU37" s="1400"/>
    </row>
    <row r="38" spans="1:253" ht="15" customHeight="1">
      <c r="BJ38" s="1372"/>
      <c r="BK38" s="1372"/>
      <c r="BL38" s="1372"/>
      <c r="BM38" s="1372"/>
      <c r="BN38" s="1372"/>
      <c r="BO38" s="1372"/>
      <c r="BP38" s="1372"/>
      <c r="BQ38" s="1372"/>
      <c r="BR38" s="1372"/>
      <c r="BS38" s="1372"/>
      <c r="BT38" s="1372"/>
      <c r="BU38" s="1372"/>
      <c r="BV38" s="1372"/>
      <c r="BW38" s="1372"/>
      <c r="BX38" s="1372"/>
      <c r="BY38" s="1372"/>
      <c r="BZ38" s="1372"/>
      <c r="CA38" s="1372"/>
      <c r="CB38" s="1372"/>
      <c r="CC38" s="1372"/>
      <c r="CD38" s="1372"/>
      <c r="CE38" s="1372"/>
      <c r="CF38" s="1372"/>
      <c r="CG38" s="1372"/>
      <c r="ED38" s="1372"/>
      <c r="EE38" s="1372"/>
      <c r="EF38" s="1372"/>
      <c r="EG38" s="1372"/>
      <c r="EH38" s="1372"/>
      <c r="EI38" s="1372"/>
      <c r="EJ38" s="1372"/>
      <c r="EK38" s="1372"/>
      <c r="EL38" s="1372"/>
      <c r="EM38" s="1372"/>
      <c r="EN38" s="1372"/>
      <c r="EO38" s="1372"/>
      <c r="EP38" s="1372"/>
      <c r="EQ38" s="1372"/>
      <c r="ER38" s="1372"/>
      <c r="ES38" s="1372"/>
      <c r="ET38" s="1372"/>
      <c r="EU38" s="1372"/>
      <c r="EV38" s="1372"/>
      <c r="EW38" s="1372"/>
      <c r="EX38" s="1372"/>
      <c r="EY38" s="1372"/>
      <c r="EZ38" s="1372"/>
      <c r="FA38" s="1372"/>
      <c r="GX38" s="1372"/>
      <c r="GY38" s="1372"/>
      <c r="GZ38" s="1372"/>
      <c r="HA38" s="1372"/>
      <c r="HB38" s="1372"/>
      <c r="HC38" s="1372"/>
      <c r="HD38" s="1372"/>
      <c r="HE38" s="1372"/>
      <c r="HF38" s="1372"/>
      <c r="HG38" s="1372"/>
      <c r="HH38" s="1372"/>
      <c r="HI38" s="1372"/>
      <c r="HJ38" s="1372"/>
      <c r="HK38" s="1372"/>
      <c r="HL38" s="1372"/>
      <c r="HM38" s="1372"/>
      <c r="HN38" s="1372"/>
      <c r="HO38" s="1372"/>
      <c r="HP38" s="1372"/>
      <c r="HQ38" s="1372"/>
      <c r="HR38" s="1372"/>
      <c r="HS38" s="1372"/>
      <c r="HT38" s="1372"/>
      <c r="HU38" s="1372"/>
    </row>
  </sheetData>
  <mergeCells count="623">
    <mergeCell ref="A3:N8"/>
    <mergeCell ref="O3:Y8"/>
    <mergeCell ref="FZ7:GK7"/>
    <mergeCell ref="GL7:GW7"/>
    <mergeCell ref="AX8:BI8"/>
    <mergeCell ref="DF8:DQ8"/>
    <mergeCell ref="DR8:EC8"/>
    <mergeCell ref="FZ8:GK8"/>
    <mergeCell ref="GL8:GW8"/>
    <mergeCell ref="Z7:AK8"/>
    <mergeCell ref="AL7:AW8"/>
    <mergeCell ref="AX7:BI7"/>
    <mergeCell ref="CH7:CS8"/>
    <mergeCell ref="CT7:DE8"/>
    <mergeCell ref="DF7:DQ7"/>
    <mergeCell ref="DR7:EC7"/>
    <mergeCell ref="FB7:FM8"/>
    <mergeCell ref="FN7:FY8"/>
    <mergeCell ref="BJ7:BU7"/>
    <mergeCell ref="BV7:CG7"/>
    <mergeCell ref="BJ8:BU8"/>
    <mergeCell ref="BV8:CG8"/>
    <mergeCell ref="EP7:FA7"/>
    <mergeCell ref="ED8:EO8"/>
    <mergeCell ref="FZ16:GK16"/>
    <mergeCell ref="GL16:GW16"/>
    <mergeCell ref="O17:Y17"/>
    <mergeCell ref="Z17:AK17"/>
    <mergeCell ref="AL17:AW17"/>
    <mergeCell ref="AX17:BI17"/>
    <mergeCell ref="CH17:CS17"/>
    <mergeCell ref="CT17:DE17"/>
    <mergeCell ref="DF17:DQ17"/>
    <mergeCell ref="CH16:CS16"/>
    <mergeCell ref="CT16:DE16"/>
    <mergeCell ref="DF16:DQ16"/>
    <mergeCell ref="DR16:EC16"/>
    <mergeCell ref="FB16:FM16"/>
    <mergeCell ref="FN16:FY16"/>
    <mergeCell ref="BJ16:BU16"/>
    <mergeCell ref="BV16:CG16"/>
    <mergeCell ref="FB17:FM17"/>
    <mergeCell ref="FN17:FY17"/>
    <mergeCell ref="FZ17:GK17"/>
    <mergeCell ref="GL17:GW17"/>
    <mergeCell ref="EP17:FA17"/>
    <mergeCell ref="DR17:EC17"/>
    <mergeCell ref="BJ17:BU17"/>
    <mergeCell ref="BV17:CG17"/>
    <mergeCell ref="BJ18:BU18"/>
    <mergeCell ref="BV18:CG18"/>
    <mergeCell ref="BJ22:BU22"/>
    <mergeCell ref="BV22:CG22"/>
    <mergeCell ref="DF18:DQ18"/>
    <mergeCell ref="DR18:EC18"/>
    <mergeCell ref="CH18:CS18"/>
    <mergeCell ref="CT18:DE18"/>
    <mergeCell ref="CT22:DE22"/>
    <mergeCell ref="BJ19:BU19"/>
    <mergeCell ref="BV19:CG19"/>
    <mergeCell ref="CH19:CS19"/>
    <mergeCell ref="CT19:DE19"/>
    <mergeCell ref="DF19:DQ19"/>
    <mergeCell ref="BJ21:BU21"/>
    <mergeCell ref="BV21:CG21"/>
    <mergeCell ref="CH21:CS21"/>
    <mergeCell ref="CT21:DE21"/>
    <mergeCell ref="DF21:DQ21"/>
    <mergeCell ref="DR21:EC21"/>
    <mergeCell ref="BJ20:BU20"/>
    <mergeCell ref="BV20:CG20"/>
    <mergeCell ref="CH20:CS20"/>
    <mergeCell ref="O16:Y16"/>
    <mergeCell ref="Z16:AK16"/>
    <mergeCell ref="AL16:AW16"/>
    <mergeCell ref="AX16:BI16"/>
    <mergeCell ref="O18:Y18"/>
    <mergeCell ref="Z18:AK18"/>
    <mergeCell ref="AL18:AW18"/>
    <mergeCell ref="AX18:BI18"/>
    <mergeCell ref="A16:C21"/>
    <mergeCell ref="D16:N18"/>
    <mergeCell ref="D19:N21"/>
    <mergeCell ref="O19:Y19"/>
    <mergeCell ref="O20:Y20"/>
    <mergeCell ref="O21:Y21"/>
    <mergeCell ref="Z19:AK19"/>
    <mergeCell ref="AL19:AW19"/>
    <mergeCell ref="AX19:BI19"/>
    <mergeCell ref="Z21:AK21"/>
    <mergeCell ref="AL21:AW21"/>
    <mergeCell ref="AX21:BI21"/>
    <mergeCell ref="Z20:AK20"/>
    <mergeCell ref="AL20:AW20"/>
    <mergeCell ref="AX20:BI20"/>
    <mergeCell ref="O23:Y23"/>
    <mergeCell ref="Z23:AK23"/>
    <mergeCell ref="AL23:AW23"/>
    <mergeCell ref="AX23:BI23"/>
    <mergeCell ref="CH23:CS23"/>
    <mergeCell ref="CT23:DE23"/>
    <mergeCell ref="DF23:DQ23"/>
    <mergeCell ref="DR23:EC23"/>
    <mergeCell ref="FN22:FY22"/>
    <mergeCell ref="O22:Y22"/>
    <mergeCell ref="Z22:AK22"/>
    <mergeCell ref="FB23:FM23"/>
    <mergeCell ref="BJ23:BU23"/>
    <mergeCell ref="BV23:CG23"/>
    <mergeCell ref="DF22:DQ22"/>
    <mergeCell ref="DR24:EC24"/>
    <mergeCell ref="FB24:FM24"/>
    <mergeCell ref="FN24:FY24"/>
    <mergeCell ref="FZ24:GK24"/>
    <mergeCell ref="GL24:GW24"/>
    <mergeCell ref="FZ18:GK18"/>
    <mergeCell ref="GL18:GW18"/>
    <mergeCell ref="GL22:GW22"/>
    <mergeCell ref="EP18:FA18"/>
    <mergeCell ref="EP22:FA22"/>
    <mergeCell ref="EP23:FA23"/>
    <mergeCell ref="EP24:FA24"/>
    <mergeCell ref="ED22:EO22"/>
    <mergeCell ref="ED23:EO23"/>
    <mergeCell ref="ED24:EO24"/>
    <mergeCell ref="FZ22:GK22"/>
    <mergeCell ref="FB18:FM18"/>
    <mergeCell ref="FN18:FY18"/>
    <mergeCell ref="FB22:FM22"/>
    <mergeCell ref="DR22:EC22"/>
    <mergeCell ref="DR19:EC19"/>
    <mergeCell ref="FB19:FM19"/>
    <mergeCell ref="FN19:FY19"/>
    <mergeCell ref="FZ19:GK19"/>
    <mergeCell ref="FZ27:GK27"/>
    <mergeCell ref="GL27:GW27"/>
    <mergeCell ref="A25:N27"/>
    <mergeCell ref="O25:Y25"/>
    <mergeCell ref="Z25:AK25"/>
    <mergeCell ref="AL25:AW25"/>
    <mergeCell ref="AX25:BI25"/>
    <mergeCell ref="A22:N24"/>
    <mergeCell ref="O27:Y27"/>
    <mergeCell ref="Z27:AK27"/>
    <mergeCell ref="AL27:AW27"/>
    <mergeCell ref="AX27:BI27"/>
    <mergeCell ref="AL22:AW22"/>
    <mergeCell ref="AX22:BI22"/>
    <mergeCell ref="CH22:CS22"/>
    <mergeCell ref="FN23:FY23"/>
    <mergeCell ref="FZ23:GK23"/>
    <mergeCell ref="GL23:GW23"/>
    <mergeCell ref="O24:Y24"/>
    <mergeCell ref="Z24:AK24"/>
    <mergeCell ref="AL24:AW24"/>
    <mergeCell ref="AX24:BI24"/>
    <mergeCell ref="CH24:CS24"/>
    <mergeCell ref="CT24:DE24"/>
    <mergeCell ref="AL28:AW28"/>
    <mergeCell ref="AX28:BI28"/>
    <mergeCell ref="CH27:CS27"/>
    <mergeCell ref="CT27:DE27"/>
    <mergeCell ref="FZ25:GK25"/>
    <mergeCell ref="GL25:GW25"/>
    <mergeCell ref="O26:Y26"/>
    <mergeCell ref="Z26:AK26"/>
    <mergeCell ref="AL26:AW26"/>
    <mergeCell ref="AX26:BI26"/>
    <mergeCell ref="CH26:CS26"/>
    <mergeCell ref="CT26:DE26"/>
    <mergeCell ref="DF26:DQ26"/>
    <mergeCell ref="DR26:EC26"/>
    <mergeCell ref="CH25:CS25"/>
    <mergeCell ref="CT25:DE25"/>
    <mergeCell ref="DF25:DQ25"/>
    <mergeCell ref="DR25:EC25"/>
    <mergeCell ref="FB25:FM25"/>
    <mergeCell ref="FN25:FY25"/>
    <mergeCell ref="DF27:DQ27"/>
    <mergeCell ref="DR27:EC27"/>
    <mergeCell ref="FB27:FM27"/>
    <mergeCell ref="FN27:FY27"/>
    <mergeCell ref="FZ30:GK30"/>
    <mergeCell ref="GL30:GW30"/>
    <mergeCell ref="FB26:FM26"/>
    <mergeCell ref="FN26:FY26"/>
    <mergeCell ref="FZ26:GK26"/>
    <mergeCell ref="GL26:GW26"/>
    <mergeCell ref="GL28:GW28"/>
    <mergeCell ref="O29:Y29"/>
    <mergeCell ref="Z29:AK29"/>
    <mergeCell ref="AL29:AW29"/>
    <mergeCell ref="AX29:BI29"/>
    <mergeCell ref="CH29:CS29"/>
    <mergeCell ref="CT29:DE29"/>
    <mergeCell ref="DF29:DQ29"/>
    <mergeCell ref="DR29:EC29"/>
    <mergeCell ref="FB29:FM29"/>
    <mergeCell ref="CT28:DE28"/>
    <mergeCell ref="DF28:DQ28"/>
    <mergeCell ref="DR28:EC28"/>
    <mergeCell ref="FB28:FM28"/>
    <mergeCell ref="FN28:FY28"/>
    <mergeCell ref="FZ28:GK28"/>
    <mergeCell ref="O28:Y28"/>
    <mergeCell ref="Z28:AK28"/>
    <mergeCell ref="Z30:AK30"/>
    <mergeCell ref="AL30:AW30"/>
    <mergeCell ref="AX30:BI30"/>
    <mergeCell ref="CH30:CS30"/>
    <mergeCell ref="CT30:DE30"/>
    <mergeCell ref="DF30:DQ30"/>
    <mergeCell ref="DR30:EC30"/>
    <mergeCell ref="FB30:FM30"/>
    <mergeCell ref="FN30:FY30"/>
    <mergeCell ref="EP30:FA30"/>
    <mergeCell ref="ED30:EO30"/>
    <mergeCell ref="Z31:AK31"/>
    <mergeCell ref="AL31:AW31"/>
    <mergeCell ref="AX31:BI31"/>
    <mergeCell ref="A28:N30"/>
    <mergeCell ref="GL31:GW31"/>
    <mergeCell ref="O32:Y32"/>
    <mergeCell ref="Z32:AK32"/>
    <mergeCell ref="AL32:AW32"/>
    <mergeCell ref="AX32:BI32"/>
    <mergeCell ref="CH32:CS32"/>
    <mergeCell ref="CT32:DE32"/>
    <mergeCell ref="DF32:DQ32"/>
    <mergeCell ref="DR32:EC32"/>
    <mergeCell ref="CH31:CS31"/>
    <mergeCell ref="CT31:DE31"/>
    <mergeCell ref="DF31:DQ31"/>
    <mergeCell ref="DR31:EC31"/>
    <mergeCell ref="FB31:FM31"/>
    <mergeCell ref="FN31:FY31"/>
    <mergeCell ref="CH28:CS28"/>
    <mergeCell ref="FN29:FY29"/>
    <mergeCell ref="FZ29:GK29"/>
    <mergeCell ref="GL29:GW29"/>
    <mergeCell ref="O30:Y30"/>
    <mergeCell ref="A34:N36"/>
    <mergeCell ref="O34:Y34"/>
    <mergeCell ref="Z34:AK34"/>
    <mergeCell ref="AL34:AW34"/>
    <mergeCell ref="AX34:BI34"/>
    <mergeCell ref="CH34:CS34"/>
    <mergeCell ref="DF33:DQ33"/>
    <mergeCell ref="DR33:EC33"/>
    <mergeCell ref="FB33:FM33"/>
    <mergeCell ref="O33:Y33"/>
    <mergeCell ref="Z33:AK33"/>
    <mergeCell ref="AL33:AW33"/>
    <mergeCell ref="AX33:BI33"/>
    <mergeCell ref="CH33:CS33"/>
    <mergeCell ref="CT33:DE33"/>
    <mergeCell ref="O36:Y36"/>
    <mergeCell ref="Z36:AK36"/>
    <mergeCell ref="AL36:AW36"/>
    <mergeCell ref="AX36:BI36"/>
    <mergeCell ref="CH36:CS36"/>
    <mergeCell ref="CT36:DE36"/>
    <mergeCell ref="DF36:DQ36"/>
    <mergeCell ref="A31:N33"/>
    <mergeCell ref="O31:Y31"/>
    <mergeCell ref="FB32:FM32"/>
    <mergeCell ref="FN32:FY32"/>
    <mergeCell ref="FZ32:GK32"/>
    <mergeCell ref="GL32:GW32"/>
    <mergeCell ref="FZ31:GK31"/>
    <mergeCell ref="GL34:GW34"/>
    <mergeCell ref="O35:Y35"/>
    <mergeCell ref="Z35:AK35"/>
    <mergeCell ref="AL35:AW35"/>
    <mergeCell ref="AX35:BI35"/>
    <mergeCell ref="CH35:CS35"/>
    <mergeCell ref="CT35:DE35"/>
    <mergeCell ref="DF35:DQ35"/>
    <mergeCell ref="DR35:EC35"/>
    <mergeCell ref="FB35:FM35"/>
    <mergeCell ref="CT34:DE34"/>
    <mergeCell ref="DF34:DQ34"/>
    <mergeCell ref="DR34:EC34"/>
    <mergeCell ref="FB34:FM34"/>
    <mergeCell ref="FN34:FY34"/>
    <mergeCell ref="FZ34:GK34"/>
    <mergeCell ref="BJ34:BU34"/>
    <mergeCell ref="BV34:CG34"/>
    <mergeCell ref="BJ35:BU35"/>
    <mergeCell ref="FB36:FM36"/>
    <mergeCell ref="FN36:FY36"/>
    <mergeCell ref="FZ36:GK36"/>
    <mergeCell ref="GL36:GW36"/>
    <mergeCell ref="FN35:FY35"/>
    <mergeCell ref="FZ35:GK35"/>
    <mergeCell ref="GL35:GW35"/>
    <mergeCell ref="FN33:FY33"/>
    <mergeCell ref="FZ33:GK33"/>
    <mergeCell ref="GL33:GW33"/>
    <mergeCell ref="HV3:IG7"/>
    <mergeCell ref="IH3:IS4"/>
    <mergeCell ref="IH5:IS7"/>
    <mergeCell ref="HV8:IG8"/>
    <mergeCell ref="IH8:IS8"/>
    <mergeCell ref="HV14:IG14"/>
    <mergeCell ref="IH14:IS14"/>
    <mergeCell ref="HV15:IG15"/>
    <mergeCell ref="IH15:IS15"/>
    <mergeCell ref="HV9:IG9"/>
    <mergeCell ref="IH9:IS9"/>
    <mergeCell ref="HV10:IG10"/>
    <mergeCell ref="IH10:IS10"/>
    <mergeCell ref="HV11:IG11"/>
    <mergeCell ref="IH11:IS11"/>
    <mergeCell ref="HV12:IG12"/>
    <mergeCell ref="IH12:IS12"/>
    <mergeCell ref="HV13:IG13"/>
    <mergeCell ref="IH13:IS13"/>
    <mergeCell ref="HV18:IG18"/>
    <mergeCell ref="IH18:IS18"/>
    <mergeCell ref="HV22:IG22"/>
    <mergeCell ref="IH22:IS22"/>
    <mergeCell ref="HV23:IG23"/>
    <mergeCell ref="IH23:IS23"/>
    <mergeCell ref="HV16:IG16"/>
    <mergeCell ref="IH16:IS16"/>
    <mergeCell ref="HV17:IG17"/>
    <mergeCell ref="IH17:IS17"/>
    <mergeCell ref="HV21:IG21"/>
    <mergeCell ref="IH21:IS21"/>
    <mergeCell ref="IH30:IS30"/>
    <mergeCell ref="HV31:IG31"/>
    <mergeCell ref="IH31:IS31"/>
    <mergeCell ref="HV32:IG32"/>
    <mergeCell ref="IH32:IS32"/>
    <mergeCell ref="HV24:IG24"/>
    <mergeCell ref="IH24:IS24"/>
    <mergeCell ref="HV25:IG25"/>
    <mergeCell ref="IH25:IS25"/>
    <mergeCell ref="HV26:IG26"/>
    <mergeCell ref="IH26:IS26"/>
    <mergeCell ref="BJ37:BU37"/>
    <mergeCell ref="BV37:CG37"/>
    <mergeCell ref="BJ38:BU38"/>
    <mergeCell ref="BV38:CG38"/>
    <mergeCell ref="BJ29:BU29"/>
    <mergeCell ref="BV29:CG29"/>
    <mergeCell ref="BJ30:BU30"/>
    <mergeCell ref="BV30:CG30"/>
    <mergeCell ref="BJ31:BU31"/>
    <mergeCell ref="BV31:CG31"/>
    <mergeCell ref="BJ32:BU32"/>
    <mergeCell ref="BV32:CG32"/>
    <mergeCell ref="BJ33:BU33"/>
    <mergeCell ref="BV33:CG33"/>
    <mergeCell ref="BV35:CG35"/>
    <mergeCell ref="BJ36:BU36"/>
    <mergeCell ref="BV36:CG36"/>
    <mergeCell ref="DR36:EC36"/>
    <mergeCell ref="ED27:EO27"/>
    <mergeCell ref="ED28:EO28"/>
    <mergeCell ref="ED29:EO29"/>
    <mergeCell ref="DF24:DQ24"/>
    <mergeCell ref="BJ11:BU11"/>
    <mergeCell ref="HV27:IG27"/>
    <mergeCell ref="IH27:IS27"/>
    <mergeCell ref="HV28:IG28"/>
    <mergeCell ref="IH28:IS28"/>
    <mergeCell ref="HV29:IG29"/>
    <mergeCell ref="IH29:IS29"/>
    <mergeCell ref="EP27:FA27"/>
    <mergeCell ref="EP28:FA28"/>
    <mergeCell ref="EP29:FA29"/>
    <mergeCell ref="HV36:IG36"/>
    <mergeCell ref="IH36:IS36"/>
    <mergeCell ref="HV33:IG33"/>
    <mergeCell ref="IH33:IS33"/>
    <mergeCell ref="HV34:IG34"/>
    <mergeCell ref="IH34:IS34"/>
    <mergeCell ref="HV35:IG35"/>
    <mergeCell ref="IH35:IS35"/>
    <mergeCell ref="HV30:IG30"/>
    <mergeCell ref="BJ24:BU24"/>
    <mergeCell ref="BV24:CG24"/>
    <mergeCell ref="BJ25:BU25"/>
    <mergeCell ref="BV25:CG25"/>
    <mergeCell ref="BJ26:BU26"/>
    <mergeCell ref="BV26:CG26"/>
    <mergeCell ref="BJ27:BU27"/>
    <mergeCell ref="BV27:CG27"/>
    <mergeCell ref="BJ28:BU28"/>
    <mergeCell ref="BV28:CG28"/>
    <mergeCell ref="EP8:FA8"/>
    <mergeCell ref="ED11:EO11"/>
    <mergeCell ref="EP11:FA11"/>
    <mergeCell ref="ED7:EO7"/>
    <mergeCell ref="ED16:EO16"/>
    <mergeCell ref="ED17:EO17"/>
    <mergeCell ref="ED18:EO18"/>
    <mergeCell ref="EP25:FA25"/>
    <mergeCell ref="ED26:EO26"/>
    <mergeCell ref="EP26:FA26"/>
    <mergeCell ref="ED25:EO25"/>
    <mergeCell ref="EP16:FA16"/>
    <mergeCell ref="ED19:EO19"/>
    <mergeCell ref="EP19:FA19"/>
    <mergeCell ref="ED21:EO21"/>
    <mergeCell ref="EP21:FA21"/>
    <mergeCell ref="ED20:EO20"/>
    <mergeCell ref="EP20:FA20"/>
    <mergeCell ref="EP36:FA36"/>
    <mergeCell ref="ED37:EO37"/>
    <mergeCell ref="EP37:FA37"/>
    <mergeCell ref="ED38:EO38"/>
    <mergeCell ref="EP38:FA38"/>
    <mergeCell ref="EP31:FA31"/>
    <mergeCell ref="ED32:EO32"/>
    <mergeCell ref="EP32:FA32"/>
    <mergeCell ref="ED33:EO33"/>
    <mergeCell ref="EP33:FA33"/>
    <mergeCell ref="ED34:EO34"/>
    <mergeCell ref="EP34:FA34"/>
    <mergeCell ref="ED35:EO35"/>
    <mergeCell ref="EP35:FA35"/>
    <mergeCell ref="ED31:EO31"/>
    <mergeCell ref="ED36:EO36"/>
    <mergeCell ref="HJ8:HU8"/>
    <mergeCell ref="GX16:HI16"/>
    <mergeCell ref="HJ16:HU16"/>
    <mergeCell ref="GX17:HI17"/>
    <mergeCell ref="HJ17:HU17"/>
    <mergeCell ref="GX18:HI18"/>
    <mergeCell ref="HJ18:HU18"/>
    <mergeCell ref="GX9:HI9"/>
    <mergeCell ref="HJ9:HU9"/>
    <mergeCell ref="HJ13:HU13"/>
    <mergeCell ref="HJ11:HU11"/>
    <mergeCell ref="HJ12:HU12"/>
    <mergeCell ref="GX13:HI13"/>
    <mergeCell ref="GX14:HI14"/>
    <mergeCell ref="HJ14:HU14"/>
    <mergeCell ref="GX11:HI11"/>
    <mergeCell ref="GX15:HI15"/>
    <mergeCell ref="HJ15:HU15"/>
    <mergeCell ref="HJ30:HU30"/>
    <mergeCell ref="GX31:HI31"/>
    <mergeCell ref="HJ31:HU31"/>
    <mergeCell ref="HJ22:HU22"/>
    <mergeCell ref="GX23:HI23"/>
    <mergeCell ref="HJ23:HU23"/>
    <mergeCell ref="GX24:HI24"/>
    <mergeCell ref="HJ24:HU24"/>
    <mergeCell ref="GX25:HI25"/>
    <mergeCell ref="HJ25:HU25"/>
    <mergeCell ref="GX26:HI26"/>
    <mergeCell ref="HJ26:HU26"/>
    <mergeCell ref="GX22:HI22"/>
    <mergeCell ref="GX7:HI7"/>
    <mergeCell ref="HJ7:HU7"/>
    <mergeCell ref="GX8:HI8"/>
    <mergeCell ref="GX37:HI37"/>
    <mergeCell ref="HJ37:HU37"/>
    <mergeCell ref="GX38:HI38"/>
    <mergeCell ref="HJ38:HU38"/>
    <mergeCell ref="GX32:HI32"/>
    <mergeCell ref="HJ32:HU32"/>
    <mergeCell ref="GX33:HI33"/>
    <mergeCell ref="HJ33:HU33"/>
    <mergeCell ref="GX34:HI34"/>
    <mergeCell ref="HJ34:HU34"/>
    <mergeCell ref="GX35:HI35"/>
    <mergeCell ref="HJ35:HU35"/>
    <mergeCell ref="GX36:HI36"/>
    <mergeCell ref="HJ36:HU36"/>
    <mergeCell ref="GX27:HI27"/>
    <mergeCell ref="HJ27:HU27"/>
    <mergeCell ref="GX28:HI28"/>
    <mergeCell ref="HJ28:HU28"/>
    <mergeCell ref="GX29:HI29"/>
    <mergeCell ref="HJ29:HU29"/>
    <mergeCell ref="GX30:HI30"/>
    <mergeCell ref="FZ9:GK9"/>
    <mergeCell ref="GL9:GW9"/>
    <mergeCell ref="D12:N12"/>
    <mergeCell ref="O10:Y10"/>
    <mergeCell ref="Z10:AK10"/>
    <mergeCell ref="AL10:AW10"/>
    <mergeCell ref="Z5:CG6"/>
    <mergeCell ref="CH5:FA6"/>
    <mergeCell ref="FB5:HU6"/>
    <mergeCell ref="AX10:BI10"/>
    <mergeCell ref="BJ10:BU10"/>
    <mergeCell ref="BV10:CG10"/>
    <mergeCell ref="CH10:CS10"/>
    <mergeCell ref="CT10:DE10"/>
    <mergeCell ref="DF10:DQ10"/>
    <mergeCell ref="DR10:EC10"/>
    <mergeCell ref="ED10:EO10"/>
    <mergeCell ref="EP10:FA10"/>
    <mergeCell ref="FB10:FM10"/>
    <mergeCell ref="FN10:FY10"/>
    <mergeCell ref="FZ10:GK10"/>
    <mergeCell ref="GL10:GW10"/>
    <mergeCell ref="GX10:HI10"/>
    <mergeCell ref="HJ10:HU10"/>
    <mergeCell ref="FN13:FY13"/>
    <mergeCell ref="FZ13:GK13"/>
    <mergeCell ref="GL13:GW13"/>
    <mergeCell ref="BV11:CG11"/>
    <mergeCell ref="CH11:CS11"/>
    <mergeCell ref="CT11:DE11"/>
    <mergeCell ref="DF11:DQ11"/>
    <mergeCell ref="Z3:HU4"/>
    <mergeCell ref="A9:C15"/>
    <mergeCell ref="D9:N11"/>
    <mergeCell ref="O9:Y9"/>
    <mergeCell ref="Z9:AK9"/>
    <mergeCell ref="AL9:AW9"/>
    <mergeCell ref="AX9:BI9"/>
    <mergeCell ref="BJ9:BU9"/>
    <mergeCell ref="BV9:CG9"/>
    <mergeCell ref="CH9:CS9"/>
    <mergeCell ref="CT9:DE9"/>
    <mergeCell ref="DF9:DQ9"/>
    <mergeCell ref="DR9:EC9"/>
    <mergeCell ref="ED9:EO9"/>
    <mergeCell ref="EP9:FA9"/>
    <mergeCell ref="FB9:FM9"/>
    <mergeCell ref="FN9:FY9"/>
    <mergeCell ref="FZ12:GK12"/>
    <mergeCell ref="O14:Y14"/>
    <mergeCell ref="Z14:AK14"/>
    <mergeCell ref="AL14:AW14"/>
    <mergeCell ref="AX14:BI14"/>
    <mergeCell ref="BJ14:BU14"/>
    <mergeCell ref="GL12:GW12"/>
    <mergeCell ref="GX12:HI12"/>
    <mergeCell ref="O12:Y12"/>
    <mergeCell ref="Z12:AK12"/>
    <mergeCell ref="AL12:AW12"/>
    <mergeCell ref="AX12:BI12"/>
    <mergeCell ref="BJ12:BU12"/>
    <mergeCell ref="BV12:CG12"/>
    <mergeCell ref="CH12:CS12"/>
    <mergeCell ref="CT12:DE12"/>
    <mergeCell ref="BV14:CG14"/>
    <mergeCell ref="CH14:CS14"/>
    <mergeCell ref="GL14:GW14"/>
    <mergeCell ref="DF13:DQ13"/>
    <mergeCell ref="DR13:EC13"/>
    <mergeCell ref="ED13:EO13"/>
    <mergeCell ref="EP13:FA13"/>
    <mergeCell ref="FB13:FM13"/>
    <mergeCell ref="CH15:CS15"/>
    <mergeCell ref="CT15:DE15"/>
    <mergeCell ref="DF15:DQ15"/>
    <mergeCell ref="FB15:FM15"/>
    <mergeCell ref="FN15:FY15"/>
    <mergeCell ref="FZ15:GK15"/>
    <mergeCell ref="DR11:EC11"/>
    <mergeCell ref="O11:Y11"/>
    <mergeCell ref="Z11:AK11"/>
    <mergeCell ref="AL11:AW11"/>
    <mergeCell ref="AX11:BI11"/>
    <mergeCell ref="EP14:FA14"/>
    <mergeCell ref="FB14:FM14"/>
    <mergeCell ref="FN14:FY14"/>
    <mergeCell ref="FZ14:GK14"/>
    <mergeCell ref="FB11:FM11"/>
    <mergeCell ref="FN11:FY11"/>
    <mergeCell ref="FZ11:GK11"/>
    <mergeCell ref="DF12:DQ12"/>
    <mergeCell ref="DR12:EC12"/>
    <mergeCell ref="ED12:EO12"/>
    <mergeCell ref="EP12:FA12"/>
    <mergeCell ref="FB12:FM12"/>
    <mergeCell ref="FN12:FY12"/>
    <mergeCell ref="DR15:EC15"/>
    <mergeCell ref="ED15:EO15"/>
    <mergeCell ref="EP15:FA15"/>
    <mergeCell ref="DF14:DQ14"/>
    <mergeCell ref="DR14:EC14"/>
    <mergeCell ref="ED14:EO14"/>
    <mergeCell ref="GL11:GW11"/>
    <mergeCell ref="D13:N15"/>
    <mergeCell ref="O13:Y13"/>
    <mergeCell ref="Z13:AK13"/>
    <mergeCell ref="AL13:AW13"/>
    <mergeCell ref="AX13:BI13"/>
    <mergeCell ref="BJ13:BU13"/>
    <mergeCell ref="BV13:CG13"/>
    <mergeCell ref="CH13:CS13"/>
    <mergeCell ref="CT13:DE13"/>
    <mergeCell ref="CT14:DE14"/>
    <mergeCell ref="GL15:GW15"/>
    <mergeCell ref="O15:Y15"/>
    <mergeCell ref="Z15:AK15"/>
    <mergeCell ref="AL15:AW15"/>
    <mergeCell ref="AX15:BI15"/>
    <mergeCell ref="BJ15:BU15"/>
    <mergeCell ref="BV15:CG15"/>
    <mergeCell ref="CT20:DE20"/>
    <mergeCell ref="DF20:DQ20"/>
    <mergeCell ref="DR20:EC20"/>
    <mergeCell ref="FB21:FM21"/>
    <mergeCell ref="FN21:FY21"/>
    <mergeCell ref="FZ21:GK21"/>
    <mergeCell ref="GL21:GW21"/>
    <mergeCell ref="GX21:HI21"/>
    <mergeCell ref="HJ21:HU21"/>
    <mergeCell ref="GL19:GW19"/>
    <mergeCell ref="GX19:HI19"/>
    <mergeCell ref="HJ19:HU19"/>
    <mergeCell ref="HV19:IG19"/>
    <mergeCell ref="IH19:IS19"/>
    <mergeCell ref="IH20:IS20"/>
    <mergeCell ref="FB20:FM20"/>
    <mergeCell ref="FN20:FY20"/>
    <mergeCell ref="FZ20:GK20"/>
    <mergeCell ref="GL20:GW20"/>
    <mergeCell ref="GX20:HI20"/>
    <mergeCell ref="HJ20:HU20"/>
    <mergeCell ref="HV20:IG20"/>
  </mergeCells>
  <phoneticPr fontId="3"/>
  <dataValidations count="2">
    <dataValidation type="whole" allowBlank="1" showInputMessage="1" showErrorMessage="1" errorTitle="入力エラー" error="数値以外の入力または、12桁以上の入力は行えません。" sqref="EP22:EP23 BJ22:BJ23 BV26:BV35 BJ36:CG37 BJ24:CG25 BW30:CG31 BK33:BU34 BK27:BU28 BK30:BU31 BW33:CG34 BW27:CG28 BJ26:BJ35 BJ38 BV38 ED17:FA21 BV22:BV23 ED22:ED23 EP26:EP35 ED36:FA37 ED24:FA25 EQ30:FA31 EE33:EO34 EE27:EO28 EE30:EO31 EQ33:FA34 EQ27:FA28 ED26:ED35 ED38 EP38 GX17:HU21 HJ22:HJ23 GX22:GX23 HJ26:HJ35 GX36:HU37 GX24:HU25 HK30:HU31 GY33:HI34 GY27:HI28 GY30:HI31 HK33:HU34 HK27:HU28 GX26:GX35 GX38 HJ38 DF9:FA10 DF13:FA14 AY13:CG14 DR11:DR12 BJ11:BJ12 DF11:DF12 AY9:CG10 BV11:BV12 ED11:ED12 EP11:EP12 GX9:HU10 GX13:HU14 GX11:GX12 HJ11:HJ12 GL9:GL15 FZ9:FZ15 AX9:AX15 DF15 DR15 HJ15:HJ16 GX15:GX16 EP15:EP16 ED15:ED16 BV15:BV16 BJ15:BJ16 IH9:IH36 HV9:HV36 AX16:BI36 DF16:EC36 FZ16:GW36 BJ17:CG21" xr:uid="{00000000-0002-0000-1E00-000000000000}">
      <formula1>-9999999999</formula1>
      <formula2>99999999999</formula2>
    </dataValidation>
    <dataValidation type="whole" allowBlank="1" showInputMessage="1" showErrorMessage="1" errorTitle="入力エラー" error="数値以外の入力または、5桁以上の入力は行えません。" sqref="AA9:AK10 AM9:AW10 CH9:DE10 CH11:CH12 CT11:CT12 CH13:DE14 AA13:AK14 AM13:AW14 FN9:FN15 CH15 Z9:Z15 FB9:FB15 CT15 AL9:AL15 Z16:AW36 CH16:DE36 FB16:FY36" xr:uid="{00000000-0002-0000-1E00-000001000000}">
      <formula1>-999</formula1>
      <formula2>9999</formula2>
    </dataValidation>
  </dataValidations>
  <pageMargins left="0.59055118110236227" right="0.59055118110236227" top="0.74803149606299213" bottom="0.74803149606299213" header="0.31496062992125984" footer="0.31496062992125984"/>
  <pageSetup paperSize="9" scale="58"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you31">
    <tabColor rgb="FF92D050"/>
    <pageSetUpPr fitToPage="1"/>
  </sheetPr>
  <dimension ref="A1:HR16"/>
  <sheetViews>
    <sheetView showGridLines="0" view="pageBreakPreview" zoomScaleNormal="100" zoomScaleSheetLayoutView="100" workbookViewId="0">
      <selection activeCell="DN39" sqref="DN39"/>
    </sheetView>
  </sheetViews>
  <sheetFormatPr defaultColWidth="0.90625" defaultRowHeight="21.75" customHeight="1"/>
  <cols>
    <col min="1" max="37" width="0.90625" style="1" customWidth="1"/>
    <col min="38" max="48" width="0.90625" style="1"/>
    <col min="49" max="54" width="1.90625" style="1" customWidth="1"/>
    <col min="55" max="66" width="0.90625" style="1"/>
    <col min="67" max="72" width="1.90625" style="1" customWidth="1"/>
    <col min="73" max="84" width="0.90625" style="1"/>
    <col min="85" max="90" width="1.90625" style="1" customWidth="1"/>
    <col min="91" max="102" width="0.90625" style="1"/>
    <col min="103" max="108" width="1.90625" style="1" customWidth="1"/>
    <col min="109" max="120" width="0.90625" style="1"/>
    <col min="121" max="126" width="1.90625" style="1" customWidth="1"/>
    <col min="127" max="138" width="0.90625" style="1"/>
    <col min="139" max="144" width="1.90625" style="1" customWidth="1"/>
    <col min="145" max="16384" width="0.90625" style="1"/>
  </cols>
  <sheetData>
    <row r="1" spans="1:226" ht="21.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Q1" s="320"/>
      <c r="HR1" s="320"/>
    </row>
    <row r="2" spans="1:226" ht="21.75" customHeight="1" thickBot="1">
      <c r="A2" s="1017" t="s">
        <v>669</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c r="AW2" s="1017"/>
      <c r="AX2" s="1017"/>
      <c r="AY2" s="1017"/>
      <c r="AZ2" s="1017"/>
      <c r="BA2" s="1017"/>
      <c r="BB2" s="1017"/>
      <c r="BC2" s="1017"/>
      <c r="BD2" s="1017"/>
      <c r="BE2" s="1017"/>
      <c r="BF2" s="1017"/>
      <c r="BG2" s="1017"/>
      <c r="BH2" s="1017"/>
      <c r="BI2" s="1017"/>
      <c r="BJ2" s="1017"/>
      <c r="BK2" s="1017"/>
      <c r="BL2" s="1017"/>
      <c r="BM2" s="1017"/>
      <c r="BN2" s="1017"/>
      <c r="BO2" s="1017"/>
      <c r="BP2" s="1017"/>
      <c r="BQ2" s="1017"/>
      <c r="BR2" s="1017"/>
      <c r="BS2" s="1017"/>
      <c r="BT2" s="1017"/>
      <c r="BU2" s="1017"/>
      <c r="BV2" s="1017"/>
      <c r="BW2" s="1017"/>
      <c r="BX2" s="1017"/>
      <c r="BY2" s="1017"/>
      <c r="BZ2" s="1017"/>
      <c r="CA2" s="1017"/>
      <c r="CB2" s="1017"/>
      <c r="CC2" s="1017"/>
      <c r="CD2" s="1017"/>
      <c r="CE2" s="1017"/>
      <c r="CF2" s="1017"/>
      <c r="CG2" s="1017"/>
      <c r="CH2" s="1017"/>
      <c r="CI2" s="1017"/>
      <c r="CJ2" s="1017"/>
      <c r="CK2" s="1017"/>
      <c r="CL2" s="1017"/>
      <c r="CM2" s="1017"/>
      <c r="CN2" s="1017"/>
      <c r="CO2" s="1017"/>
      <c r="CP2" s="1017"/>
      <c r="CQ2" s="1017"/>
      <c r="CR2" s="1017"/>
      <c r="CS2" s="1017"/>
      <c r="CT2" s="1017"/>
      <c r="CU2" s="1017"/>
      <c r="CV2" s="1017"/>
      <c r="CW2" s="1017"/>
      <c r="CX2" s="1017"/>
      <c r="CY2" s="1017"/>
      <c r="CZ2" s="1017"/>
      <c r="DA2" s="1017"/>
      <c r="DB2" s="1017"/>
      <c r="DC2" s="1017"/>
      <c r="DD2" s="1017"/>
      <c r="DE2" s="1017"/>
      <c r="DF2" s="1017"/>
      <c r="DG2" s="1017"/>
      <c r="DH2" s="1017"/>
      <c r="DI2" s="1017"/>
      <c r="DJ2" s="1017"/>
      <c r="DK2" s="1017"/>
      <c r="DL2" s="1017"/>
      <c r="DM2" s="1017"/>
      <c r="DN2" s="1017"/>
      <c r="DO2" s="1017"/>
      <c r="DP2" s="1017"/>
      <c r="DQ2" s="1017"/>
      <c r="DR2" s="1017"/>
      <c r="DS2" s="1017"/>
      <c r="DT2" s="1017"/>
      <c r="DU2" s="1017"/>
      <c r="DV2" s="1017"/>
      <c r="DW2" s="1017"/>
      <c r="DX2" s="1017"/>
      <c r="DY2" s="1017"/>
      <c r="DZ2" s="1017"/>
      <c r="EA2" s="1017"/>
      <c r="EB2" s="1017"/>
      <c r="EC2" s="1017"/>
      <c r="ED2" s="1017"/>
      <c r="EE2" s="1017"/>
      <c r="EF2" s="1017"/>
      <c r="EG2" s="1017"/>
      <c r="EH2" s="1017"/>
      <c r="EI2" s="1017"/>
      <c r="EJ2" s="1017"/>
      <c r="EK2" s="1017"/>
      <c r="EL2" s="1017"/>
      <c r="EM2" s="1017"/>
      <c r="EN2" s="1017"/>
      <c r="EO2" s="397"/>
      <c r="EP2" s="397"/>
      <c r="EQ2" s="397"/>
      <c r="ER2" s="397"/>
      <c r="ES2" s="397"/>
      <c r="ET2" s="397"/>
      <c r="EU2" s="397"/>
      <c r="EV2" s="397"/>
      <c r="EW2" s="397"/>
      <c r="EX2" s="397"/>
      <c r="EY2" s="397"/>
      <c r="EZ2" s="397"/>
      <c r="FA2" s="397"/>
      <c r="FB2" s="397"/>
      <c r="FC2" s="397"/>
      <c r="FD2" s="397"/>
      <c r="FE2" s="397"/>
      <c r="FF2" s="397"/>
      <c r="FG2" s="397"/>
      <c r="FH2" s="397"/>
      <c r="FI2" s="397"/>
      <c r="FJ2" s="397"/>
      <c r="FK2" s="397"/>
      <c r="FL2" s="397"/>
      <c r="FM2" s="397"/>
      <c r="FN2" s="397"/>
      <c r="FO2" s="397"/>
      <c r="FP2" s="397"/>
      <c r="FQ2" s="397"/>
      <c r="FR2" s="397"/>
      <c r="FS2" s="397"/>
      <c r="FT2" s="397"/>
      <c r="FU2" s="397"/>
      <c r="FV2" s="397"/>
      <c r="FW2" s="397"/>
      <c r="FX2" s="397"/>
      <c r="FY2" s="397"/>
      <c r="FZ2" s="397"/>
      <c r="GA2" s="397"/>
      <c r="GB2" s="397"/>
      <c r="GC2" s="397"/>
      <c r="GD2" s="397"/>
      <c r="GE2" s="397"/>
      <c r="GF2" s="397"/>
      <c r="GG2" s="397"/>
      <c r="GH2" s="397"/>
      <c r="GI2" s="397"/>
      <c r="GJ2" s="397"/>
      <c r="GK2" s="397"/>
      <c r="GL2" s="397"/>
      <c r="GM2" s="397"/>
      <c r="GN2" s="397"/>
      <c r="GO2" s="397"/>
      <c r="GP2" s="397"/>
      <c r="GQ2" s="397"/>
      <c r="GR2" s="397"/>
      <c r="GS2" s="397"/>
      <c r="GT2" s="397"/>
      <c r="GU2" s="397"/>
      <c r="GV2" s="397"/>
      <c r="GW2" s="397"/>
      <c r="GX2" s="397"/>
      <c r="GY2" s="397"/>
      <c r="GZ2" s="397"/>
      <c r="HA2" s="397"/>
      <c r="HB2" s="397"/>
      <c r="HC2" s="397"/>
      <c r="HD2" s="397"/>
      <c r="HE2" s="397"/>
      <c r="HF2" s="397"/>
      <c r="HG2" s="397"/>
      <c r="HH2" s="397"/>
      <c r="HI2" s="3"/>
      <c r="HJ2" s="3"/>
      <c r="HK2" s="3"/>
      <c r="HL2" s="3"/>
      <c r="HM2" s="3"/>
      <c r="HN2" s="3"/>
      <c r="HO2" s="3"/>
      <c r="HP2" s="3"/>
      <c r="HQ2" s="3"/>
      <c r="HR2" s="3"/>
    </row>
    <row r="3" spans="1:226" ht="18" customHeight="1">
      <c r="A3" s="131"/>
      <c r="B3" s="132"/>
      <c r="C3" s="132"/>
      <c r="D3" s="132"/>
      <c r="E3" s="132"/>
      <c r="F3" s="132"/>
      <c r="G3" s="132"/>
      <c r="H3" s="132"/>
      <c r="I3" s="132"/>
      <c r="J3" s="132"/>
      <c r="K3" s="132"/>
      <c r="L3" s="132"/>
      <c r="R3" s="998" t="s">
        <v>171</v>
      </c>
      <c r="S3" s="998"/>
      <c r="T3" s="998"/>
      <c r="U3" s="998"/>
      <c r="V3" s="998"/>
      <c r="W3" s="998"/>
      <c r="X3" s="998"/>
      <c r="Y3" s="998"/>
      <c r="Z3" s="998"/>
      <c r="AA3" s="998"/>
      <c r="AB3" s="998"/>
      <c r="AC3" s="998"/>
      <c r="AD3" s="998"/>
      <c r="AE3" s="998"/>
      <c r="AF3" s="998"/>
      <c r="AG3" s="998"/>
      <c r="AH3" s="132"/>
      <c r="AI3" s="132"/>
      <c r="AJ3" s="158"/>
      <c r="AK3" s="1419" t="s">
        <v>673</v>
      </c>
      <c r="AL3" s="1413"/>
      <c r="AM3" s="1413"/>
      <c r="AN3" s="1413"/>
      <c r="AO3" s="1413"/>
      <c r="AP3" s="1413"/>
      <c r="AQ3" s="1413"/>
      <c r="AR3" s="1413"/>
      <c r="AS3" s="1413"/>
      <c r="AT3" s="1413"/>
      <c r="AU3" s="1413"/>
      <c r="AV3" s="1413"/>
      <c r="AW3" s="1413"/>
      <c r="AX3" s="1413"/>
      <c r="AY3" s="1413"/>
      <c r="AZ3" s="1413"/>
      <c r="BA3" s="1413"/>
      <c r="BB3" s="1413"/>
      <c r="BC3" s="1413"/>
      <c r="BD3" s="1413"/>
      <c r="BE3" s="1413"/>
      <c r="BF3" s="1413"/>
      <c r="BG3" s="1413"/>
      <c r="BH3" s="1413"/>
      <c r="BI3" s="1413"/>
      <c r="BJ3" s="1413"/>
      <c r="BK3" s="1413"/>
      <c r="BL3" s="1413"/>
      <c r="BM3" s="1413"/>
      <c r="BN3" s="1413"/>
      <c r="BO3" s="1413"/>
      <c r="BP3" s="1413"/>
      <c r="BQ3" s="1413"/>
      <c r="BR3" s="1413"/>
      <c r="BS3" s="1413"/>
      <c r="BT3" s="1413"/>
      <c r="BU3" s="1413"/>
      <c r="BV3" s="1413"/>
      <c r="BW3" s="1413"/>
      <c r="BX3" s="1413"/>
      <c r="BY3" s="1413"/>
      <c r="BZ3" s="1413"/>
      <c r="CA3" s="1413"/>
      <c r="CB3" s="1413"/>
      <c r="CC3" s="1413"/>
      <c r="CD3" s="1413"/>
      <c r="CE3" s="1413"/>
      <c r="CF3" s="1413"/>
      <c r="CG3" s="1413"/>
      <c r="CH3" s="1413"/>
      <c r="CI3" s="1413"/>
      <c r="CJ3" s="1413"/>
      <c r="CK3" s="1413"/>
      <c r="CL3" s="1413"/>
      <c r="CM3" s="1412" t="s">
        <v>674</v>
      </c>
      <c r="CN3" s="1413"/>
      <c r="CO3" s="1413"/>
      <c r="CP3" s="1413"/>
      <c r="CQ3" s="1413"/>
      <c r="CR3" s="1413"/>
      <c r="CS3" s="1413"/>
      <c r="CT3" s="1413"/>
      <c r="CU3" s="1413"/>
      <c r="CV3" s="1413"/>
      <c r="CW3" s="1413"/>
      <c r="CX3" s="1413"/>
      <c r="CY3" s="1413"/>
      <c r="CZ3" s="1413"/>
      <c r="DA3" s="1413"/>
      <c r="DB3" s="1413"/>
      <c r="DC3" s="1413"/>
      <c r="DD3" s="1413"/>
      <c r="DE3" s="1413"/>
      <c r="DF3" s="1413"/>
      <c r="DG3" s="1413"/>
      <c r="DH3" s="1413"/>
      <c r="DI3" s="1413"/>
      <c r="DJ3" s="1413"/>
      <c r="DK3" s="1413"/>
      <c r="DL3" s="1413"/>
      <c r="DM3" s="1413"/>
      <c r="DN3" s="1413"/>
      <c r="DO3" s="1413"/>
      <c r="DP3" s="1413"/>
      <c r="DQ3" s="1413"/>
      <c r="DR3" s="1413"/>
      <c r="DS3" s="1413"/>
      <c r="DT3" s="1413"/>
      <c r="DU3" s="1413"/>
      <c r="DV3" s="1413"/>
      <c r="DW3" s="1413"/>
      <c r="DX3" s="1413"/>
      <c r="DY3" s="1413"/>
      <c r="DZ3" s="1413"/>
      <c r="EA3" s="1413"/>
      <c r="EB3" s="1413"/>
      <c r="EC3" s="1413"/>
      <c r="ED3" s="1413"/>
      <c r="EE3" s="1413"/>
      <c r="EF3" s="1413"/>
      <c r="EG3" s="1413"/>
      <c r="EH3" s="1413"/>
      <c r="EI3" s="1413"/>
      <c r="EJ3" s="1413"/>
      <c r="EK3" s="1413"/>
      <c r="EL3" s="1413"/>
      <c r="EM3" s="1413"/>
      <c r="EN3" s="1414"/>
      <c r="HI3" s="3"/>
      <c r="HJ3" s="3"/>
      <c r="HK3" s="3"/>
      <c r="HL3" s="3"/>
      <c r="HM3" s="3"/>
      <c r="HN3" s="3"/>
      <c r="HO3" s="3"/>
      <c r="HP3" s="3"/>
      <c r="HQ3" s="3"/>
      <c r="HR3" s="3"/>
    </row>
    <row r="4" spans="1:226" ht="18" customHeight="1">
      <c r="A4" s="137"/>
      <c r="AJ4" s="426"/>
      <c r="AK4" s="1420" t="s">
        <v>42</v>
      </c>
      <c r="AL4" s="1222"/>
      <c r="AM4" s="1222"/>
      <c r="AN4" s="1222"/>
      <c r="AO4" s="1222"/>
      <c r="AP4" s="1222"/>
      <c r="AQ4" s="1222"/>
      <c r="AR4" s="1222"/>
      <c r="AS4" s="1222"/>
      <c r="AT4" s="1222"/>
      <c r="AU4" s="1222"/>
      <c r="AV4" s="1222"/>
      <c r="AW4" s="1222"/>
      <c r="AX4" s="1222"/>
      <c r="AY4" s="1222"/>
      <c r="AZ4" s="1222"/>
      <c r="BA4" s="1222"/>
      <c r="BB4" s="1421"/>
      <c r="BC4" s="1225" t="s">
        <v>50</v>
      </c>
      <c r="BD4" s="1222"/>
      <c r="BE4" s="1222"/>
      <c r="BF4" s="1222"/>
      <c r="BG4" s="1222"/>
      <c r="BH4" s="1222"/>
      <c r="BI4" s="1222"/>
      <c r="BJ4" s="1222"/>
      <c r="BK4" s="1222"/>
      <c r="BL4" s="1222"/>
      <c r="BM4" s="1222"/>
      <c r="BN4" s="1222"/>
      <c r="BO4" s="1222"/>
      <c r="BP4" s="1222"/>
      <c r="BQ4" s="1222"/>
      <c r="BR4" s="1222"/>
      <c r="BS4" s="1222"/>
      <c r="BT4" s="1421"/>
      <c r="BU4" s="1415" t="s">
        <v>27</v>
      </c>
      <c r="BV4" s="659"/>
      <c r="BW4" s="659"/>
      <c r="BX4" s="659"/>
      <c r="BY4" s="659"/>
      <c r="BZ4" s="659"/>
      <c r="CA4" s="659"/>
      <c r="CB4" s="659"/>
      <c r="CC4" s="659"/>
      <c r="CD4" s="659"/>
      <c r="CE4" s="659"/>
      <c r="CF4" s="659"/>
      <c r="CG4" s="659"/>
      <c r="CH4" s="659"/>
      <c r="CI4" s="659"/>
      <c r="CJ4" s="659"/>
      <c r="CK4" s="659"/>
      <c r="CL4" s="659"/>
      <c r="CM4" s="1225" t="s">
        <v>42</v>
      </c>
      <c r="CN4" s="1222"/>
      <c r="CO4" s="1222"/>
      <c r="CP4" s="1222"/>
      <c r="CQ4" s="1222"/>
      <c r="CR4" s="1222"/>
      <c r="CS4" s="1222"/>
      <c r="CT4" s="1222"/>
      <c r="CU4" s="1222"/>
      <c r="CV4" s="1222"/>
      <c r="CW4" s="1222"/>
      <c r="CX4" s="1222"/>
      <c r="CY4" s="1222"/>
      <c r="CZ4" s="1222"/>
      <c r="DA4" s="1222"/>
      <c r="DB4" s="1222"/>
      <c r="DC4" s="1222"/>
      <c r="DD4" s="1421"/>
      <c r="DE4" s="1225" t="s">
        <v>50</v>
      </c>
      <c r="DF4" s="1222"/>
      <c r="DG4" s="1222"/>
      <c r="DH4" s="1222"/>
      <c r="DI4" s="1222"/>
      <c r="DJ4" s="1222"/>
      <c r="DK4" s="1222"/>
      <c r="DL4" s="1222"/>
      <c r="DM4" s="1222"/>
      <c r="DN4" s="1222"/>
      <c r="DO4" s="1222"/>
      <c r="DP4" s="1222"/>
      <c r="DQ4" s="1222"/>
      <c r="DR4" s="1222"/>
      <c r="DS4" s="1222"/>
      <c r="DT4" s="1222"/>
      <c r="DU4" s="1222"/>
      <c r="DV4" s="1421"/>
      <c r="DW4" s="1415" t="s">
        <v>27</v>
      </c>
      <c r="DX4" s="659"/>
      <c r="DY4" s="659"/>
      <c r="DZ4" s="659"/>
      <c r="EA4" s="659"/>
      <c r="EB4" s="659"/>
      <c r="EC4" s="659"/>
      <c r="ED4" s="659"/>
      <c r="EE4" s="659"/>
      <c r="EF4" s="659"/>
      <c r="EG4" s="659"/>
      <c r="EH4" s="659"/>
      <c r="EI4" s="659"/>
      <c r="EJ4" s="659"/>
      <c r="EK4" s="659"/>
      <c r="EL4" s="659"/>
      <c r="EM4" s="659"/>
      <c r="EN4" s="832"/>
    </row>
    <row r="5" spans="1:226" ht="18" customHeight="1">
      <c r="A5" s="137"/>
      <c r="AJ5" s="426"/>
      <c r="AK5" s="862" t="s">
        <v>15</v>
      </c>
      <c r="AL5" s="619"/>
      <c r="AM5" s="619"/>
      <c r="AN5" s="619"/>
      <c r="AO5" s="619"/>
      <c r="AP5" s="682"/>
      <c r="AQ5" s="681" t="s">
        <v>248</v>
      </c>
      <c r="AR5" s="619"/>
      <c r="AS5" s="619"/>
      <c r="AT5" s="619"/>
      <c r="AU5" s="619"/>
      <c r="AV5" s="682"/>
      <c r="AW5" s="4"/>
      <c r="AX5" s="620" t="s">
        <v>159</v>
      </c>
      <c r="AY5" s="620"/>
      <c r="AZ5" s="620"/>
      <c r="BA5" s="620"/>
      <c r="BB5" s="83"/>
      <c r="BC5" s="681" t="s">
        <v>15</v>
      </c>
      <c r="BD5" s="619"/>
      <c r="BE5" s="619"/>
      <c r="BF5" s="619"/>
      <c r="BG5" s="619"/>
      <c r="BH5" s="682"/>
      <c r="BI5" s="681" t="s">
        <v>248</v>
      </c>
      <c r="BJ5" s="619"/>
      <c r="BK5" s="619"/>
      <c r="BL5" s="619"/>
      <c r="BM5" s="619"/>
      <c r="BN5" s="682"/>
      <c r="BO5" s="4"/>
      <c r="BP5" s="620" t="s">
        <v>159</v>
      </c>
      <c r="BQ5" s="620"/>
      <c r="BR5" s="620"/>
      <c r="BS5" s="620"/>
      <c r="BT5" s="12"/>
      <c r="BU5" s="681" t="s">
        <v>15</v>
      </c>
      <c r="BV5" s="619"/>
      <c r="BW5" s="619"/>
      <c r="BX5" s="619"/>
      <c r="BY5" s="619"/>
      <c r="BZ5" s="682"/>
      <c r="CA5" s="681" t="s">
        <v>248</v>
      </c>
      <c r="CB5" s="619"/>
      <c r="CC5" s="619"/>
      <c r="CD5" s="619"/>
      <c r="CE5" s="619"/>
      <c r="CF5" s="682"/>
      <c r="CG5" s="4"/>
      <c r="CH5" s="620" t="s">
        <v>159</v>
      </c>
      <c r="CI5" s="620"/>
      <c r="CJ5" s="620"/>
      <c r="CK5" s="620"/>
      <c r="CL5" s="83"/>
      <c r="CM5" s="681" t="s">
        <v>15</v>
      </c>
      <c r="CN5" s="619"/>
      <c r="CO5" s="619"/>
      <c r="CP5" s="619"/>
      <c r="CQ5" s="619"/>
      <c r="CR5" s="682"/>
      <c r="CS5" s="681" t="s">
        <v>248</v>
      </c>
      <c r="CT5" s="619"/>
      <c r="CU5" s="619"/>
      <c r="CV5" s="619"/>
      <c r="CW5" s="619"/>
      <c r="CX5" s="682"/>
      <c r="CY5" s="4"/>
      <c r="CZ5" s="620" t="s">
        <v>159</v>
      </c>
      <c r="DA5" s="620"/>
      <c r="DB5" s="620"/>
      <c r="DC5" s="620"/>
      <c r="DD5" s="83"/>
      <c r="DE5" s="681" t="s">
        <v>15</v>
      </c>
      <c r="DF5" s="619"/>
      <c r="DG5" s="619"/>
      <c r="DH5" s="619"/>
      <c r="DI5" s="619"/>
      <c r="DJ5" s="682"/>
      <c r="DK5" s="681" t="s">
        <v>248</v>
      </c>
      <c r="DL5" s="619"/>
      <c r="DM5" s="619"/>
      <c r="DN5" s="619"/>
      <c r="DO5" s="619"/>
      <c r="DP5" s="682"/>
      <c r="DQ5" s="4"/>
      <c r="DR5" s="620" t="s">
        <v>159</v>
      </c>
      <c r="DS5" s="620"/>
      <c r="DT5" s="620"/>
      <c r="DU5" s="620"/>
      <c r="DV5" s="12"/>
      <c r="DW5" s="681" t="s">
        <v>15</v>
      </c>
      <c r="DX5" s="619"/>
      <c r="DY5" s="619"/>
      <c r="DZ5" s="619"/>
      <c r="EA5" s="619"/>
      <c r="EB5" s="682"/>
      <c r="EC5" s="681" t="s">
        <v>248</v>
      </c>
      <c r="ED5" s="619"/>
      <c r="EE5" s="619"/>
      <c r="EF5" s="619"/>
      <c r="EG5" s="619"/>
      <c r="EH5" s="682"/>
      <c r="EI5" s="4"/>
      <c r="EJ5" s="620" t="s">
        <v>159</v>
      </c>
      <c r="EK5" s="620"/>
      <c r="EL5" s="620"/>
      <c r="EM5" s="620"/>
      <c r="EN5" s="35"/>
    </row>
    <row r="6" spans="1:226" ht="18" customHeight="1">
      <c r="A6" s="137"/>
      <c r="AJ6" s="426"/>
      <c r="AK6" s="673"/>
      <c r="AL6" s="609"/>
      <c r="AM6" s="609"/>
      <c r="AN6" s="609"/>
      <c r="AO6" s="609"/>
      <c r="AP6" s="666"/>
      <c r="AQ6" s="665"/>
      <c r="AR6" s="609"/>
      <c r="AS6" s="609"/>
      <c r="AT6" s="609"/>
      <c r="AU6" s="609"/>
      <c r="AV6" s="666"/>
      <c r="AW6" s="11"/>
      <c r="AX6" s="584"/>
      <c r="AY6" s="584"/>
      <c r="AZ6" s="584"/>
      <c r="BA6" s="584"/>
      <c r="BB6" s="37"/>
      <c r="BC6" s="665"/>
      <c r="BD6" s="609"/>
      <c r="BE6" s="609"/>
      <c r="BF6" s="609"/>
      <c r="BG6" s="609"/>
      <c r="BH6" s="666"/>
      <c r="BI6" s="665"/>
      <c r="BJ6" s="609"/>
      <c r="BK6" s="609"/>
      <c r="BL6" s="609"/>
      <c r="BM6" s="609"/>
      <c r="BN6" s="666"/>
      <c r="BO6" s="11"/>
      <c r="BP6" s="584"/>
      <c r="BQ6" s="584"/>
      <c r="BR6" s="584"/>
      <c r="BS6" s="584"/>
      <c r="BT6" s="13"/>
      <c r="BU6" s="665"/>
      <c r="BV6" s="609"/>
      <c r="BW6" s="609"/>
      <c r="BX6" s="609"/>
      <c r="BY6" s="609"/>
      <c r="BZ6" s="666"/>
      <c r="CA6" s="665"/>
      <c r="CB6" s="609"/>
      <c r="CC6" s="609"/>
      <c r="CD6" s="609"/>
      <c r="CE6" s="609"/>
      <c r="CF6" s="666"/>
      <c r="CG6" s="11"/>
      <c r="CH6" s="584"/>
      <c r="CI6" s="584"/>
      <c r="CJ6" s="584"/>
      <c r="CK6" s="584"/>
      <c r="CL6" s="37"/>
      <c r="CM6" s="665"/>
      <c r="CN6" s="609"/>
      <c r="CO6" s="609"/>
      <c r="CP6" s="609"/>
      <c r="CQ6" s="609"/>
      <c r="CR6" s="666"/>
      <c r="CS6" s="665"/>
      <c r="CT6" s="609"/>
      <c r="CU6" s="609"/>
      <c r="CV6" s="609"/>
      <c r="CW6" s="609"/>
      <c r="CX6" s="666"/>
      <c r="CY6" s="11"/>
      <c r="CZ6" s="584"/>
      <c r="DA6" s="584"/>
      <c r="DB6" s="584"/>
      <c r="DC6" s="584"/>
      <c r="DD6" s="37"/>
      <c r="DE6" s="665"/>
      <c r="DF6" s="609"/>
      <c r="DG6" s="609"/>
      <c r="DH6" s="609"/>
      <c r="DI6" s="609"/>
      <c r="DJ6" s="666"/>
      <c r="DK6" s="665"/>
      <c r="DL6" s="609"/>
      <c r="DM6" s="609"/>
      <c r="DN6" s="609"/>
      <c r="DO6" s="609"/>
      <c r="DP6" s="666"/>
      <c r="DQ6" s="11"/>
      <c r="DR6" s="584"/>
      <c r="DS6" s="584"/>
      <c r="DT6" s="584"/>
      <c r="DU6" s="584"/>
      <c r="DV6" s="13"/>
      <c r="DW6" s="665"/>
      <c r="DX6" s="609"/>
      <c r="DY6" s="609"/>
      <c r="DZ6" s="609"/>
      <c r="EA6" s="609"/>
      <c r="EB6" s="666"/>
      <c r="EC6" s="665"/>
      <c r="ED6" s="609"/>
      <c r="EE6" s="609"/>
      <c r="EF6" s="609"/>
      <c r="EG6" s="609"/>
      <c r="EH6" s="666"/>
      <c r="EI6" s="11"/>
      <c r="EJ6" s="584"/>
      <c r="EK6" s="584"/>
      <c r="EL6" s="584"/>
      <c r="EM6" s="584"/>
      <c r="EN6" s="36"/>
    </row>
    <row r="7" spans="1:226" ht="14.25" customHeight="1" thickBot="1">
      <c r="A7" s="427"/>
      <c r="B7" s="428"/>
      <c r="C7" s="428" t="s">
        <v>712</v>
      </c>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9"/>
      <c r="AK7" s="405"/>
      <c r="AL7" s="406"/>
      <c r="AM7" s="406"/>
      <c r="AN7" s="406"/>
      <c r="AO7" s="406"/>
      <c r="AP7" s="407"/>
      <c r="AQ7" s="43"/>
      <c r="AR7" s="406"/>
      <c r="AS7" s="406"/>
      <c r="AT7" s="406"/>
      <c r="AU7" s="406"/>
      <c r="AV7" s="407"/>
      <c r="AW7" s="660" t="s">
        <v>24</v>
      </c>
      <c r="AX7" s="661"/>
      <c r="AY7" s="661"/>
      <c r="AZ7" s="661"/>
      <c r="BA7" s="661"/>
      <c r="BB7" s="662"/>
      <c r="BC7" s="43"/>
      <c r="BD7" s="406"/>
      <c r="BE7" s="406"/>
      <c r="BF7" s="406"/>
      <c r="BG7" s="406"/>
      <c r="BH7" s="407"/>
      <c r="BI7" s="43"/>
      <c r="BJ7" s="406"/>
      <c r="BK7" s="406"/>
      <c r="BL7" s="406"/>
      <c r="BM7" s="406"/>
      <c r="BN7" s="407"/>
      <c r="BO7" s="660" t="s">
        <v>24</v>
      </c>
      <c r="BP7" s="661"/>
      <c r="BQ7" s="661"/>
      <c r="BR7" s="661"/>
      <c r="BS7" s="661"/>
      <c r="BT7" s="662"/>
      <c r="BU7" s="406"/>
      <c r="BV7" s="406"/>
      <c r="BW7" s="406"/>
      <c r="BX7" s="406"/>
      <c r="BY7" s="406"/>
      <c r="BZ7" s="407"/>
      <c r="CA7" s="43"/>
      <c r="CB7" s="406"/>
      <c r="CC7" s="406"/>
      <c r="CD7" s="406"/>
      <c r="CE7" s="406"/>
      <c r="CF7" s="407"/>
      <c r="CG7" s="660" t="s">
        <v>24</v>
      </c>
      <c r="CH7" s="661"/>
      <c r="CI7" s="661"/>
      <c r="CJ7" s="661"/>
      <c r="CK7" s="661"/>
      <c r="CL7" s="661"/>
      <c r="CM7" s="43"/>
      <c r="CN7" s="406"/>
      <c r="CO7" s="406"/>
      <c r="CP7" s="406"/>
      <c r="CQ7" s="406"/>
      <c r="CR7" s="407"/>
      <c r="CS7" s="43"/>
      <c r="CT7" s="406"/>
      <c r="CU7" s="406"/>
      <c r="CV7" s="406"/>
      <c r="CW7" s="406"/>
      <c r="CX7" s="407"/>
      <c r="CY7" s="660" t="s">
        <v>24</v>
      </c>
      <c r="CZ7" s="661"/>
      <c r="DA7" s="661"/>
      <c r="DB7" s="661"/>
      <c r="DC7" s="661"/>
      <c r="DD7" s="662"/>
      <c r="DE7" s="43"/>
      <c r="DF7" s="406"/>
      <c r="DG7" s="406"/>
      <c r="DH7" s="406"/>
      <c r="DI7" s="406"/>
      <c r="DJ7" s="407"/>
      <c r="DK7" s="43"/>
      <c r="DL7" s="406"/>
      <c r="DM7" s="406"/>
      <c r="DN7" s="406"/>
      <c r="DO7" s="406"/>
      <c r="DP7" s="407"/>
      <c r="DQ7" s="660" t="s">
        <v>24</v>
      </c>
      <c r="DR7" s="661"/>
      <c r="DS7" s="661"/>
      <c r="DT7" s="661"/>
      <c r="DU7" s="661"/>
      <c r="DV7" s="662"/>
      <c r="DW7" s="406"/>
      <c r="DX7" s="406"/>
      <c r="DY7" s="406"/>
      <c r="DZ7" s="406"/>
      <c r="EA7" s="406"/>
      <c r="EB7" s="407"/>
      <c r="EC7" s="43"/>
      <c r="ED7" s="406"/>
      <c r="EE7" s="406"/>
      <c r="EF7" s="406"/>
      <c r="EG7" s="406"/>
      <c r="EH7" s="407"/>
      <c r="EI7" s="660" t="s">
        <v>24</v>
      </c>
      <c r="EJ7" s="661"/>
      <c r="EK7" s="661"/>
      <c r="EL7" s="661"/>
      <c r="EM7" s="661"/>
      <c r="EN7" s="663"/>
    </row>
    <row r="8" spans="1:226" ht="33" customHeight="1">
      <c r="A8" s="18"/>
      <c r="B8" s="611" t="s">
        <v>670</v>
      </c>
      <c r="C8" s="611"/>
      <c r="D8" s="611"/>
      <c r="E8" s="611"/>
      <c r="F8" s="611"/>
      <c r="G8" s="611"/>
      <c r="H8" s="611"/>
      <c r="I8" s="611"/>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183"/>
      <c r="AK8" s="1417">
        <v>5</v>
      </c>
      <c r="AL8" s="1418"/>
      <c r="AM8" s="1418"/>
      <c r="AN8" s="1418"/>
      <c r="AO8" s="1418"/>
      <c r="AP8" s="1418"/>
      <c r="AQ8" s="594">
        <v>5</v>
      </c>
      <c r="AR8" s="594"/>
      <c r="AS8" s="594"/>
      <c r="AT8" s="594"/>
      <c r="AU8" s="594"/>
      <c r="AV8" s="594"/>
      <c r="AW8" s="594">
        <v>13772910</v>
      </c>
      <c r="AX8" s="594"/>
      <c r="AY8" s="594"/>
      <c r="AZ8" s="594"/>
      <c r="BA8" s="594"/>
      <c r="BB8" s="594"/>
      <c r="BC8" s="594">
        <v>4</v>
      </c>
      <c r="BD8" s="594"/>
      <c r="BE8" s="594"/>
      <c r="BF8" s="594"/>
      <c r="BG8" s="594"/>
      <c r="BH8" s="594"/>
      <c r="BI8" s="594">
        <v>5</v>
      </c>
      <c r="BJ8" s="594"/>
      <c r="BK8" s="594"/>
      <c r="BL8" s="594"/>
      <c r="BM8" s="594"/>
      <c r="BN8" s="594"/>
      <c r="BO8" s="594">
        <v>510882</v>
      </c>
      <c r="BP8" s="594"/>
      <c r="BQ8" s="594"/>
      <c r="BR8" s="594"/>
      <c r="BS8" s="594"/>
      <c r="BT8" s="594"/>
      <c r="BU8" s="594">
        <v>9</v>
      </c>
      <c r="BV8" s="594"/>
      <c r="BW8" s="594"/>
      <c r="BX8" s="594"/>
      <c r="BY8" s="594"/>
      <c r="BZ8" s="594"/>
      <c r="CA8" s="594">
        <v>10</v>
      </c>
      <c r="CB8" s="594"/>
      <c r="CC8" s="594"/>
      <c r="CD8" s="594"/>
      <c r="CE8" s="594"/>
      <c r="CF8" s="594"/>
      <c r="CG8" s="595">
        <v>14283792</v>
      </c>
      <c r="CH8" s="595"/>
      <c r="CI8" s="595"/>
      <c r="CJ8" s="595"/>
      <c r="CK8" s="595"/>
      <c r="CL8" s="595"/>
      <c r="CM8" s="1418">
        <v>34</v>
      </c>
      <c r="CN8" s="1418"/>
      <c r="CO8" s="1418"/>
      <c r="CP8" s="1418"/>
      <c r="CQ8" s="1418"/>
      <c r="CR8" s="1418"/>
      <c r="CS8" s="594">
        <v>35</v>
      </c>
      <c r="CT8" s="594"/>
      <c r="CU8" s="594"/>
      <c r="CV8" s="594"/>
      <c r="CW8" s="594"/>
      <c r="CX8" s="594"/>
      <c r="CY8" s="594">
        <v>3211269484</v>
      </c>
      <c r="CZ8" s="594"/>
      <c r="DA8" s="594"/>
      <c r="DB8" s="594"/>
      <c r="DC8" s="594"/>
      <c r="DD8" s="594"/>
      <c r="DE8" s="594">
        <v>61</v>
      </c>
      <c r="DF8" s="594"/>
      <c r="DG8" s="594"/>
      <c r="DH8" s="594"/>
      <c r="DI8" s="594"/>
      <c r="DJ8" s="594"/>
      <c r="DK8" s="594">
        <v>62</v>
      </c>
      <c r="DL8" s="594"/>
      <c r="DM8" s="594"/>
      <c r="DN8" s="594"/>
      <c r="DO8" s="594"/>
      <c r="DP8" s="594"/>
      <c r="DQ8" s="594">
        <v>73786712</v>
      </c>
      <c r="DR8" s="594"/>
      <c r="DS8" s="594"/>
      <c r="DT8" s="594"/>
      <c r="DU8" s="594"/>
      <c r="DV8" s="594"/>
      <c r="DW8" s="594">
        <v>95</v>
      </c>
      <c r="DX8" s="594"/>
      <c r="DY8" s="594"/>
      <c r="DZ8" s="594"/>
      <c r="EA8" s="594"/>
      <c r="EB8" s="594"/>
      <c r="EC8" s="594">
        <v>97</v>
      </c>
      <c r="ED8" s="594"/>
      <c r="EE8" s="594"/>
      <c r="EF8" s="594"/>
      <c r="EG8" s="594"/>
      <c r="EH8" s="594"/>
      <c r="EI8" s="595">
        <v>3285056196</v>
      </c>
      <c r="EJ8" s="595"/>
      <c r="EK8" s="595"/>
      <c r="EL8" s="595"/>
      <c r="EM8" s="595"/>
      <c r="EN8" s="596"/>
    </row>
    <row r="9" spans="1:226" ht="33" customHeight="1">
      <c r="A9" s="31"/>
      <c r="B9" s="590" t="s">
        <v>671</v>
      </c>
      <c r="C9" s="590"/>
      <c r="D9" s="590"/>
      <c r="E9" s="590"/>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184"/>
      <c r="AK9" s="1409">
        <v>6</v>
      </c>
      <c r="AL9" s="1410"/>
      <c r="AM9" s="1410"/>
      <c r="AN9" s="1410"/>
      <c r="AO9" s="1410"/>
      <c r="AP9" s="1410"/>
      <c r="AQ9" s="577">
        <v>6</v>
      </c>
      <c r="AR9" s="577"/>
      <c r="AS9" s="577"/>
      <c r="AT9" s="577"/>
      <c r="AU9" s="577"/>
      <c r="AV9" s="577"/>
      <c r="AW9" s="577">
        <v>4464207</v>
      </c>
      <c r="AX9" s="577"/>
      <c r="AY9" s="577"/>
      <c r="AZ9" s="577"/>
      <c r="BA9" s="577"/>
      <c r="BB9" s="577"/>
      <c r="BC9" s="577">
        <v>0</v>
      </c>
      <c r="BD9" s="577"/>
      <c r="BE9" s="577"/>
      <c r="BF9" s="577"/>
      <c r="BG9" s="577"/>
      <c r="BH9" s="577"/>
      <c r="BI9" s="736">
        <v>0</v>
      </c>
      <c r="BJ9" s="736"/>
      <c r="BK9" s="736"/>
      <c r="BL9" s="736"/>
      <c r="BM9" s="736"/>
      <c r="BN9" s="736"/>
      <c r="BO9" s="577">
        <v>0</v>
      </c>
      <c r="BP9" s="577"/>
      <c r="BQ9" s="577"/>
      <c r="BR9" s="577"/>
      <c r="BS9" s="577"/>
      <c r="BT9" s="577"/>
      <c r="BU9" s="578">
        <v>6</v>
      </c>
      <c r="BV9" s="578"/>
      <c r="BW9" s="578"/>
      <c r="BX9" s="578"/>
      <c r="BY9" s="578"/>
      <c r="BZ9" s="578"/>
      <c r="CA9" s="578">
        <v>6</v>
      </c>
      <c r="CB9" s="578"/>
      <c r="CC9" s="578"/>
      <c r="CD9" s="578"/>
      <c r="CE9" s="578"/>
      <c r="CF9" s="578"/>
      <c r="CG9" s="578">
        <v>4464207</v>
      </c>
      <c r="CH9" s="578"/>
      <c r="CI9" s="578"/>
      <c r="CJ9" s="578"/>
      <c r="CK9" s="578"/>
      <c r="CL9" s="578"/>
      <c r="CM9" s="1410">
        <v>0</v>
      </c>
      <c r="CN9" s="1410"/>
      <c r="CO9" s="1410"/>
      <c r="CP9" s="1410"/>
      <c r="CQ9" s="1410"/>
      <c r="CR9" s="1410"/>
      <c r="CS9" s="577">
        <v>0</v>
      </c>
      <c r="CT9" s="577"/>
      <c r="CU9" s="577"/>
      <c r="CV9" s="577"/>
      <c r="CW9" s="577"/>
      <c r="CX9" s="577"/>
      <c r="CY9" s="577">
        <v>0</v>
      </c>
      <c r="CZ9" s="577"/>
      <c r="DA9" s="577"/>
      <c r="DB9" s="577"/>
      <c r="DC9" s="577"/>
      <c r="DD9" s="577"/>
      <c r="DE9" s="577">
        <v>0</v>
      </c>
      <c r="DF9" s="577"/>
      <c r="DG9" s="577"/>
      <c r="DH9" s="577"/>
      <c r="DI9" s="577"/>
      <c r="DJ9" s="577"/>
      <c r="DK9" s="736">
        <v>0</v>
      </c>
      <c r="DL9" s="736"/>
      <c r="DM9" s="736"/>
      <c r="DN9" s="736"/>
      <c r="DO9" s="736"/>
      <c r="DP9" s="736"/>
      <c r="DQ9" s="577">
        <v>0</v>
      </c>
      <c r="DR9" s="577"/>
      <c r="DS9" s="577"/>
      <c r="DT9" s="577"/>
      <c r="DU9" s="577"/>
      <c r="DV9" s="577"/>
      <c r="DW9" s="578">
        <v>0</v>
      </c>
      <c r="DX9" s="578"/>
      <c r="DY9" s="578"/>
      <c r="DZ9" s="578"/>
      <c r="EA9" s="578"/>
      <c r="EB9" s="578"/>
      <c r="EC9" s="578">
        <v>0</v>
      </c>
      <c r="ED9" s="578"/>
      <c r="EE9" s="578"/>
      <c r="EF9" s="578"/>
      <c r="EG9" s="578"/>
      <c r="EH9" s="578"/>
      <c r="EI9" s="578">
        <v>0</v>
      </c>
      <c r="EJ9" s="578"/>
      <c r="EK9" s="578"/>
      <c r="EL9" s="578"/>
      <c r="EM9" s="578"/>
      <c r="EN9" s="579"/>
    </row>
    <row r="10" spans="1:226" ht="33" customHeight="1">
      <c r="A10" s="31"/>
      <c r="B10" s="590" t="s">
        <v>672</v>
      </c>
      <c r="C10" s="590"/>
      <c r="D10" s="590"/>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184"/>
      <c r="AK10" s="1409">
        <v>4</v>
      </c>
      <c r="AL10" s="1410"/>
      <c r="AM10" s="1410"/>
      <c r="AN10" s="1410"/>
      <c r="AO10" s="1410"/>
      <c r="AP10" s="1410"/>
      <c r="AQ10" s="577">
        <v>4</v>
      </c>
      <c r="AR10" s="577"/>
      <c r="AS10" s="577"/>
      <c r="AT10" s="577"/>
      <c r="AU10" s="577"/>
      <c r="AV10" s="577"/>
      <c r="AW10" s="577">
        <v>45652773</v>
      </c>
      <c r="AX10" s="577"/>
      <c r="AY10" s="577"/>
      <c r="AZ10" s="577"/>
      <c r="BA10" s="577"/>
      <c r="BB10" s="577"/>
      <c r="BC10" s="577">
        <v>10</v>
      </c>
      <c r="BD10" s="577"/>
      <c r="BE10" s="577"/>
      <c r="BF10" s="577"/>
      <c r="BG10" s="577"/>
      <c r="BH10" s="577"/>
      <c r="BI10" s="736">
        <v>10</v>
      </c>
      <c r="BJ10" s="736"/>
      <c r="BK10" s="736"/>
      <c r="BL10" s="736"/>
      <c r="BM10" s="736"/>
      <c r="BN10" s="736"/>
      <c r="BO10" s="577">
        <v>1582664</v>
      </c>
      <c r="BP10" s="577"/>
      <c r="BQ10" s="577"/>
      <c r="BR10" s="577"/>
      <c r="BS10" s="577"/>
      <c r="BT10" s="577"/>
      <c r="BU10" s="578">
        <v>14</v>
      </c>
      <c r="BV10" s="578"/>
      <c r="BW10" s="578"/>
      <c r="BX10" s="578"/>
      <c r="BY10" s="578"/>
      <c r="BZ10" s="578"/>
      <c r="CA10" s="578">
        <v>14</v>
      </c>
      <c r="CB10" s="578"/>
      <c r="CC10" s="578"/>
      <c r="CD10" s="578"/>
      <c r="CE10" s="578"/>
      <c r="CF10" s="578"/>
      <c r="CG10" s="578">
        <v>47235437</v>
      </c>
      <c r="CH10" s="578"/>
      <c r="CI10" s="578"/>
      <c r="CJ10" s="578"/>
      <c r="CK10" s="578"/>
      <c r="CL10" s="578"/>
      <c r="CM10" s="1410">
        <v>0</v>
      </c>
      <c r="CN10" s="1410"/>
      <c r="CO10" s="1410"/>
      <c r="CP10" s="1410"/>
      <c r="CQ10" s="1410"/>
      <c r="CR10" s="1410"/>
      <c r="CS10" s="577">
        <v>0</v>
      </c>
      <c r="CT10" s="577"/>
      <c r="CU10" s="577"/>
      <c r="CV10" s="577"/>
      <c r="CW10" s="577"/>
      <c r="CX10" s="577"/>
      <c r="CY10" s="577">
        <v>0</v>
      </c>
      <c r="CZ10" s="577"/>
      <c r="DA10" s="577"/>
      <c r="DB10" s="577"/>
      <c r="DC10" s="577"/>
      <c r="DD10" s="577"/>
      <c r="DE10" s="577">
        <v>0</v>
      </c>
      <c r="DF10" s="577"/>
      <c r="DG10" s="577"/>
      <c r="DH10" s="577"/>
      <c r="DI10" s="577"/>
      <c r="DJ10" s="577"/>
      <c r="DK10" s="736">
        <v>0</v>
      </c>
      <c r="DL10" s="736"/>
      <c r="DM10" s="736"/>
      <c r="DN10" s="736"/>
      <c r="DO10" s="736"/>
      <c r="DP10" s="736"/>
      <c r="DQ10" s="577">
        <v>0</v>
      </c>
      <c r="DR10" s="577"/>
      <c r="DS10" s="577"/>
      <c r="DT10" s="577"/>
      <c r="DU10" s="577"/>
      <c r="DV10" s="577"/>
      <c r="DW10" s="578">
        <v>0</v>
      </c>
      <c r="DX10" s="578"/>
      <c r="DY10" s="578"/>
      <c r="DZ10" s="578"/>
      <c r="EA10" s="578"/>
      <c r="EB10" s="578"/>
      <c r="EC10" s="578">
        <v>0</v>
      </c>
      <c r="ED10" s="578"/>
      <c r="EE10" s="578"/>
      <c r="EF10" s="578"/>
      <c r="EG10" s="578"/>
      <c r="EH10" s="578"/>
      <c r="EI10" s="578">
        <v>0</v>
      </c>
      <c r="EJ10" s="578"/>
      <c r="EK10" s="578"/>
      <c r="EL10" s="578"/>
      <c r="EM10" s="578"/>
      <c r="EN10" s="579"/>
    </row>
    <row r="11" spans="1:226" ht="33" customHeight="1">
      <c r="A11" s="31"/>
      <c r="B11" s="590" t="s">
        <v>777</v>
      </c>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184"/>
      <c r="AK11" s="1409">
        <v>0</v>
      </c>
      <c r="AL11" s="1410"/>
      <c r="AM11" s="1410"/>
      <c r="AN11" s="1410"/>
      <c r="AO11" s="1410"/>
      <c r="AP11" s="1410"/>
      <c r="AQ11" s="577">
        <v>0</v>
      </c>
      <c r="AR11" s="577"/>
      <c r="AS11" s="577"/>
      <c r="AT11" s="577"/>
      <c r="AU11" s="577"/>
      <c r="AV11" s="577"/>
      <c r="AW11" s="577">
        <v>0</v>
      </c>
      <c r="AX11" s="577"/>
      <c r="AY11" s="577"/>
      <c r="AZ11" s="577"/>
      <c r="BA11" s="577"/>
      <c r="BB11" s="577"/>
      <c r="BC11" s="577">
        <v>0</v>
      </c>
      <c r="BD11" s="577"/>
      <c r="BE11" s="577"/>
      <c r="BF11" s="577"/>
      <c r="BG11" s="577"/>
      <c r="BH11" s="577"/>
      <c r="BI11" s="736">
        <v>0</v>
      </c>
      <c r="BJ11" s="736"/>
      <c r="BK11" s="736"/>
      <c r="BL11" s="736"/>
      <c r="BM11" s="736"/>
      <c r="BN11" s="736"/>
      <c r="BO11" s="577">
        <v>0</v>
      </c>
      <c r="BP11" s="577"/>
      <c r="BQ11" s="577"/>
      <c r="BR11" s="577"/>
      <c r="BS11" s="577"/>
      <c r="BT11" s="577"/>
      <c r="BU11" s="578">
        <v>0</v>
      </c>
      <c r="BV11" s="578"/>
      <c r="BW11" s="578"/>
      <c r="BX11" s="578"/>
      <c r="BY11" s="578"/>
      <c r="BZ11" s="578"/>
      <c r="CA11" s="578">
        <v>0</v>
      </c>
      <c r="CB11" s="578"/>
      <c r="CC11" s="578"/>
      <c r="CD11" s="578"/>
      <c r="CE11" s="578"/>
      <c r="CF11" s="578"/>
      <c r="CG11" s="578">
        <v>0</v>
      </c>
      <c r="CH11" s="578"/>
      <c r="CI11" s="578"/>
      <c r="CJ11" s="578"/>
      <c r="CK11" s="578"/>
      <c r="CL11" s="578"/>
      <c r="CM11" s="1410">
        <v>1</v>
      </c>
      <c r="CN11" s="1410"/>
      <c r="CO11" s="1410"/>
      <c r="CP11" s="1410"/>
      <c r="CQ11" s="1410"/>
      <c r="CR11" s="1410"/>
      <c r="CS11" s="577">
        <v>1</v>
      </c>
      <c r="CT11" s="577"/>
      <c r="CU11" s="577"/>
      <c r="CV11" s="577"/>
      <c r="CW11" s="577"/>
      <c r="CX11" s="577"/>
      <c r="CY11" s="577">
        <v>122113267</v>
      </c>
      <c r="CZ11" s="577"/>
      <c r="DA11" s="577"/>
      <c r="DB11" s="577"/>
      <c r="DC11" s="577"/>
      <c r="DD11" s="577"/>
      <c r="DE11" s="577">
        <v>0</v>
      </c>
      <c r="DF11" s="577"/>
      <c r="DG11" s="577"/>
      <c r="DH11" s="577"/>
      <c r="DI11" s="577"/>
      <c r="DJ11" s="577"/>
      <c r="DK11" s="736">
        <v>0</v>
      </c>
      <c r="DL11" s="736"/>
      <c r="DM11" s="736"/>
      <c r="DN11" s="736"/>
      <c r="DO11" s="736"/>
      <c r="DP11" s="736"/>
      <c r="DQ11" s="577">
        <v>0</v>
      </c>
      <c r="DR11" s="577"/>
      <c r="DS11" s="577"/>
      <c r="DT11" s="577"/>
      <c r="DU11" s="577"/>
      <c r="DV11" s="577"/>
      <c r="DW11" s="578">
        <v>1</v>
      </c>
      <c r="DX11" s="578"/>
      <c r="DY11" s="578"/>
      <c r="DZ11" s="578"/>
      <c r="EA11" s="578"/>
      <c r="EB11" s="578"/>
      <c r="EC11" s="578">
        <v>1</v>
      </c>
      <c r="ED11" s="578"/>
      <c r="EE11" s="578"/>
      <c r="EF11" s="578"/>
      <c r="EG11" s="578"/>
      <c r="EH11" s="578"/>
      <c r="EI11" s="578">
        <v>122113267</v>
      </c>
      <c r="EJ11" s="578"/>
      <c r="EK11" s="578"/>
      <c r="EL11" s="578"/>
      <c r="EM11" s="578"/>
      <c r="EN11" s="579"/>
    </row>
    <row r="12" spans="1:226" ht="33" customHeight="1">
      <c r="A12" s="31"/>
      <c r="B12" s="590" t="s">
        <v>778</v>
      </c>
      <c r="C12" s="590"/>
      <c r="D12" s="590"/>
      <c r="E12" s="590"/>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184"/>
      <c r="AK12" s="1409">
        <v>2</v>
      </c>
      <c r="AL12" s="1410"/>
      <c r="AM12" s="1410"/>
      <c r="AN12" s="1410"/>
      <c r="AO12" s="1410"/>
      <c r="AP12" s="1410"/>
      <c r="AQ12" s="577">
        <v>2</v>
      </c>
      <c r="AR12" s="577"/>
      <c r="AS12" s="577"/>
      <c r="AT12" s="577"/>
      <c r="AU12" s="577"/>
      <c r="AV12" s="577"/>
      <c r="AW12" s="577">
        <v>19207304</v>
      </c>
      <c r="AX12" s="577"/>
      <c r="AY12" s="577"/>
      <c r="AZ12" s="577"/>
      <c r="BA12" s="577"/>
      <c r="BB12" s="577"/>
      <c r="BC12" s="577">
        <v>0</v>
      </c>
      <c r="BD12" s="577"/>
      <c r="BE12" s="577"/>
      <c r="BF12" s="577"/>
      <c r="BG12" s="577"/>
      <c r="BH12" s="577"/>
      <c r="BI12" s="736">
        <v>0</v>
      </c>
      <c r="BJ12" s="736"/>
      <c r="BK12" s="736"/>
      <c r="BL12" s="736"/>
      <c r="BM12" s="736"/>
      <c r="BN12" s="736"/>
      <c r="BO12" s="577">
        <v>0</v>
      </c>
      <c r="BP12" s="577"/>
      <c r="BQ12" s="577"/>
      <c r="BR12" s="577"/>
      <c r="BS12" s="577"/>
      <c r="BT12" s="577"/>
      <c r="BU12" s="578">
        <v>2</v>
      </c>
      <c r="BV12" s="578"/>
      <c r="BW12" s="578"/>
      <c r="BX12" s="578"/>
      <c r="BY12" s="578"/>
      <c r="BZ12" s="578"/>
      <c r="CA12" s="578">
        <v>2</v>
      </c>
      <c r="CB12" s="578"/>
      <c r="CC12" s="578"/>
      <c r="CD12" s="578"/>
      <c r="CE12" s="578"/>
      <c r="CF12" s="578"/>
      <c r="CG12" s="578">
        <v>19207304</v>
      </c>
      <c r="CH12" s="578"/>
      <c r="CI12" s="578"/>
      <c r="CJ12" s="578"/>
      <c r="CK12" s="578"/>
      <c r="CL12" s="578"/>
      <c r="CM12" s="1410">
        <v>10</v>
      </c>
      <c r="CN12" s="1410"/>
      <c r="CO12" s="1410"/>
      <c r="CP12" s="1410"/>
      <c r="CQ12" s="1410"/>
      <c r="CR12" s="1410"/>
      <c r="CS12" s="577">
        <v>10</v>
      </c>
      <c r="CT12" s="577"/>
      <c r="CU12" s="577"/>
      <c r="CV12" s="577"/>
      <c r="CW12" s="577"/>
      <c r="CX12" s="577"/>
      <c r="CY12" s="577">
        <v>393571505</v>
      </c>
      <c r="CZ12" s="577"/>
      <c r="DA12" s="577"/>
      <c r="DB12" s="577"/>
      <c r="DC12" s="577"/>
      <c r="DD12" s="577"/>
      <c r="DE12" s="577">
        <v>3</v>
      </c>
      <c r="DF12" s="577"/>
      <c r="DG12" s="577"/>
      <c r="DH12" s="577"/>
      <c r="DI12" s="577"/>
      <c r="DJ12" s="577"/>
      <c r="DK12" s="736">
        <v>3</v>
      </c>
      <c r="DL12" s="736"/>
      <c r="DM12" s="736"/>
      <c r="DN12" s="736"/>
      <c r="DO12" s="736"/>
      <c r="DP12" s="736"/>
      <c r="DQ12" s="577">
        <v>10487791</v>
      </c>
      <c r="DR12" s="577"/>
      <c r="DS12" s="577"/>
      <c r="DT12" s="577"/>
      <c r="DU12" s="577"/>
      <c r="DV12" s="577"/>
      <c r="DW12" s="578">
        <v>13</v>
      </c>
      <c r="DX12" s="578"/>
      <c r="DY12" s="578"/>
      <c r="DZ12" s="578"/>
      <c r="EA12" s="578"/>
      <c r="EB12" s="578"/>
      <c r="EC12" s="578">
        <v>13</v>
      </c>
      <c r="ED12" s="578"/>
      <c r="EE12" s="578"/>
      <c r="EF12" s="578"/>
      <c r="EG12" s="578"/>
      <c r="EH12" s="578"/>
      <c r="EI12" s="578">
        <v>404059296</v>
      </c>
      <c r="EJ12" s="578"/>
      <c r="EK12" s="578"/>
      <c r="EL12" s="578"/>
      <c r="EM12" s="578"/>
      <c r="EN12" s="579"/>
    </row>
    <row r="13" spans="1:226" ht="33" customHeight="1">
      <c r="A13" s="31"/>
      <c r="B13" s="590" t="s">
        <v>779</v>
      </c>
      <c r="C13" s="590"/>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184"/>
      <c r="AK13" s="1409">
        <v>7</v>
      </c>
      <c r="AL13" s="1410"/>
      <c r="AM13" s="1410"/>
      <c r="AN13" s="1410"/>
      <c r="AO13" s="1410"/>
      <c r="AP13" s="1410"/>
      <c r="AQ13" s="577">
        <v>7</v>
      </c>
      <c r="AR13" s="577"/>
      <c r="AS13" s="577"/>
      <c r="AT13" s="577"/>
      <c r="AU13" s="577"/>
      <c r="AV13" s="577"/>
      <c r="AW13" s="577">
        <v>21214173</v>
      </c>
      <c r="AX13" s="577"/>
      <c r="AY13" s="577"/>
      <c r="AZ13" s="577"/>
      <c r="BA13" s="577"/>
      <c r="BB13" s="577"/>
      <c r="BC13" s="577">
        <v>1</v>
      </c>
      <c r="BD13" s="577"/>
      <c r="BE13" s="577"/>
      <c r="BF13" s="577"/>
      <c r="BG13" s="577"/>
      <c r="BH13" s="577"/>
      <c r="BI13" s="577">
        <v>2</v>
      </c>
      <c r="BJ13" s="577"/>
      <c r="BK13" s="577"/>
      <c r="BL13" s="577"/>
      <c r="BM13" s="577"/>
      <c r="BN13" s="577"/>
      <c r="BO13" s="577">
        <v>1355</v>
      </c>
      <c r="BP13" s="577"/>
      <c r="BQ13" s="577"/>
      <c r="BR13" s="577"/>
      <c r="BS13" s="577"/>
      <c r="BT13" s="577"/>
      <c r="BU13" s="578">
        <v>8</v>
      </c>
      <c r="BV13" s="578"/>
      <c r="BW13" s="578"/>
      <c r="BX13" s="578"/>
      <c r="BY13" s="578"/>
      <c r="BZ13" s="578"/>
      <c r="CA13" s="578">
        <v>9</v>
      </c>
      <c r="CB13" s="578"/>
      <c r="CC13" s="578"/>
      <c r="CD13" s="578"/>
      <c r="CE13" s="578"/>
      <c r="CF13" s="578"/>
      <c r="CG13" s="578">
        <v>21215528</v>
      </c>
      <c r="CH13" s="578"/>
      <c r="CI13" s="578"/>
      <c r="CJ13" s="578"/>
      <c r="CK13" s="578"/>
      <c r="CL13" s="578"/>
      <c r="CM13" s="1410">
        <v>11</v>
      </c>
      <c r="CN13" s="1410"/>
      <c r="CO13" s="1410"/>
      <c r="CP13" s="1410"/>
      <c r="CQ13" s="1410"/>
      <c r="CR13" s="1410"/>
      <c r="CS13" s="577">
        <v>11</v>
      </c>
      <c r="CT13" s="577"/>
      <c r="CU13" s="577"/>
      <c r="CV13" s="577"/>
      <c r="CW13" s="577"/>
      <c r="CX13" s="577"/>
      <c r="CY13" s="577">
        <v>126435522</v>
      </c>
      <c r="CZ13" s="577"/>
      <c r="DA13" s="577"/>
      <c r="DB13" s="577"/>
      <c r="DC13" s="577"/>
      <c r="DD13" s="577"/>
      <c r="DE13" s="577">
        <v>6</v>
      </c>
      <c r="DF13" s="577"/>
      <c r="DG13" s="577"/>
      <c r="DH13" s="577"/>
      <c r="DI13" s="577"/>
      <c r="DJ13" s="577"/>
      <c r="DK13" s="577">
        <v>6</v>
      </c>
      <c r="DL13" s="577"/>
      <c r="DM13" s="577"/>
      <c r="DN13" s="577"/>
      <c r="DO13" s="577"/>
      <c r="DP13" s="577"/>
      <c r="DQ13" s="577">
        <v>19943526</v>
      </c>
      <c r="DR13" s="577"/>
      <c r="DS13" s="577"/>
      <c r="DT13" s="577"/>
      <c r="DU13" s="577"/>
      <c r="DV13" s="577"/>
      <c r="DW13" s="578">
        <v>17</v>
      </c>
      <c r="DX13" s="578"/>
      <c r="DY13" s="578"/>
      <c r="DZ13" s="578"/>
      <c r="EA13" s="578"/>
      <c r="EB13" s="578"/>
      <c r="EC13" s="578">
        <v>17</v>
      </c>
      <c r="ED13" s="578"/>
      <c r="EE13" s="578"/>
      <c r="EF13" s="578"/>
      <c r="EG13" s="578"/>
      <c r="EH13" s="578"/>
      <c r="EI13" s="578">
        <v>146379048</v>
      </c>
      <c r="EJ13" s="578"/>
      <c r="EK13" s="578"/>
      <c r="EL13" s="578"/>
      <c r="EM13" s="578"/>
      <c r="EN13" s="579"/>
    </row>
    <row r="14" spans="1:226" ht="33" customHeight="1">
      <c r="A14" s="31"/>
      <c r="B14" s="590" t="s">
        <v>780</v>
      </c>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184"/>
      <c r="AK14" s="1409">
        <v>7</v>
      </c>
      <c r="AL14" s="1410"/>
      <c r="AM14" s="1410"/>
      <c r="AN14" s="1410"/>
      <c r="AO14" s="1410"/>
      <c r="AP14" s="1410"/>
      <c r="AQ14" s="577">
        <v>7</v>
      </c>
      <c r="AR14" s="577"/>
      <c r="AS14" s="577"/>
      <c r="AT14" s="577"/>
      <c r="AU14" s="577"/>
      <c r="AV14" s="577"/>
      <c r="AW14" s="577">
        <v>57889466</v>
      </c>
      <c r="AX14" s="577"/>
      <c r="AY14" s="577"/>
      <c r="AZ14" s="577"/>
      <c r="BA14" s="577"/>
      <c r="BB14" s="577"/>
      <c r="BC14" s="577">
        <v>0</v>
      </c>
      <c r="BD14" s="577"/>
      <c r="BE14" s="577"/>
      <c r="BF14" s="577"/>
      <c r="BG14" s="577"/>
      <c r="BH14" s="577"/>
      <c r="BI14" s="577">
        <v>0</v>
      </c>
      <c r="BJ14" s="577"/>
      <c r="BK14" s="577"/>
      <c r="BL14" s="577"/>
      <c r="BM14" s="577"/>
      <c r="BN14" s="577"/>
      <c r="BO14" s="577">
        <v>0</v>
      </c>
      <c r="BP14" s="577"/>
      <c r="BQ14" s="577"/>
      <c r="BR14" s="577"/>
      <c r="BS14" s="577"/>
      <c r="BT14" s="577"/>
      <c r="BU14" s="578">
        <v>7</v>
      </c>
      <c r="BV14" s="578"/>
      <c r="BW14" s="578"/>
      <c r="BX14" s="578"/>
      <c r="BY14" s="578"/>
      <c r="BZ14" s="578"/>
      <c r="CA14" s="578">
        <v>7</v>
      </c>
      <c r="CB14" s="578"/>
      <c r="CC14" s="578"/>
      <c r="CD14" s="578"/>
      <c r="CE14" s="578"/>
      <c r="CF14" s="578"/>
      <c r="CG14" s="578">
        <v>57889466</v>
      </c>
      <c r="CH14" s="578"/>
      <c r="CI14" s="578"/>
      <c r="CJ14" s="578"/>
      <c r="CK14" s="578"/>
      <c r="CL14" s="578"/>
      <c r="CM14" s="1410">
        <v>0</v>
      </c>
      <c r="CN14" s="1410"/>
      <c r="CO14" s="1410"/>
      <c r="CP14" s="1410"/>
      <c r="CQ14" s="1410"/>
      <c r="CR14" s="1410"/>
      <c r="CS14" s="577">
        <v>0</v>
      </c>
      <c r="CT14" s="577"/>
      <c r="CU14" s="577"/>
      <c r="CV14" s="577"/>
      <c r="CW14" s="577"/>
      <c r="CX14" s="577"/>
      <c r="CY14" s="577">
        <v>0</v>
      </c>
      <c r="CZ14" s="577"/>
      <c r="DA14" s="577"/>
      <c r="DB14" s="577"/>
      <c r="DC14" s="577"/>
      <c r="DD14" s="577"/>
      <c r="DE14" s="577">
        <v>0</v>
      </c>
      <c r="DF14" s="577"/>
      <c r="DG14" s="577"/>
      <c r="DH14" s="577"/>
      <c r="DI14" s="577"/>
      <c r="DJ14" s="577"/>
      <c r="DK14" s="577">
        <v>0</v>
      </c>
      <c r="DL14" s="577"/>
      <c r="DM14" s="577"/>
      <c r="DN14" s="577"/>
      <c r="DO14" s="577"/>
      <c r="DP14" s="577"/>
      <c r="DQ14" s="577">
        <v>0</v>
      </c>
      <c r="DR14" s="577"/>
      <c r="DS14" s="577"/>
      <c r="DT14" s="577"/>
      <c r="DU14" s="577"/>
      <c r="DV14" s="577"/>
      <c r="DW14" s="578">
        <v>0</v>
      </c>
      <c r="DX14" s="578"/>
      <c r="DY14" s="578"/>
      <c r="DZ14" s="578"/>
      <c r="EA14" s="578"/>
      <c r="EB14" s="578"/>
      <c r="EC14" s="578">
        <v>0</v>
      </c>
      <c r="ED14" s="578"/>
      <c r="EE14" s="578"/>
      <c r="EF14" s="578"/>
      <c r="EG14" s="578"/>
      <c r="EH14" s="578"/>
      <c r="EI14" s="578">
        <v>0</v>
      </c>
      <c r="EJ14" s="578"/>
      <c r="EK14" s="578"/>
      <c r="EL14" s="578"/>
      <c r="EM14" s="578"/>
      <c r="EN14" s="579"/>
    </row>
    <row r="15" spans="1:226" ht="33" customHeight="1" thickBot="1">
      <c r="A15" s="405"/>
      <c r="B15" s="1408" t="s">
        <v>786</v>
      </c>
      <c r="C15" s="1408"/>
      <c r="D15" s="1408"/>
      <c r="E15" s="1408"/>
      <c r="F15" s="1408"/>
      <c r="G15" s="1408"/>
      <c r="H15" s="1408"/>
      <c r="I15" s="1408"/>
      <c r="J15" s="1408"/>
      <c r="K15" s="1408"/>
      <c r="L15" s="1408"/>
      <c r="M15" s="1408"/>
      <c r="N15" s="1408"/>
      <c r="O15" s="1408"/>
      <c r="P15" s="1408"/>
      <c r="Q15" s="1408"/>
      <c r="R15" s="1408"/>
      <c r="S15" s="1408"/>
      <c r="T15" s="1408"/>
      <c r="U15" s="1408"/>
      <c r="V15" s="1408"/>
      <c r="W15" s="1408"/>
      <c r="X15" s="1408"/>
      <c r="Y15" s="1408"/>
      <c r="Z15" s="1408"/>
      <c r="AA15" s="1408"/>
      <c r="AB15" s="1408"/>
      <c r="AC15" s="1408"/>
      <c r="AD15" s="1408"/>
      <c r="AE15" s="1408"/>
      <c r="AF15" s="1408"/>
      <c r="AG15" s="1408"/>
      <c r="AH15" s="1408"/>
      <c r="AI15" s="1408"/>
      <c r="AJ15" s="185"/>
      <c r="AK15" s="1409">
        <v>0</v>
      </c>
      <c r="AL15" s="1410"/>
      <c r="AM15" s="1410"/>
      <c r="AN15" s="1410"/>
      <c r="AO15" s="1410"/>
      <c r="AP15" s="1410"/>
      <c r="AQ15" s="577">
        <v>0</v>
      </c>
      <c r="AR15" s="577"/>
      <c r="AS15" s="577"/>
      <c r="AT15" s="577"/>
      <c r="AU15" s="577"/>
      <c r="AV15" s="577"/>
      <c r="AW15" s="577">
        <v>0</v>
      </c>
      <c r="AX15" s="577"/>
      <c r="AY15" s="577"/>
      <c r="AZ15" s="577"/>
      <c r="BA15" s="577"/>
      <c r="BB15" s="577"/>
      <c r="BC15" s="577">
        <v>0</v>
      </c>
      <c r="BD15" s="577"/>
      <c r="BE15" s="577"/>
      <c r="BF15" s="577"/>
      <c r="BG15" s="577"/>
      <c r="BH15" s="577"/>
      <c r="BI15" s="577">
        <v>0</v>
      </c>
      <c r="BJ15" s="577"/>
      <c r="BK15" s="577"/>
      <c r="BL15" s="577"/>
      <c r="BM15" s="577"/>
      <c r="BN15" s="577"/>
      <c r="BO15" s="577">
        <v>0</v>
      </c>
      <c r="BP15" s="577"/>
      <c r="BQ15" s="577"/>
      <c r="BR15" s="577"/>
      <c r="BS15" s="577"/>
      <c r="BT15" s="577"/>
      <c r="BU15" s="578">
        <v>0</v>
      </c>
      <c r="BV15" s="578"/>
      <c r="BW15" s="578"/>
      <c r="BX15" s="578"/>
      <c r="BY15" s="578"/>
      <c r="BZ15" s="578"/>
      <c r="CA15" s="578">
        <v>0</v>
      </c>
      <c r="CB15" s="578"/>
      <c r="CC15" s="578"/>
      <c r="CD15" s="578"/>
      <c r="CE15" s="578"/>
      <c r="CF15" s="578"/>
      <c r="CG15" s="578">
        <v>0</v>
      </c>
      <c r="CH15" s="578"/>
      <c r="CI15" s="578"/>
      <c r="CJ15" s="578"/>
      <c r="CK15" s="578"/>
      <c r="CL15" s="578"/>
      <c r="CM15" s="1410">
        <v>0</v>
      </c>
      <c r="CN15" s="1410"/>
      <c r="CO15" s="1410"/>
      <c r="CP15" s="1410"/>
      <c r="CQ15" s="1410"/>
      <c r="CR15" s="1410"/>
      <c r="CS15" s="577">
        <v>0</v>
      </c>
      <c r="CT15" s="577"/>
      <c r="CU15" s="577"/>
      <c r="CV15" s="577"/>
      <c r="CW15" s="577"/>
      <c r="CX15" s="577"/>
      <c r="CY15" s="577">
        <v>0</v>
      </c>
      <c r="CZ15" s="577"/>
      <c r="DA15" s="577"/>
      <c r="DB15" s="577"/>
      <c r="DC15" s="577"/>
      <c r="DD15" s="577"/>
      <c r="DE15" s="577">
        <v>0</v>
      </c>
      <c r="DF15" s="577"/>
      <c r="DG15" s="577"/>
      <c r="DH15" s="577"/>
      <c r="DI15" s="577"/>
      <c r="DJ15" s="577"/>
      <c r="DK15" s="577">
        <v>0</v>
      </c>
      <c r="DL15" s="577"/>
      <c r="DM15" s="577"/>
      <c r="DN15" s="577"/>
      <c r="DO15" s="577"/>
      <c r="DP15" s="577"/>
      <c r="DQ15" s="577">
        <v>0</v>
      </c>
      <c r="DR15" s="577"/>
      <c r="DS15" s="577"/>
      <c r="DT15" s="577"/>
      <c r="DU15" s="577"/>
      <c r="DV15" s="577"/>
      <c r="DW15" s="578">
        <v>0</v>
      </c>
      <c r="DX15" s="578"/>
      <c r="DY15" s="578"/>
      <c r="DZ15" s="578"/>
      <c r="EA15" s="578"/>
      <c r="EB15" s="578"/>
      <c r="EC15" s="578">
        <v>0</v>
      </c>
      <c r="ED15" s="578"/>
      <c r="EE15" s="578"/>
      <c r="EF15" s="578"/>
      <c r="EG15" s="578"/>
      <c r="EH15" s="578"/>
      <c r="EI15" s="578">
        <v>0</v>
      </c>
      <c r="EJ15" s="578"/>
      <c r="EK15" s="578"/>
      <c r="EL15" s="578"/>
      <c r="EM15" s="578"/>
      <c r="EN15" s="579"/>
    </row>
    <row r="16" spans="1:226" ht="33" customHeight="1" thickBot="1">
      <c r="A16" s="1422" t="s">
        <v>553</v>
      </c>
      <c r="B16" s="1423"/>
      <c r="C16" s="1423"/>
      <c r="D16" s="1423"/>
      <c r="E16" s="1423"/>
      <c r="F16" s="1423"/>
      <c r="G16" s="1423"/>
      <c r="H16" s="1423"/>
      <c r="I16" s="1423"/>
      <c r="J16" s="1423"/>
      <c r="K16" s="1423"/>
      <c r="L16" s="1423"/>
      <c r="M16" s="1423"/>
      <c r="N16" s="1423"/>
      <c r="O16" s="1423"/>
      <c r="P16" s="1423"/>
      <c r="Q16" s="1423"/>
      <c r="R16" s="1423"/>
      <c r="S16" s="1423"/>
      <c r="T16" s="1423"/>
      <c r="U16" s="1423"/>
      <c r="V16" s="1423"/>
      <c r="W16" s="1423"/>
      <c r="X16" s="1423"/>
      <c r="Y16" s="1423"/>
      <c r="Z16" s="1423"/>
      <c r="AA16" s="1423"/>
      <c r="AB16" s="1423"/>
      <c r="AC16" s="1423"/>
      <c r="AD16" s="1423"/>
      <c r="AE16" s="1423"/>
      <c r="AF16" s="1423"/>
      <c r="AG16" s="1423"/>
      <c r="AH16" s="1423"/>
      <c r="AI16" s="1423"/>
      <c r="AJ16" s="1424"/>
      <c r="AK16" s="1416">
        <v>31</v>
      </c>
      <c r="AL16" s="1411"/>
      <c r="AM16" s="1411"/>
      <c r="AN16" s="1411"/>
      <c r="AO16" s="1411"/>
      <c r="AP16" s="1411"/>
      <c r="AQ16" s="574">
        <v>31</v>
      </c>
      <c r="AR16" s="574"/>
      <c r="AS16" s="574"/>
      <c r="AT16" s="574"/>
      <c r="AU16" s="574"/>
      <c r="AV16" s="574"/>
      <c r="AW16" s="574">
        <v>162200833</v>
      </c>
      <c r="AX16" s="574"/>
      <c r="AY16" s="574"/>
      <c r="AZ16" s="574"/>
      <c r="BA16" s="574"/>
      <c r="BB16" s="574"/>
      <c r="BC16" s="574">
        <v>15</v>
      </c>
      <c r="BD16" s="574"/>
      <c r="BE16" s="574"/>
      <c r="BF16" s="574"/>
      <c r="BG16" s="574"/>
      <c r="BH16" s="574"/>
      <c r="BI16" s="574">
        <v>17</v>
      </c>
      <c r="BJ16" s="574"/>
      <c r="BK16" s="574"/>
      <c r="BL16" s="574"/>
      <c r="BM16" s="574"/>
      <c r="BN16" s="574"/>
      <c r="BO16" s="574">
        <v>2094901</v>
      </c>
      <c r="BP16" s="574"/>
      <c r="BQ16" s="574"/>
      <c r="BR16" s="574"/>
      <c r="BS16" s="574"/>
      <c r="BT16" s="574"/>
      <c r="BU16" s="575">
        <v>46</v>
      </c>
      <c r="BV16" s="575"/>
      <c r="BW16" s="575"/>
      <c r="BX16" s="575"/>
      <c r="BY16" s="575"/>
      <c r="BZ16" s="575"/>
      <c r="CA16" s="575">
        <v>48</v>
      </c>
      <c r="CB16" s="575"/>
      <c r="CC16" s="575"/>
      <c r="CD16" s="575"/>
      <c r="CE16" s="575"/>
      <c r="CF16" s="575"/>
      <c r="CG16" s="575">
        <v>164295734</v>
      </c>
      <c r="CH16" s="575"/>
      <c r="CI16" s="575"/>
      <c r="CJ16" s="575"/>
      <c r="CK16" s="575"/>
      <c r="CL16" s="575"/>
      <c r="CM16" s="1411">
        <v>56</v>
      </c>
      <c r="CN16" s="1411"/>
      <c r="CO16" s="1411"/>
      <c r="CP16" s="1411"/>
      <c r="CQ16" s="1411"/>
      <c r="CR16" s="1411"/>
      <c r="CS16" s="574">
        <v>57</v>
      </c>
      <c r="CT16" s="574"/>
      <c r="CU16" s="574"/>
      <c r="CV16" s="574"/>
      <c r="CW16" s="574"/>
      <c r="CX16" s="574"/>
      <c r="CY16" s="574">
        <v>3853389778</v>
      </c>
      <c r="CZ16" s="574"/>
      <c r="DA16" s="574"/>
      <c r="DB16" s="574"/>
      <c r="DC16" s="574"/>
      <c r="DD16" s="574"/>
      <c r="DE16" s="574">
        <v>70</v>
      </c>
      <c r="DF16" s="574"/>
      <c r="DG16" s="574"/>
      <c r="DH16" s="574"/>
      <c r="DI16" s="574"/>
      <c r="DJ16" s="574"/>
      <c r="DK16" s="574">
        <v>71</v>
      </c>
      <c r="DL16" s="574"/>
      <c r="DM16" s="574"/>
      <c r="DN16" s="574"/>
      <c r="DO16" s="574"/>
      <c r="DP16" s="574"/>
      <c r="DQ16" s="574">
        <v>104218029</v>
      </c>
      <c r="DR16" s="574"/>
      <c r="DS16" s="574"/>
      <c r="DT16" s="574"/>
      <c r="DU16" s="574"/>
      <c r="DV16" s="574"/>
      <c r="DW16" s="575">
        <v>126</v>
      </c>
      <c r="DX16" s="575"/>
      <c r="DY16" s="575"/>
      <c r="DZ16" s="575"/>
      <c r="EA16" s="575"/>
      <c r="EB16" s="575"/>
      <c r="EC16" s="575">
        <v>128</v>
      </c>
      <c r="ED16" s="575"/>
      <c r="EE16" s="575"/>
      <c r="EF16" s="575"/>
      <c r="EG16" s="575"/>
      <c r="EH16" s="575"/>
      <c r="EI16" s="575">
        <v>3957607807</v>
      </c>
      <c r="EJ16" s="575"/>
      <c r="EK16" s="575"/>
      <c r="EL16" s="575"/>
      <c r="EM16" s="575"/>
      <c r="EN16" s="576"/>
    </row>
  </sheetData>
  <sheetProtection selectLockedCells="1"/>
  <mergeCells count="205">
    <mergeCell ref="CM4:DD4"/>
    <mergeCell ref="DE4:DV4"/>
    <mergeCell ref="CY7:DD7"/>
    <mergeCell ref="DQ7:DV7"/>
    <mergeCell ref="B10:AI10"/>
    <mergeCell ref="DE9:DJ9"/>
    <mergeCell ref="DK9:DP9"/>
    <mergeCell ref="DQ9:DV9"/>
    <mergeCell ref="AW7:BB7"/>
    <mergeCell ref="BO7:BT7"/>
    <mergeCell ref="CG7:CL7"/>
    <mergeCell ref="BC10:BH10"/>
    <mergeCell ref="BI10:BN10"/>
    <mergeCell ref="BO10:BT10"/>
    <mergeCell ref="BU10:BZ10"/>
    <mergeCell ref="CA10:CF10"/>
    <mergeCell ref="CG10:CL10"/>
    <mergeCell ref="CY10:DD10"/>
    <mergeCell ref="DE10:DJ10"/>
    <mergeCell ref="DK10:DP10"/>
    <mergeCell ref="CS8:CX8"/>
    <mergeCell ref="CY8:DD8"/>
    <mergeCell ref="DE8:DJ8"/>
    <mergeCell ref="DK8:DP8"/>
    <mergeCell ref="BI11:BN11"/>
    <mergeCell ref="BO11:BT11"/>
    <mergeCell ref="BU11:BZ11"/>
    <mergeCell ref="CA11:CF11"/>
    <mergeCell ref="CG11:CL11"/>
    <mergeCell ref="AW10:BB10"/>
    <mergeCell ref="CA9:CF9"/>
    <mergeCell ref="AK10:AP10"/>
    <mergeCell ref="AQ10:AV10"/>
    <mergeCell ref="DQ8:DV8"/>
    <mergeCell ref="DW8:EB8"/>
    <mergeCell ref="CM12:CR12"/>
    <mergeCell ref="A16:AJ16"/>
    <mergeCell ref="B13:AI13"/>
    <mergeCell ref="B8:AI8"/>
    <mergeCell ref="B12:AI12"/>
    <mergeCell ref="B14:AI14"/>
    <mergeCell ref="CM8:CR8"/>
    <mergeCell ref="B11:AI11"/>
    <mergeCell ref="B9:AI9"/>
    <mergeCell ref="BO8:BT8"/>
    <mergeCell ref="BU8:BZ8"/>
    <mergeCell ref="CA8:CF8"/>
    <mergeCell ref="CG8:CL8"/>
    <mergeCell ref="AK9:AP9"/>
    <mergeCell ref="AQ9:AV9"/>
    <mergeCell ref="AW9:BB9"/>
    <mergeCell ref="BC9:BH9"/>
    <mergeCell ref="BI9:BN9"/>
    <mergeCell ref="AK13:AP13"/>
    <mergeCell ref="AQ13:AV13"/>
    <mergeCell ref="AW13:BB13"/>
    <mergeCell ref="CM10:CR10"/>
    <mergeCell ref="R3:AG3"/>
    <mergeCell ref="CG9:CL9"/>
    <mergeCell ref="AK8:AP8"/>
    <mergeCell ref="AQ8:AV8"/>
    <mergeCell ref="AW8:BB8"/>
    <mergeCell ref="BC8:BH8"/>
    <mergeCell ref="BI8:BN8"/>
    <mergeCell ref="AK3:CL3"/>
    <mergeCell ref="BU4:CL4"/>
    <mergeCell ref="AK5:AP6"/>
    <mergeCell ref="AQ5:AV6"/>
    <mergeCell ref="AX5:BA6"/>
    <mergeCell ref="BC5:BH6"/>
    <mergeCell ref="BI5:BN6"/>
    <mergeCell ref="BP5:BS6"/>
    <mergeCell ref="BU5:BZ6"/>
    <mergeCell ref="CA5:CF6"/>
    <mergeCell ref="CH5:CK6"/>
    <mergeCell ref="AK4:BB4"/>
    <mergeCell ref="BO9:BT9"/>
    <mergeCell ref="BU9:BZ9"/>
    <mergeCell ref="BC4:BT4"/>
    <mergeCell ref="CS10:CX10"/>
    <mergeCell ref="BC13:BH13"/>
    <mergeCell ref="BI13:BN13"/>
    <mergeCell ref="BO13:BT13"/>
    <mergeCell ref="BU13:BZ13"/>
    <mergeCell ref="CA13:CF13"/>
    <mergeCell ref="CG13:CL13"/>
    <mergeCell ref="AK12:AP12"/>
    <mergeCell ref="AQ12:AV12"/>
    <mergeCell ref="AW12:BB12"/>
    <mergeCell ref="BC12:BH12"/>
    <mergeCell ref="BI12:BN12"/>
    <mergeCell ref="BO12:BT12"/>
    <mergeCell ref="BU12:BZ12"/>
    <mergeCell ref="CA12:CF12"/>
    <mergeCell ref="CG12:CL12"/>
    <mergeCell ref="AK11:AP11"/>
    <mergeCell ref="AQ11:AV11"/>
    <mergeCell ref="AW11:BB11"/>
    <mergeCell ref="BC11:BH11"/>
    <mergeCell ref="CM11:CR11"/>
    <mergeCell ref="CS11:CX11"/>
    <mergeCell ref="CM13:CR13"/>
    <mergeCell ref="CS13:CX13"/>
    <mergeCell ref="AK14:AP14"/>
    <mergeCell ref="AQ14:AV14"/>
    <mergeCell ref="AW14:BB14"/>
    <mergeCell ref="BC14:BH14"/>
    <mergeCell ref="BI14:BN14"/>
    <mergeCell ref="BO14:BT14"/>
    <mergeCell ref="BU14:BZ14"/>
    <mergeCell ref="CA14:CF14"/>
    <mergeCell ref="CG14:CL14"/>
    <mergeCell ref="AK16:AP16"/>
    <mergeCell ref="AQ16:AV16"/>
    <mergeCell ref="AW16:BB16"/>
    <mergeCell ref="BC16:BH16"/>
    <mergeCell ref="BI16:BN16"/>
    <mergeCell ref="BO16:BT16"/>
    <mergeCell ref="BU16:BZ16"/>
    <mergeCell ref="CA16:CF16"/>
    <mergeCell ref="CG16:CL16"/>
    <mergeCell ref="DQ10:DV10"/>
    <mergeCell ref="DW10:EB10"/>
    <mergeCell ref="EC10:EH10"/>
    <mergeCell ref="EI10:EN10"/>
    <mergeCell ref="CM3:EN3"/>
    <mergeCell ref="DW4:EN4"/>
    <mergeCell ref="CM5:CR6"/>
    <mergeCell ref="CS5:CX6"/>
    <mergeCell ref="CZ5:DC6"/>
    <mergeCell ref="DE5:DJ6"/>
    <mergeCell ref="DK5:DP6"/>
    <mergeCell ref="DR5:DU6"/>
    <mergeCell ref="DW5:EB6"/>
    <mergeCell ref="EC5:EH6"/>
    <mergeCell ref="EJ5:EM6"/>
    <mergeCell ref="EI7:EN7"/>
    <mergeCell ref="EC8:EH8"/>
    <mergeCell ref="EI8:EN8"/>
    <mergeCell ref="CM9:CR9"/>
    <mergeCell ref="CS9:CX9"/>
    <mergeCell ref="CY9:DD9"/>
    <mergeCell ref="DW9:EB9"/>
    <mergeCell ref="EC9:EH9"/>
    <mergeCell ref="EI9:EN9"/>
    <mergeCell ref="A2:EN2"/>
    <mergeCell ref="CM16:CR16"/>
    <mergeCell ref="CS16:CX16"/>
    <mergeCell ref="CY16:DD16"/>
    <mergeCell ref="DE16:DJ16"/>
    <mergeCell ref="DK16:DP16"/>
    <mergeCell ref="DQ16:DV16"/>
    <mergeCell ref="DW16:EB16"/>
    <mergeCell ref="EC16:EH16"/>
    <mergeCell ref="EI16:EN16"/>
    <mergeCell ref="CM14:CR14"/>
    <mergeCell ref="CS14:CX14"/>
    <mergeCell ref="CY14:DD14"/>
    <mergeCell ref="DE14:DJ14"/>
    <mergeCell ref="DK14:DP14"/>
    <mergeCell ref="DQ14:DV14"/>
    <mergeCell ref="DW14:EB14"/>
    <mergeCell ref="CY11:DD11"/>
    <mergeCell ref="DE11:DJ11"/>
    <mergeCell ref="DK11:DP11"/>
    <mergeCell ref="DQ11:DV11"/>
    <mergeCell ref="DW11:EB11"/>
    <mergeCell ref="EC11:EH11"/>
    <mergeCell ref="EI11:EN11"/>
    <mergeCell ref="CG15:CL15"/>
    <mergeCell ref="CM15:CR15"/>
    <mergeCell ref="CS15:CX15"/>
    <mergeCell ref="CY15:DD15"/>
    <mergeCell ref="DE15:DJ15"/>
    <mergeCell ref="DK15:DP15"/>
    <mergeCell ref="DQ15:DV15"/>
    <mergeCell ref="CY13:DD13"/>
    <mergeCell ref="DE13:DJ13"/>
    <mergeCell ref="DK13:DP13"/>
    <mergeCell ref="DQ13:DV13"/>
    <mergeCell ref="B15:AI15"/>
    <mergeCell ref="AK15:AP15"/>
    <mergeCell ref="AQ15:AV15"/>
    <mergeCell ref="AW15:BB15"/>
    <mergeCell ref="BC15:BH15"/>
    <mergeCell ref="BI15:BN15"/>
    <mergeCell ref="BO15:BT15"/>
    <mergeCell ref="BU15:BZ15"/>
    <mergeCell ref="CA15:CF15"/>
    <mergeCell ref="DW15:EB15"/>
    <mergeCell ref="EC15:EH15"/>
    <mergeCell ref="EC14:EH14"/>
    <mergeCell ref="EI14:EN14"/>
    <mergeCell ref="CS12:CX12"/>
    <mergeCell ref="CY12:DD12"/>
    <mergeCell ref="DE12:DJ12"/>
    <mergeCell ref="DK12:DP12"/>
    <mergeCell ref="DQ12:DV12"/>
    <mergeCell ref="EI15:EN15"/>
    <mergeCell ref="DW13:EB13"/>
    <mergeCell ref="EC13:EH13"/>
    <mergeCell ref="EI13:EN13"/>
    <mergeCell ref="DW12:EB12"/>
    <mergeCell ref="EC12:EH12"/>
    <mergeCell ref="EI12:EN12"/>
  </mergeCells>
  <phoneticPr fontId="3"/>
  <pageMargins left="0.78740157480314965" right="0.78740157480314965" top="0.59055118110236227" bottom="0.59055118110236227" header="0.39370078740157483" footer="0.39370078740157483"/>
  <pageSetup paperSize="9" scale="79" firstPageNumber="80" orientation="landscape"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E9CC9-FA08-445A-8307-3ACD28DF3239}">
  <sheetPr>
    <tabColor rgb="FF92D050"/>
    <pageSetUpPr fitToPage="1"/>
  </sheetPr>
  <dimension ref="A1:DU28"/>
  <sheetViews>
    <sheetView showGridLines="0" view="pageBreakPreview" zoomScaleNormal="100" zoomScaleSheetLayoutView="100" workbookViewId="0">
      <selection activeCell="BH21" sqref="BH21:CT21"/>
    </sheetView>
  </sheetViews>
  <sheetFormatPr defaultColWidth="1" defaultRowHeight="21.75" customHeight="1"/>
  <cols>
    <col min="1" max="104" width="1" style="1" customWidth="1"/>
    <col min="105" max="16384" width="1" style="1"/>
  </cols>
  <sheetData>
    <row r="1" spans="1:125" ht="2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row>
    <row r="2" spans="1:125" ht="21"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row>
    <row r="3" spans="1:125" ht="21" customHeight="1">
      <c r="A3" s="629" t="s">
        <v>877</v>
      </c>
      <c r="B3" s="630"/>
      <c r="C3" s="630"/>
      <c r="D3" s="630"/>
      <c r="E3" s="630"/>
      <c r="F3" s="630"/>
      <c r="G3" s="630"/>
      <c r="H3" s="630"/>
      <c r="I3" s="630"/>
      <c r="J3" s="630"/>
      <c r="K3" s="630"/>
      <c r="L3" s="630"/>
      <c r="M3" s="630"/>
      <c r="N3" s="630"/>
      <c r="O3" s="630"/>
      <c r="P3" s="630"/>
      <c r="Q3" s="630"/>
      <c r="R3" s="630"/>
      <c r="S3" s="630"/>
      <c r="T3" s="631"/>
      <c r="U3" s="28"/>
      <c r="V3" s="611" t="s">
        <v>828</v>
      </c>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2"/>
      <c r="AV3" s="612"/>
      <c r="AW3" s="612"/>
      <c r="AX3" s="612"/>
      <c r="AY3" s="612"/>
      <c r="AZ3" s="612"/>
      <c r="BA3" s="612"/>
      <c r="BB3" s="612"/>
      <c r="BC3" s="612"/>
      <c r="BD3" s="612"/>
      <c r="BE3" s="612"/>
      <c r="BF3" s="612"/>
      <c r="BG3" s="505"/>
      <c r="BH3" s="14"/>
      <c r="BI3" s="611" t="s">
        <v>70</v>
      </c>
      <c r="BJ3" s="611"/>
      <c r="BK3" s="611"/>
      <c r="BL3" s="611"/>
      <c r="BM3" s="611"/>
      <c r="BN3" s="611"/>
      <c r="BO3" s="611"/>
      <c r="BP3" s="611"/>
      <c r="BQ3" s="611"/>
      <c r="BR3" s="611"/>
      <c r="BS3" s="611"/>
      <c r="BT3" s="611"/>
      <c r="BU3" s="611"/>
      <c r="BV3" s="611"/>
      <c r="BW3" s="611"/>
      <c r="BX3" s="611"/>
      <c r="BY3" s="611"/>
      <c r="BZ3" s="611"/>
      <c r="CA3" s="611"/>
      <c r="CB3" s="611"/>
      <c r="CC3" s="611"/>
      <c r="CD3" s="611"/>
      <c r="CE3" s="611"/>
      <c r="CF3" s="611"/>
      <c r="CG3" s="611"/>
      <c r="CH3" s="611"/>
      <c r="CI3" s="611"/>
      <c r="CJ3" s="611"/>
      <c r="CK3" s="611"/>
      <c r="CL3" s="611"/>
      <c r="CM3" s="611"/>
      <c r="CN3" s="611"/>
      <c r="CO3" s="611"/>
      <c r="CP3" s="611"/>
      <c r="CQ3" s="611"/>
      <c r="CR3" s="611"/>
      <c r="CS3" s="611"/>
      <c r="CT3" s="503"/>
      <c r="CU3" s="504"/>
      <c r="CV3" s="612" t="s">
        <v>878</v>
      </c>
      <c r="CW3" s="612"/>
      <c r="CX3" s="612"/>
      <c r="CY3" s="612"/>
      <c r="CZ3" s="612"/>
      <c r="DA3" s="612"/>
      <c r="DB3" s="612"/>
      <c r="DC3" s="612"/>
      <c r="DD3" s="612"/>
      <c r="DE3" s="612"/>
      <c r="DF3" s="612"/>
      <c r="DG3" s="505"/>
      <c r="DH3" s="504"/>
      <c r="DI3" s="612" t="s">
        <v>830</v>
      </c>
      <c r="DJ3" s="612"/>
      <c r="DK3" s="612"/>
      <c r="DL3" s="612"/>
      <c r="DM3" s="612"/>
      <c r="DN3" s="612"/>
      <c r="DO3" s="612"/>
      <c r="DP3" s="612"/>
      <c r="DQ3" s="612"/>
      <c r="DR3" s="612"/>
      <c r="DS3" s="612"/>
      <c r="DT3" s="240"/>
      <c r="DU3" s="482"/>
    </row>
    <row r="4" spans="1:125" ht="21" customHeight="1">
      <c r="A4" s="632"/>
      <c r="B4" s="633"/>
      <c r="C4" s="633"/>
      <c r="D4" s="633"/>
      <c r="E4" s="633"/>
      <c r="F4" s="633"/>
      <c r="G4" s="633"/>
      <c r="H4" s="633"/>
      <c r="I4" s="633"/>
      <c r="J4" s="633"/>
      <c r="K4" s="633"/>
      <c r="L4" s="633"/>
      <c r="M4" s="633"/>
      <c r="N4" s="633"/>
      <c r="O4" s="633"/>
      <c r="P4" s="633"/>
      <c r="Q4" s="633"/>
      <c r="R4" s="633"/>
      <c r="S4" s="633"/>
      <c r="T4" s="634"/>
      <c r="U4" s="481"/>
      <c r="V4" s="620" t="s">
        <v>857</v>
      </c>
      <c r="W4" s="620"/>
      <c r="X4" s="620"/>
      <c r="Y4" s="620"/>
      <c r="Z4" s="620"/>
      <c r="AA4" s="620"/>
      <c r="AB4" s="620"/>
      <c r="AC4" s="620"/>
      <c r="AD4" s="620"/>
      <c r="AE4" s="620"/>
      <c r="AF4" s="620"/>
      <c r="AG4" s="511"/>
      <c r="AH4" s="512"/>
      <c r="AI4" s="601" t="s">
        <v>832</v>
      </c>
      <c r="AJ4" s="601"/>
      <c r="AK4" s="601"/>
      <c r="AL4" s="601"/>
      <c r="AM4" s="601"/>
      <c r="AN4" s="601"/>
      <c r="AO4" s="601"/>
      <c r="AP4" s="601"/>
      <c r="AQ4" s="601"/>
      <c r="AR4" s="601"/>
      <c r="AS4" s="601"/>
      <c r="AT4" s="511"/>
      <c r="AU4" s="512"/>
      <c r="AV4" s="599" t="s">
        <v>0</v>
      </c>
      <c r="AW4" s="599"/>
      <c r="AX4" s="599"/>
      <c r="AY4" s="599"/>
      <c r="AZ4" s="599"/>
      <c r="BA4" s="599"/>
      <c r="BB4" s="599"/>
      <c r="BC4" s="599"/>
      <c r="BD4" s="599"/>
      <c r="BE4" s="599"/>
      <c r="BF4" s="599"/>
      <c r="BG4" s="511"/>
      <c r="BH4" s="489"/>
      <c r="BI4" s="601" t="s">
        <v>831</v>
      </c>
      <c r="BJ4" s="601"/>
      <c r="BK4" s="601"/>
      <c r="BL4" s="601"/>
      <c r="BM4" s="601"/>
      <c r="BN4" s="601"/>
      <c r="BO4" s="601"/>
      <c r="BP4" s="601"/>
      <c r="BQ4" s="601"/>
      <c r="BR4" s="601"/>
      <c r="BS4" s="601"/>
      <c r="BT4" s="511"/>
      <c r="BU4" s="512"/>
      <c r="BV4" s="601" t="s">
        <v>832</v>
      </c>
      <c r="BW4" s="601"/>
      <c r="BX4" s="601"/>
      <c r="BY4" s="601"/>
      <c r="BZ4" s="601"/>
      <c r="CA4" s="601"/>
      <c r="CB4" s="601"/>
      <c r="CC4" s="601"/>
      <c r="CD4" s="601"/>
      <c r="CE4" s="601"/>
      <c r="CF4" s="601"/>
      <c r="CG4" s="513"/>
      <c r="CH4" s="512"/>
      <c r="CI4" s="599" t="s">
        <v>0</v>
      </c>
      <c r="CJ4" s="599"/>
      <c r="CK4" s="599"/>
      <c r="CL4" s="599"/>
      <c r="CM4" s="599"/>
      <c r="CN4" s="599"/>
      <c r="CO4" s="599"/>
      <c r="CP4" s="599"/>
      <c r="CQ4" s="599"/>
      <c r="CR4" s="599"/>
      <c r="CS4" s="599"/>
      <c r="CT4" s="511"/>
      <c r="CU4" s="235"/>
      <c r="CV4" s="602"/>
      <c r="CW4" s="602"/>
      <c r="CX4" s="602"/>
      <c r="CY4" s="602"/>
      <c r="CZ4" s="602"/>
      <c r="DA4" s="602"/>
      <c r="DB4" s="602"/>
      <c r="DC4" s="602"/>
      <c r="DD4" s="602"/>
      <c r="DE4" s="602"/>
      <c r="DF4" s="602"/>
      <c r="DG4" s="233"/>
      <c r="DH4" s="235"/>
      <c r="DI4" s="602"/>
      <c r="DJ4" s="602"/>
      <c r="DK4" s="602"/>
      <c r="DL4" s="602"/>
      <c r="DM4" s="602"/>
      <c r="DN4" s="602"/>
      <c r="DO4" s="602"/>
      <c r="DP4" s="602"/>
      <c r="DQ4" s="602"/>
      <c r="DR4" s="602"/>
      <c r="DS4" s="602"/>
      <c r="DT4" s="239"/>
      <c r="DU4" s="482"/>
    </row>
    <row r="5" spans="1:125" ht="21" customHeight="1">
      <c r="A5" s="632"/>
      <c r="B5" s="633"/>
      <c r="C5" s="633"/>
      <c r="D5" s="633"/>
      <c r="E5" s="633"/>
      <c r="F5" s="633"/>
      <c r="G5" s="633"/>
      <c r="H5" s="633"/>
      <c r="I5" s="633"/>
      <c r="J5" s="633"/>
      <c r="K5" s="633"/>
      <c r="L5" s="633"/>
      <c r="M5" s="633"/>
      <c r="N5" s="633"/>
      <c r="O5" s="633"/>
      <c r="P5" s="633"/>
      <c r="Q5" s="633"/>
      <c r="R5" s="633"/>
      <c r="S5" s="633"/>
      <c r="T5" s="634"/>
      <c r="V5" s="584"/>
      <c r="W5" s="584"/>
      <c r="X5" s="584"/>
      <c r="Y5" s="584"/>
      <c r="Z5" s="584"/>
      <c r="AA5" s="584"/>
      <c r="AB5" s="584"/>
      <c r="AC5" s="584"/>
      <c r="AD5" s="584"/>
      <c r="AE5" s="584"/>
      <c r="AF5" s="584"/>
      <c r="AG5" s="233"/>
      <c r="AH5" s="11"/>
      <c r="AI5" s="602"/>
      <c r="AJ5" s="602"/>
      <c r="AK5" s="602"/>
      <c r="AL5" s="602"/>
      <c r="AM5" s="602"/>
      <c r="AN5" s="602"/>
      <c r="AO5" s="602"/>
      <c r="AP5" s="602"/>
      <c r="AQ5" s="602"/>
      <c r="AR5" s="602"/>
      <c r="AS5" s="602"/>
      <c r="AT5" s="233"/>
      <c r="AU5" s="11"/>
      <c r="AV5" s="600"/>
      <c r="AW5" s="600"/>
      <c r="AX5" s="600"/>
      <c r="AY5" s="600"/>
      <c r="AZ5" s="600"/>
      <c r="BA5" s="600"/>
      <c r="BB5" s="600"/>
      <c r="BC5" s="600"/>
      <c r="BD5" s="600"/>
      <c r="BE5" s="600"/>
      <c r="BF5" s="600"/>
      <c r="BG5" s="233"/>
      <c r="BH5" s="11"/>
      <c r="BI5" s="602"/>
      <c r="BJ5" s="602"/>
      <c r="BK5" s="602"/>
      <c r="BL5" s="602"/>
      <c r="BM5" s="602"/>
      <c r="BN5" s="602"/>
      <c r="BO5" s="602"/>
      <c r="BP5" s="602"/>
      <c r="BQ5" s="602"/>
      <c r="BR5" s="602"/>
      <c r="BS5" s="602"/>
      <c r="BT5" s="233"/>
      <c r="BU5" s="11"/>
      <c r="BV5" s="602"/>
      <c r="BW5" s="602"/>
      <c r="BX5" s="602"/>
      <c r="BY5" s="602"/>
      <c r="BZ5" s="602"/>
      <c r="CA5" s="602"/>
      <c r="CB5" s="602"/>
      <c r="CC5" s="602"/>
      <c r="CD5" s="602"/>
      <c r="CE5" s="602"/>
      <c r="CF5" s="602"/>
      <c r="CG5" s="234"/>
      <c r="CH5" s="11"/>
      <c r="CI5" s="600"/>
      <c r="CJ5" s="600"/>
      <c r="CK5" s="600"/>
      <c r="CL5" s="600"/>
      <c r="CM5" s="600"/>
      <c r="CN5" s="600"/>
      <c r="CO5" s="600"/>
      <c r="CP5" s="600"/>
      <c r="CQ5" s="600"/>
      <c r="CR5" s="600"/>
      <c r="CS5" s="600"/>
      <c r="CT5" s="233"/>
      <c r="CU5" s="235"/>
      <c r="CV5" s="602"/>
      <c r="CW5" s="602"/>
      <c r="CX5" s="602"/>
      <c r="CY5" s="602"/>
      <c r="CZ5" s="602"/>
      <c r="DA5" s="602"/>
      <c r="DB5" s="602"/>
      <c r="DC5" s="602"/>
      <c r="DD5" s="602"/>
      <c r="DE5" s="602"/>
      <c r="DF5" s="602"/>
      <c r="DG5" s="233"/>
      <c r="DH5" s="235"/>
      <c r="DI5" s="602"/>
      <c r="DJ5" s="602"/>
      <c r="DK5" s="602"/>
      <c r="DL5" s="602"/>
      <c r="DM5" s="602"/>
      <c r="DN5" s="602"/>
      <c r="DO5" s="602"/>
      <c r="DP5" s="602"/>
      <c r="DQ5" s="602"/>
      <c r="DR5" s="602"/>
      <c r="DS5" s="602"/>
      <c r="DT5" s="239"/>
      <c r="DU5" s="497"/>
    </row>
    <row r="6" spans="1:125" ht="14.25" customHeight="1">
      <c r="A6" s="632"/>
      <c r="B6" s="633"/>
      <c r="C6" s="633"/>
      <c r="D6" s="633"/>
      <c r="E6" s="633"/>
      <c r="F6" s="633"/>
      <c r="G6" s="633"/>
      <c r="H6" s="633"/>
      <c r="I6" s="633"/>
      <c r="J6" s="633"/>
      <c r="K6" s="633"/>
      <c r="L6" s="633"/>
      <c r="M6" s="633"/>
      <c r="N6" s="633"/>
      <c r="O6" s="633"/>
      <c r="P6" s="633"/>
      <c r="Q6" s="633"/>
      <c r="R6" s="633"/>
      <c r="S6" s="633"/>
      <c r="T6" s="634"/>
      <c r="U6" s="234"/>
      <c r="V6" s="234"/>
      <c r="W6" s="234"/>
      <c r="X6" s="234"/>
      <c r="Y6" s="234"/>
      <c r="Z6" s="234"/>
      <c r="AA6" s="234"/>
      <c r="AB6" s="234"/>
      <c r="AC6" s="234"/>
      <c r="AD6" s="234"/>
      <c r="AE6" s="234"/>
      <c r="AF6" s="234"/>
      <c r="AG6" s="233"/>
      <c r="AH6" s="235"/>
      <c r="AI6" s="234"/>
      <c r="AJ6" s="234"/>
      <c r="AK6" s="234"/>
      <c r="AL6" s="234"/>
      <c r="AM6" s="234"/>
      <c r="AN6" s="234"/>
      <c r="AO6" s="234"/>
      <c r="AP6" s="234"/>
      <c r="AQ6" s="234"/>
      <c r="AR6" s="234"/>
      <c r="AS6" s="234"/>
      <c r="AT6" s="233"/>
      <c r="AU6" s="235"/>
      <c r="AV6" s="234"/>
      <c r="AW6" s="234"/>
      <c r="AX6" s="234"/>
      <c r="AY6" s="234"/>
      <c r="AZ6" s="234"/>
      <c r="BA6" s="234"/>
      <c r="BB6" s="234"/>
      <c r="BC6" s="234"/>
      <c r="BD6" s="234"/>
      <c r="BE6" s="234"/>
      <c r="BF6" s="234"/>
      <c r="BG6" s="233"/>
      <c r="BH6" s="235"/>
      <c r="BI6" s="234"/>
      <c r="BJ6" s="234"/>
      <c r="BK6" s="234"/>
      <c r="BL6" s="234"/>
      <c r="BM6" s="234"/>
      <c r="BN6" s="234"/>
      <c r="BO6" s="234"/>
      <c r="BP6" s="234"/>
      <c r="BQ6" s="234"/>
      <c r="BR6" s="234"/>
      <c r="BS6" s="234"/>
      <c r="BT6" s="233"/>
      <c r="BU6" s="234"/>
      <c r="BV6" s="234"/>
      <c r="BW6" s="234"/>
      <c r="BX6" s="234"/>
      <c r="BY6" s="234"/>
      <c r="BZ6" s="234"/>
      <c r="CA6" s="234"/>
      <c r="CB6" s="234"/>
      <c r="CC6" s="234"/>
      <c r="CD6" s="234"/>
      <c r="CE6" s="234"/>
      <c r="CF6" s="234"/>
      <c r="CG6" s="234"/>
      <c r="CH6" s="603" t="s">
        <v>47</v>
      </c>
      <c r="CI6" s="600"/>
      <c r="CJ6" s="600"/>
      <c r="CK6" s="600"/>
      <c r="CL6" s="600"/>
      <c r="CM6" s="600"/>
      <c r="CN6" s="600"/>
      <c r="CO6" s="600"/>
      <c r="CP6" s="600"/>
      <c r="CQ6" s="600"/>
      <c r="CR6" s="600"/>
      <c r="CS6" s="600"/>
      <c r="CT6" s="604"/>
      <c r="CU6" s="603" t="s">
        <v>32</v>
      </c>
      <c r="CV6" s="600"/>
      <c r="CW6" s="600"/>
      <c r="CX6" s="600"/>
      <c r="CY6" s="600"/>
      <c r="CZ6" s="600"/>
      <c r="DA6" s="600"/>
      <c r="DB6" s="600"/>
      <c r="DC6" s="600"/>
      <c r="DD6" s="600"/>
      <c r="DE6" s="600"/>
      <c r="DF6" s="600"/>
      <c r="DG6" s="604"/>
      <c r="DH6" s="603" t="s">
        <v>833</v>
      </c>
      <c r="DI6" s="600"/>
      <c r="DJ6" s="600"/>
      <c r="DK6" s="600"/>
      <c r="DL6" s="600"/>
      <c r="DM6" s="600"/>
      <c r="DN6" s="600"/>
      <c r="DO6" s="600"/>
      <c r="DP6" s="600"/>
      <c r="DQ6" s="600"/>
      <c r="DR6" s="600"/>
      <c r="DS6" s="600"/>
      <c r="DT6" s="613"/>
      <c r="DU6" s="530"/>
    </row>
    <row r="7" spans="1:125" ht="14.25" customHeight="1" thickBot="1">
      <c r="A7" s="635"/>
      <c r="B7" s="636"/>
      <c r="C7" s="636"/>
      <c r="D7" s="636"/>
      <c r="E7" s="636"/>
      <c r="F7" s="636"/>
      <c r="G7" s="636"/>
      <c r="H7" s="636"/>
      <c r="I7" s="636"/>
      <c r="J7" s="636"/>
      <c r="K7" s="636"/>
      <c r="L7" s="636"/>
      <c r="M7" s="636"/>
      <c r="N7" s="636"/>
      <c r="O7" s="636"/>
      <c r="P7" s="636"/>
      <c r="Q7" s="636"/>
      <c r="R7" s="636"/>
      <c r="S7" s="636"/>
      <c r="T7" s="637"/>
      <c r="U7" s="592" t="s">
        <v>879</v>
      </c>
      <c r="V7" s="592"/>
      <c r="W7" s="592"/>
      <c r="X7" s="592"/>
      <c r="Y7" s="592"/>
      <c r="Z7" s="592"/>
      <c r="AA7" s="592"/>
      <c r="AB7" s="592"/>
      <c r="AC7" s="592"/>
      <c r="AD7" s="592"/>
      <c r="AE7" s="592"/>
      <c r="AF7" s="592"/>
      <c r="AG7" s="614"/>
      <c r="AH7" s="591" t="s">
        <v>879</v>
      </c>
      <c r="AI7" s="592"/>
      <c r="AJ7" s="592"/>
      <c r="AK7" s="592"/>
      <c r="AL7" s="592"/>
      <c r="AM7" s="592"/>
      <c r="AN7" s="592"/>
      <c r="AO7" s="592"/>
      <c r="AP7" s="592"/>
      <c r="AQ7" s="592"/>
      <c r="AR7" s="592"/>
      <c r="AS7" s="592"/>
      <c r="AT7" s="614"/>
      <c r="AU7" s="591" t="s">
        <v>879</v>
      </c>
      <c r="AV7" s="592"/>
      <c r="AW7" s="592"/>
      <c r="AX7" s="592"/>
      <c r="AY7" s="592"/>
      <c r="AZ7" s="592"/>
      <c r="BA7" s="592"/>
      <c r="BB7" s="592"/>
      <c r="BC7" s="592"/>
      <c r="BD7" s="592"/>
      <c r="BE7" s="592"/>
      <c r="BF7" s="592"/>
      <c r="BG7" s="614"/>
      <c r="BH7" s="591" t="s">
        <v>24</v>
      </c>
      <c r="BI7" s="592"/>
      <c r="BJ7" s="592"/>
      <c r="BK7" s="592"/>
      <c r="BL7" s="592"/>
      <c r="BM7" s="592"/>
      <c r="BN7" s="592"/>
      <c r="BO7" s="592"/>
      <c r="BP7" s="592"/>
      <c r="BQ7" s="592"/>
      <c r="BR7" s="592"/>
      <c r="BS7" s="592"/>
      <c r="BT7" s="614"/>
      <c r="BU7" s="591" t="s">
        <v>24</v>
      </c>
      <c r="BV7" s="592"/>
      <c r="BW7" s="592"/>
      <c r="BX7" s="592"/>
      <c r="BY7" s="592"/>
      <c r="BZ7" s="592"/>
      <c r="CA7" s="592"/>
      <c r="CB7" s="592"/>
      <c r="CC7" s="592"/>
      <c r="CD7" s="592"/>
      <c r="CE7" s="592"/>
      <c r="CF7" s="592"/>
      <c r="CG7" s="592"/>
      <c r="CH7" s="591" t="s">
        <v>24</v>
      </c>
      <c r="CI7" s="592"/>
      <c r="CJ7" s="592"/>
      <c r="CK7" s="592"/>
      <c r="CL7" s="592"/>
      <c r="CM7" s="592"/>
      <c r="CN7" s="592"/>
      <c r="CO7" s="592"/>
      <c r="CP7" s="592"/>
      <c r="CQ7" s="592"/>
      <c r="CR7" s="592"/>
      <c r="CS7" s="592"/>
      <c r="CT7" s="614"/>
      <c r="CU7" s="591" t="s">
        <v>24</v>
      </c>
      <c r="CV7" s="592"/>
      <c r="CW7" s="592"/>
      <c r="CX7" s="592"/>
      <c r="CY7" s="592"/>
      <c r="CZ7" s="592"/>
      <c r="DA7" s="592"/>
      <c r="DB7" s="592"/>
      <c r="DC7" s="592"/>
      <c r="DD7" s="592"/>
      <c r="DE7" s="592"/>
      <c r="DF7" s="592"/>
      <c r="DG7" s="614"/>
      <c r="DH7" s="591" t="s">
        <v>24</v>
      </c>
      <c r="DI7" s="592"/>
      <c r="DJ7" s="592"/>
      <c r="DK7" s="592"/>
      <c r="DL7" s="592"/>
      <c r="DM7" s="592"/>
      <c r="DN7" s="592"/>
      <c r="DO7" s="592"/>
      <c r="DP7" s="592"/>
      <c r="DQ7" s="592"/>
      <c r="DR7" s="592"/>
      <c r="DS7" s="592"/>
      <c r="DT7" s="593"/>
      <c r="DU7" s="59"/>
    </row>
    <row r="8" spans="1:125" ht="24.75" customHeight="1">
      <c r="A8" s="85"/>
      <c r="B8" s="597" t="s">
        <v>899</v>
      </c>
      <c r="C8" s="597"/>
      <c r="D8" s="597"/>
      <c r="E8" s="597"/>
      <c r="F8" s="597"/>
      <c r="G8" s="597"/>
      <c r="H8" s="597"/>
      <c r="I8" s="597"/>
      <c r="J8" s="597"/>
      <c r="K8" s="597"/>
      <c r="L8" s="597"/>
      <c r="M8" s="597"/>
      <c r="N8" s="597"/>
      <c r="O8" s="597"/>
      <c r="P8" s="597"/>
      <c r="Q8" s="597"/>
      <c r="R8" s="597"/>
      <c r="S8" s="597"/>
      <c r="T8" s="508"/>
      <c r="U8" s="598">
        <v>19611</v>
      </c>
      <c r="V8" s="594"/>
      <c r="W8" s="594"/>
      <c r="X8" s="594"/>
      <c r="Y8" s="594"/>
      <c r="Z8" s="594"/>
      <c r="AA8" s="594"/>
      <c r="AB8" s="594"/>
      <c r="AC8" s="594"/>
      <c r="AD8" s="594"/>
      <c r="AE8" s="594"/>
      <c r="AF8" s="594"/>
      <c r="AG8" s="594"/>
      <c r="AH8" s="594">
        <v>321</v>
      </c>
      <c r="AI8" s="594"/>
      <c r="AJ8" s="594"/>
      <c r="AK8" s="594"/>
      <c r="AL8" s="594"/>
      <c r="AM8" s="594"/>
      <c r="AN8" s="594"/>
      <c r="AO8" s="594"/>
      <c r="AP8" s="594"/>
      <c r="AQ8" s="594"/>
      <c r="AR8" s="594"/>
      <c r="AS8" s="594"/>
      <c r="AT8" s="594"/>
      <c r="AU8" s="595">
        <v>19932</v>
      </c>
      <c r="AV8" s="595"/>
      <c r="AW8" s="595"/>
      <c r="AX8" s="595"/>
      <c r="AY8" s="595"/>
      <c r="AZ8" s="595"/>
      <c r="BA8" s="595"/>
      <c r="BB8" s="595"/>
      <c r="BC8" s="595"/>
      <c r="BD8" s="595"/>
      <c r="BE8" s="595"/>
      <c r="BF8" s="595"/>
      <c r="BG8" s="595"/>
      <c r="BH8" s="594">
        <v>130920390</v>
      </c>
      <c r="BI8" s="594"/>
      <c r="BJ8" s="594"/>
      <c r="BK8" s="594"/>
      <c r="BL8" s="594"/>
      <c r="BM8" s="594"/>
      <c r="BN8" s="594"/>
      <c r="BO8" s="594"/>
      <c r="BP8" s="594"/>
      <c r="BQ8" s="594"/>
      <c r="BR8" s="594"/>
      <c r="BS8" s="594"/>
      <c r="BT8" s="594"/>
      <c r="BU8" s="594">
        <v>1236478</v>
      </c>
      <c r="BV8" s="594"/>
      <c r="BW8" s="594"/>
      <c r="BX8" s="594"/>
      <c r="BY8" s="594"/>
      <c r="BZ8" s="594"/>
      <c r="CA8" s="594"/>
      <c r="CB8" s="594"/>
      <c r="CC8" s="594"/>
      <c r="CD8" s="594"/>
      <c r="CE8" s="594"/>
      <c r="CF8" s="594"/>
      <c r="CG8" s="594"/>
      <c r="CH8" s="595">
        <v>132156868</v>
      </c>
      <c r="CI8" s="595"/>
      <c r="CJ8" s="595"/>
      <c r="CK8" s="595"/>
      <c r="CL8" s="595"/>
      <c r="CM8" s="595"/>
      <c r="CN8" s="595"/>
      <c r="CO8" s="595"/>
      <c r="CP8" s="595"/>
      <c r="CQ8" s="595"/>
      <c r="CR8" s="595"/>
      <c r="CS8" s="595"/>
      <c r="CT8" s="595"/>
      <c r="CU8" s="594">
        <v>56636148</v>
      </c>
      <c r="CV8" s="594"/>
      <c r="CW8" s="594"/>
      <c r="CX8" s="594"/>
      <c r="CY8" s="594"/>
      <c r="CZ8" s="594"/>
      <c r="DA8" s="594"/>
      <c r="DB8" s="594"/>
      <c r="DC8" s="594"/>
      <c r="DD8" s="594"/>
      <c r="DE8" s="594"/>
      <c r="DF8" s="594"/>
      <c r="DG8" s="594"/>
      <c r="DH8" s="595">
        <v>75520720</v>
      </c>
      <c r="DI8" s="595"/>
      <c r="DJ8" s="595"/>
      <c r="DK8" s="595"/>
      <c r="DL8" s="595"/>
      <c r="DM8" s="595"/>
      <c r="DN8" s="595"/>
      <c r="DO8" s="595"/>
      <c r="DP8" s="595"/>
      <c r="DQ8" s="595"/>
      <c r="DR8" s="595"/>
      <c r="DS8" s="595"/>
      <c r="DT8" s="596"/>
      <c r="DU8" s="226"/>
    </row>
    <row r="9" spans="1:125" ht="24.75" customHeight="1">
      <c r="A9" s="31"/>
      <c r="B9" s="590" t="s">
        <v>900</v>
      </c>
      <c r="C9" s="590"/>
      <c r="D9" s="590"/>
      <c r="E9" s="590"/>
      <c r="F9" s="590"/>
      <c r="G9" s="590"/>
      <c r="H9" s="590"/>
      <c r="I9" s="590"/>
      <c r="J9" s="590"/>
      <c r="K9" s="590"/>
      <c r="L9" s="590"/>
      <c r="M9" s="590"/>
      <c r="N9" s="590"/>
      <c r="O9" s="590"/>
      <c r="P9" s="590"/>
      <c r="Q9" s="590"/>
      <c r="R9" s="590"/>
      <c r="S9" s="590"/>
      <c r="T9" s="184"/>
      <c r="U9" s="589">
        <v>14165</v>
      </c>
      <c r="V9" s="577"/>
      <c r="W9" s="577"/>
      <c r="X9" s="577"/>
      <c r="Y9" s="577"/>
      <c r="Z9" s="577"/>
      <c r="AA9" s="577"/>
      <c r="AB9" s="577"/>
      <c r="AC9" s="577"/>
      <c r="AD9" s="577"/>
      <c r="AE9" s="577"/>
      <c r="AF9" s="577"/>
      <c r="AG9" s="577"/>
      <c r="AH9" s="577">
        <v>443</v>
      </c>
      <c r="AI9" s="577"/>
      <c r="AJ9" s="577"/>
      <c r="AK9" s="577"/>
      <c r="AL9" s="577"/>
      <c r="AM9" s="577"/>
      <c r="AN9" s="577"/>
      <c r="AO9" s="577"/>
      <c r="AP9" s="577"/>
      <c r="AQ9" s="577"/>
      <c r="AR9" s="577"/>
      <c r="AS9" s="577"/>
      <c r="AT9" s="577"/>
      <c r="AU9" s="578">
        <v>14608</v>
      </c>
      <c r="AV9" s="578"/>
      <c r="AW9" s="578"/>
      <c r="AX9" s="578"/>
      <c r="AY9" s="578"/>
      <c r="AZ9" s="578"/>
      <c r="BA9" s="578"/>
      <c r="BB9" s="578"/>
      <c r="BC9" s="578"/>
      <c r="BD9" s="578"/>
      <c r="BE9" s="578"/>
      <c r="BF9" s="578"/>
      <c r="BG9" s="578"/>
      <c r="BH9" s="577">
        <v>82981467</v>
      </c>
      <c r="BI9" s="577"/>
      <c r="BJ9" s="577"/>
      <c r="BK9" s="577"/>
      <c r="BL9" s="577"/>
      <c r="BM9" s="577"/>
      <c r="BN9" s="577"/>
      <c r="BO9" s="577"/>
      <c r="BP9" s="577"/>
      <c r="BQ9" s="577"/>
      <c r="BR9" s="577"/>
      <c r="BS9" s="577"/>
      <c r="BT9" s="577"/>
      <c r="BU9" s="577">
        <v>1960140</v>
      </c>
      <c r="BV9" s="577"/>
      <c r="BW9" s="577"/>
      <c r="BX9" s="577"/>
      <c r="BY9" s="577"/>
      <c r="BZ9" s="577"/>
      <c r="CA9" s="577"/>
      <c r="CB9" s="577"/>
      <c r="CC9" s="577"/>
      <c r="CD9" s="577"/>
      <c r="CE9" s="577"/>
      <c r="CF9" s="577"/>
      <c r="CG9" s="577"/>
      <c r="CH9" s="578">
        <v>84941607</v>
      </c>
      <c r="CI9" s="578"/>
      <c r="CJ9" s="578"/>
      <c r="CK9" s="578"/>
      <c r="CL9" s="578"/>
      <c r="CM9" s="578"/>
      <c r="CN9" s="578"/>
      <c r="CO9" s="578"/>
      <c r="CP9" s="578"/>
      <c r="CQ9" s="578"/>
      <c r="CR9" s="578"/>
      <c r="CS9" s="578"/>
      <c r="CT9" s="578"/>
      <c r="CU9" s="577">
        <v>42063384</v>
      </c>
      <c r="CV9" s="577"/>
      <c r="CW9" s="577"/>
      <c r="CX9" s="577"/>
      <c r="CY9" s="577"/>
      <c r="CZ9" s="577"/>
      <c r="DA9" s="577"/>
      <c r="DB9" s="577"/>
      <c r="DC9" s="577"/>
      <c r="DD9" s="577"/>
      <c r="DE9" s="577"/>
      <c r="DF9" s="577"/>
      <c r="DG9" s="577"/>
      <c r="DH9" s="578">
        <v>42878223</v>
      </c>
      <c r="DI9" s="578"/>
      <c r="DJ9" s="578"/>
      <c r="DK9" s="578"/>
      <c r="DL9" s="578"/>
      <c r="DM9" s="578"/>
      <c r="DN9" s="578"/>
      <c r="DO9" s="578"/>
      <c r="DP9" s="578"/>
      <c r="DQ9" s="578"/>
      <c r="DR9" s="578"/>
      <c r="DS9" s="578"/>
      <c r="DT9" s="579"/>
      <c r="DU9" s="226"/>
    </row>
    <row r="10" spans="1:125" ht="24.75" customHeight="1">
      <c r="A10" s="31"/>
      <c r="B10" s="590" t="s">
        <v>901</v>
      </c>
      <c r="C10" s="590"/>
      <c r="D10" s="590"/>
      <c r="E10" s="590"/>
      <c r="F10" s="590"/>
      <c r="G10" s="590"/>
      <c r="H10" s="590"/>
      <c r="I10" s="590"/>
      <c r="J10" s="590"/>
      <c r="K10" s="590"/>
      <c r="L10" s="590"/>
      <c r="M10" s="590"/>
      <c r="N10" s="590"/>
      <c r="O10" s="590"/>
      <c r="P10" s="590"/>
      <c r="Q10" s="590"/>
      <c r="R10" s="590"/>
      <c r="S10" s="590"/>
      <c r="T10" s="184"/>
      <c r="U10" s="589">
        <v>542</v>
      </c>
      <c r="V10" s="577"/>
      <c r="W10" s="577"/>
      <c r="X10" s="577"/>
      <c r="Y10" s="577"/>
      <c r="Z10" s="577"/>
      <c r="AA10" s="577"/>
      <c r="AB10" s="577"/>
      <c r="AC10" s="577"/>
      <c r="AD10" s="577"/>
      <c r="AE10" s="577"/>
      <c r="AF10" s="577"/>
      <c r="AG10" s="577"/>
      <c r="AH10" s="577">
        <v>48</v>
      </c>
      <c r="AI10" s="577"/>
      <c r="AJ10" s="577"/>
      <c r="AK10" s="577"/>
      <c r="AL10" s="577"/>
      <c r="AM10" s="577"/>
      <c r="AN10" s="577"/>
      <c r="AO10" s="577"/>
      <c r="AP10" s="577"/>
      <c r="AQ10" s="577"/>
      <c r="AR10" s="577"/>
      <c r="AS10" s="577"/>
      <c r="AT10" s="577"/>
      <c r="AU10" s="578">
        <v>590</v>
      </c>
      <c r="AV10" s="578"/>
      <c r="AW10" s="578"/>
      <c r="AX10" s="578"/>
      <c r="AY10" s="578"/>
      <c r="AZ10" s="578"/>
      <c r="BA10" s="578"/>
      <c r="BB10" s="578"/>
      <c r="BC10" s="578"/>
      <c r="BD10" s="578"/>
      <c r="BE10" s="578"/>
      <c r="BF10" s="578"/>
      <c r="BG10" s="578"/>
      <c r="BH10" s="577">
        <v>3437841</v>
      </c>
      <c r="BI10" s="577"/>
      <c r="BJ10" s="577"/>
      <c r="BK10" s="577"/>
      <c r="BL10" s="577"/>
      <c r="BM10" s="577"/>
      <c r="BN10" s="577"/>
      <c r="BO10" s="577"/>
      <c r="BP10" s="577"/>
      <c r="BQ10" s="577"/>
      <c r="BR10" s="577"/>
      <c r="BS10" s="577"/>
      <c r="BT10" s="577"/>
      <c r="BU10" s="577">
        <v>211596</v>
      </c>
      <c r="BV10" s="577"/>
      <c r="BW10" s="577"/>
      <c r="BX10" s="577"/>
      <c r="BY10" s="577"/>
      <c r="BZ10" s="577"/>
      <c r="CA10" s="577"/>
      <c r="CB10" s="577"/>
      <c r="CC10" s="577"/>
      <c r="CD10" s="577"/>
      <c r="CE10" s="577"/>
      <c r="CF10" s="577"/>
      <c r="CG10" s="577"/>
      <c r="CH10" s="578">
        <v>3649437</v>
      </c>
      <c r="CI10" s="578"/>
      <c r="CJ10" s="578"/>
      <c r="CK10" s="578"/>
      <c r="CL10" s="578"/>
      <c r="CM10" s="578"/>
      <c r="CN10" s="578"/>
      <c r="CO10" s="578"/>
      <c r="CP10" s="578"/>
      <c r="CQ10" s="578"/>
      <c r="CR10" s="578"/>
      <c r="CS10" s="578"/>
      <c r="CT10" s="578"/>
      <c r="CU10" s="577">
        <v>1626256</v>
      </c>
      <c r="CV10" s="577"/>
      <c r="CW10" s="577"/>
      <c r="CX10" s="577"/>
      <c r="CY10" s="577"/>
      <c r="CZ10" s="577"/>
      <c r="DA10" s="577"/>
      <c r="DB10" s="577"/>
      <c r="DC10" s="577"/>
      <c r="DD10" s="577"/>
      <c r="DE10" s="577"/>
      <c r="DF10" s="577"/>
      <c r="DG10" s="577"/>
      <c r="DH10" s="578">
        <v>2023181</v>
      </c>
      <c r="DI10" s="578"/>
      <c r="DJ10" s="578"/>
      <c r="DK10" s="578"/>
      <c r="DL10" s="578"/>
      <c r="DM10" s="578"/>
      <c r="DN10" s="578"/>
      <c r="DO10" s="578"/>
      <c r="DP10" s="578"/>
      <c r="DQ10" s="578"/>
      <c r="DR10" s="578"/>
      <c r="DS10" s="578"/>
      <c r="DT10" s="579"/>
      <c r="DU10" s="226"/>
    </row>
    <row r="11" spans="1:125" ht="24.75" customHeight="1">
      <c r="A11" s="31"/>
      <c r="B11" s="590" t="s">
        <v>902</v>
      </c>
      <c r="C11" s="590"/>
      <c r="D11" s="590"/>
      <c r="E11" s="590"/>
      <c r="F11" s="590"/>
      <c r="G11" s="590"/>
      <c r="H11" s="590"/>
      <c r="I11" s="590"/>
      <c r="J11" s="590"/>
      <c r="K11" s="590"/>
      <c r="L11" s="590"/>
      <c r="M11" s="590"/>
      <c r="N11" s="590"/>
      <c r="O11" s="590"/>
      <c r="P11" s="590"/>
      <c r="Q11" s="590"/>
      <c r="R11" s="590"/>
      <c r="S11" s="590"/>
      <c r="T11" s="184"/>
      <c r="U11" s="589">
        <v>13848</v>
      </c>
      <c r="V11" s="577"/>
      <c r="W11" s="577"/>
      <c r="X11" s="577"/>
      <c r="Y11" s="577"/>
      <c r="Z11" s="577"/>
      <c r="AA11" s="577"/>
      <c r="AB11" s="577"/>
      <c r="AC11" s="577"/>
      <c r="AD11" s="577"/>
      <c r="AE11" s="577"/>
      <c r="AF11" s="577"/>
      <c r="AG11" s="577"/>
      <c r="AH11" s="577">
        <v>297</v>
      </c>
      <c r="AI11" s="577"/>
      <c r="AJ11" s="577"/>
      <c r="AK11" s="577"/>
      <c r="AL11" s="577"/>
      <c r="AM11" s="577"/>
      <c r="AN11" s="577"/>
      <c r="AO11" s="577"/>
      <c r="AP11" s="577"/>
      <c r="AQ11" s="577"/>
      <c r="AR11" s="577"/>
      <c r="AS11" s="577"/>
      <c r="AT11" s="577"/>
      <c r="AU11" s="578">
        <v>14145</v>
      </c>
      <c r="AV11" s="578"/>
      <c r="AW11" s="578"/>
      <c r="AX11" s="578"/>
      <c r="AY11" s="578"/>
      <c r="AZ11" s="578"/>
      <c r="BA11" s="578"/>
      <c r="BB11" s="578"/>
      <c r="BC11" s="578"/>
      <c r="BD11" s="578"/>
      <c r="BE11" s="578"/>
      <c r="BF11" s="578"/>
      <c r="BG11" s="578"/>
      <c r="BH11" s="577">
        <v>78453401</v>
      </c>
      <c r="BI11" s="577"/>
      <c r="BJ11" s="577"/>
      <c r="BK11" s="577"/>
      <c r="BL11" s="577"/>
      <c r="BM11" s="577"/>
      <c r="BN11" s="577"/>
      <c r="BO11" s="577"/>
      <c r="BP11" s="577"/>
      <c r="BQ11" s="577"/>
      <c r="BR11" s="577"/>
      <c r="BS11" s="577"/>
      <c r="BT11" s="577"/>
      <c r="BU11" s="577">
        <v>1084059</v>
      </c>
      <c r="BV11" s="577"/>
      <c r="BW11" s="577"/>
      <c r="BX11" s="577"/>
      <c r="BY11" s="577"/>
      <c r="BZ11" s="577"/>
      <c r="CA11" s="577"/>
      <c r="CB11" s="577"/>
      <c r="CC11" s="577"/>
      <c r="CD11" s="577"/>
      <c r="CE11" s="577"/>
      <c r="CF11" s="577"/>
      <c r="CG11" s="577"/>
      <c r="CH11" s="578">
        <v>79537460</v>
      </c>
      <c r="CI11" s="578"/>
      <c r="CJ11" s="578"/>
      <c r="CK11" s="578"/>
      <c r="CL11" s="578"/>
      <c r="CM11" s="578"/>
      <c r="CN11" s="578"/>
      <c r="CO11" s="578"/>
      <c r="CP11" s="578"/>
      <c r="CQ11" s="578"/>
      <c r="CR11" s="578"/>
      <c r="CS11" s="578"/>
      <c r="CT11" s="578"/>
      <c r="CU11" s="577">
        <v>40669649</v>
      </c>
      <c r="CV11" s="577"/>
      <c r="CW11" s="577"/>
      <c r="CX11" s="577"/>
      <c r="CY11" s="577"/>
      <c r="CZ11" s="577"/>
      <c r="DA11" s="577"/>
      <c r="DB11" s="577"/>
      <c r="DC11" s="577"/>
      <c r="DD11" s="577"/>
      <c r="DE11" s="577"/>
      <c r="DF11" s="577"/>
      <c r="DG11" s="577"/>
      <c r="DH11" s="578">
        <v>38867811</v>
      </c>
      <c r="DI11" s="578"/>
      <c r="DJ11" s="578"/>
      <c r="DK11" s="578"/>
      <c r="DL11" s="578"/>
      <c r="DM11" s="578"/>
      <c r="DN11" s="578"/>
      <c r="DO11" s="578"/>
      <c r="DP11" s="578"/>
      <c r="DQ11" s="578"/>
      <c r="DR11" s="578"/>
      <c r="DS11" s="578"/>
      <c r="DT11" s="579"/>
      <c r="DU11" s="226"/>
    </row>
    <row r="12" spans="1:125" ht="24.75" customHeight="1">
      <c r="A12" s="31"/>
      <c r="B12" s="590" t="s">
        <v>903</v>
      </c>
      <c r="C12" s="590"/>
      <c r="D12" s="590"/>
      <c r="E12" s="590"/>
      <c r="F12" s="590"/>
      <c r="G12" s="590"/>
      <c r="H12" s="590"/>
      <c r="I12" s="590"/>
      <c r="J12" s="590"/>
      <c r="K12" s="590"/>
      <c r="L12" s="590"/>
      <c r="M12" s="590"/>
      <c r="N12" s="590"/>
      <c r="O12" s="590"/>
      <c r="P12" s="590"/>
      <c r="Q12" s="590"/>
      <c r="R12" s="590"/>
      <c r="S12" s="590"/>
      <c r="T12" s="184"/>
      <c r="U12" s="589">
        <v>9703</v>
      </c>
      <c r="V12" s="577"/>
      <c r="W12" s="577"/>
      <c r="X12" s="577"/>
      <c r="Y12" s="577"/>
      <c r="Z12" s="577"/>
      <c r="AA12" s="577"/>
      <c r="AB12" s="577"/>
      <c r="AC12" s="577"/>
      <c r="AD12" s="577"/>
      <c r="AE12" s="577"/>
      <c r="AF12" s="577"/>
      <c r="AG12" s="577"/>
      <c r="AH12" s="577">
        <v>394</v>
      </c>
      <c r="AI12" s="577"/>
      <c r="AJ12" s="577"/>
      <c r="AK12" s="577"/>
      <c r="AL12" s="577"/>
      <c r="AM12" s="577"/>
      <c r="AN12" s="577"/>
      <c r="AO12" s="577"/>
      <c r="AP12" s="577"/>
      <c r="AQ12" s="577"/>
      <c r="AR12" s="577"/>
      <c r="AS12" s="577"/>
      <c r="AT12" s="577"/>
      <c r="AU12" s="578">
        <v>10097</v>
      </c>
      <c r="AV12" s="578"/>
      <c r="AW12" s="578"/>
      <c r="AX12" s="578"/>
      <c r="AY12" s="578"/>
      <c r="AZ12" s="578"/>
      <c r="BA12" s="578"/>
      <c r="BB12" s="578"/>
      <c r="BC12" s="578"/>
      <c r="BD12" s="578"/>
      <c r="BE12" s="578"/>
      <c r="BF12" s="578"/>
      <c r="BG12" s="578"/>
      <c r="BH12" s="577">
        <v>51415432</v>
      </c>
      <c r="BI12" s="577"/>
      <c r="BJ12" s="577"/>
      <c r="BK12" s="577"/>
      <c r="BL12" s="577"/>
      <c r="BM12" s="577"/>
      <c r="BN12" s="577"/>
      <c r="BO12" s="577"/>
      <c r="BP12" s="577"/>
      <c r="BQ12" s="577"/>
      <c r="BR12" s="577"/>
      <c r="BS12" s="577"/>
      <c r="BT12" s="577"/>
      <c r="BU12" s="577">
        <v>1421952</v>
      </c>
      <c r="BV12" s="577"/>
      <c r="BW12" s="577"/>
      <c r="BX12" s="577"/>
      <c r="BY12" s="577"/>
      <c r="BZ12" s="577"/>
      <c r="CA12" s="577"/>
      <c r="CB12" s="577"/>
      <c r="CC12" s="577"/>
      <c r="CD12" s="577"/>
      <c r="CE12" s="577"/>
      <c r="CF12" s="577"/>
      <c r="CG12" s="577"/>
      <c r="CH12" s="578">
        <v>52837384</v>
      </c>
      <c r="CI12" s="578"/>
      <c r="CJ12" s="578"/>
      <c r="CK12" s="578"/>
      <c r="CL12" s="578"/>
      <c r="CM12" s="578"/>
      <c r="CN12" s="578"/>
      <c r="CO12" s="578"/>
      <c r="CP12" s="578"/>
      <c r="CQ12" s="578"/>
      <c r="CR12" s="578"/>
      <c r="CS12" s="578"/>
      <c r="CT12" s="578"/>
      <c r="CU12" s="577">
        <v>28992924</v>
      </c>
      <c r="CV12" s="577"/>
      <c r="CW12" s="577"/>
      <c r="CX12" s="577"/>
      <c r="CY12" s="577"/>
      <c r="CZ12" s="577"/>
      <c r="DA12" s="577"/>
      <c r="DB12" s="577"/>
      <c r="DC12" s="577"/>
      <c r="DD12" s="577"/>
      <c r="DE12" s="577"/>
      <c r="DF12" s="577"/>
      <c r="DG12" s="577"/>
      <c r="DH12" s="578">
        <v>23844460</v>
      </c>
      <c r="DI12" s="578"/>
      <c r="DJ12" s="578"/>
      <c r="DK12" s="578"/>
      <c r="DL12" s="578"/>
      <c r="DM12" s="578"/>
      <c r="DN12" s="578"/>
      <c r="DO12" s="578"/>
      <c r="DP12" s="578"/>
      <c r="DQ12" s="578"/>
      <c r="DR12" s="578"/>
      <c r="DS12" s="578"/>
      <c r="DT12" s="579"/>
      <c r="DU12" s="226"/>
    </row>
    <row r="13" spans="1:125" ht="24.75" customHeight="1">
      <c r="A13" s="31"/>
      <c r="B13" s="590" t="s">
        <v>904</v>
      </c>
      <c r="C13" s="590"/>
      <c r="D13" s="590"/>
      <c r="E13" s="590"/>
      <c r="F13" s="590"/>
      <c r="G13" s="590"/>
      <c r="H13" s="590"/>
      <c r="I13" s="590"/>
      <c r="J13" s="590"/>
      <c r="K13" s="590"/>
      <c r="L13" s="590"/>
      <c r="M13" s="590"/>
      <c r="N13" s="590"/>
      <c r="O13" s="590"/>
      <c r="P13" s="590"/>
      <c r="Q13" s="590"/>
      <c r="R13" s="590"/>
      <c r="S13" s="590"/>
      <c r="T13" s="184"/>
      <c r="U13" s="589">
        <v>5778</v>
      </c>
      <c r="V13" s="577"/>
      <c r="W13" s="577"/>
      <c r="X13" s="577"/>
      <c r="Y13" s="577"/>
      <c r="Z13" s="577"/>
      <c r="AA13" s="577"/>
      <c r="AB13" s="577"/>
      <c r="AC13" s="577"/>
      <c r="AD13" s="577"/>
      <c r="AE13" s="577"/>
      <c r="AF13" s="577"/>
      <c r="AG13" s="577"/>
      <c r="AH13" s="577">
        <v>531</v>
      </c>
      <c r="AI13" s="577"/>
      <c r="AJ13" s="577"/>
      <c r="AK13" s="577"/>
      <c r="AL13" s="577"/>
      <c r="AM13" s="577"/>
      <c r="AN13" s="577"/>
      <c r="AO13" s="577"/>
      <c r="AP13" s="577"/>
      <c r="AQ13" s="577"/>
      <c r="AR13" s="577"/>
      <c r="AS13" s="577"/>
      <c r="AT13" s="577"/>
      <c r="AU13" s="578">
        <v>6309</v>
      </c>
      <c r="AV13" s="578"/>
      <c r="AW13" s="578"/>
      <c r="AX13" s="578"/>
      <c r="AY13" s="578"/>
      <c r="AZ13" s="578"/>
      <c r="BA13" s="578"/>
      <c r="BB13" s="578"/>
      <c r="BC13" s="578"/>
      <c r="BD13" s="578"/>
      <c r="BE13" s="578"/>
      <c r="BF13" s="578"/>
      <c r="BG13" s="578"/>
      <c r="BH13" s="577">
        <v>26377346</v>
      </c>
      <c r="BI13" s="577"/>
      <c r="BJ13" s="577"/>
      <c r="BK13" s="577"/>
      <c r="BL13" s="577"/>
      <c r="BM13" s="577"/>
      <c r="BN13" s="577"/>
      <c r="BO13" s="577"/>
      <c r="BP13" s="577"/>
      <c r="BQ13" s="577"/>
      <c r="BR13" s="577"/>
      <c r="BS13" s="577"/>
      <c r="BT13" s="577"/>
      <c r="BU13" s="577">
        <v>1935499</v>
      </c>
      <c r="BV13" s="577"/>
      <c r="BW13" s="577"/>
      <c r="BX13" s="577"/>
      <c r="BY13" s="577"/>
      <c r="BZ13" s="577"/>
      <c r="CA13" s="577"/>
      <c r="CB13" s="577"/>
      <c r="CC13" s="577"/>
      <c r="CD13" s="577"/>
      <c r="CE13" s="577"/>
      <c r="CF13" s="577"/>
      <c r="CG13" s="577"/>
      <c r="CH13" s="578">
        <v>28312845</v>
      </c>
      <c r="CI13" s="578"/>
      <c r="CJ13" s="578"/>
      <c r="CK13" s="578"/>
      <c r="CL13" s="578"/>
      <c r="CM13" s="578"/>
      <c r="CN13" s="578"/>
      <c r="CO13" s="578"/>
      <c r="CP13" s="578"/>
      <c r="CQ13" s="578"/>
      <c r="CR13" s="578"/>
      <c r="CS13" s="578"/>
      <c r="CT13" s="578"/>
      <c r="CU13" s="577">
        <v>18161641</v>
      </c>
      <c r="CV13" s="577"/>
      <c r="CW13" s="577"/>
      <c r="CX13" s="577"/>
      <c r="CY13" s="577"/>
      <c r="CZ13" s="577"/>
      <c r="DA13" s="577"/>
      <c r="DB13" s="577"/>
      <c r="DC13" s="577"/>
      <c r="DD13" s="577"/>
      <c r="DE13" s="577"/>
      <c r="DF13" s="577"/>
      <c r="DG13" s="577"/>
      <c r="DH13" s="578">
        <v>10151204</v>
      </c>
      <c r="DI13" s="578"/>
      <c r="DJ13" s="578"/>
      <c r="DK13" s="578"/>
      <c r="DL13" s="578"/>
      <c r="DM13" s="578"/>
      <c r="DN13" s="578"/>
      <c r="DO13" s="578"/>
      <c r="DP13" s="578"/>
      <c r="DQ13" s="578"/>
      <c r="DR13" s="578"/>
      <c r="DS13" s="578"/>
      <c r="DT13" s="579"/>
      <c r="DU13" s="226"/>
    </row>
    <row r="14" spans="1:125" ht="24.75" customHeight="1">
      <c r="A14" s="31"/>
      <c r="B14" s="590" t="s">
        <v>905</v>
      </c>
      <c r="C14" s="590"/>
      <c r="D14" s="590"/>
      <c r="E14" s="590"/>
      <c r="F14" s="590"/>
      <c r="G14" s="590"/>
      <c r="H14" s="590"/>
      <c r="I14" s="590"/>
      <c r="J14" s="590"/>
      <c r="K14" s="590"/>
      <c r="L14" s="590"/>
      <c r="M14" s="590"/>
      <c r="N14" s="590"/>
      <c r="O14" s="590"/>
      <c r="P14" s="590"/>
      <c r="Q14" s="590"/>
      <c r="R14" s="590"/>
      <c r="S14" s="590"/>
      <c r="T14" s="184"/>
      <c r="U14" s="589">
        <v>25166</v>
      </c>
      <c r="V14" s="577"/>
      <c r="W14" s="577"/>
      <c r="X14" s="577"/>
      <c r="Y14" s="577"/>
      <c r="Z14" s="577"/>
      <c r="AA14" s="577"/>
      <c r="AB14" s="577"/>
      <c r="AC14" s="577"/>
      <c r="AD14" s="577"/>
      <c r="AE14" s="577"/>
      <c r="AF14" s="577"/>
      <c r="AG14" s="577"/>
      <c r="AH14" s="577">
        <v>1451</v>
      </c>
      <c r="AI14" s="577"/>
      <c r="AJ14" s="577"/>
      <c r="AK14" s="577"/>
      <c r="AL14" s="577"/>
      <c r="AM14" s="577"/>
      <c r="AN14" s="577"/>
      <c r="AO14" s="577"/>
      <c r="AP14" s="577"/>
      <c r="AQ14" s="577"/>
      <c r="AR14" s="577"/>
      <c r="AS14" s="577"/>
      <c r="AT14" s="577"/>
      <c r="AU14" s="578">
        <v>26617</v>
      </c>
      <c r="AV14" s="578"/>
      <c r="AW14" s="578"/>
      <c r="AX14" s="578"/>
      <c r="AY14" s="578"/>
      <c r="AZ14" s="578"/>
      <c r="BA14" s="578"/>
      <c r="BB14" s="578"/>
      <c r="BC14" s="578"/>
      <c r="BD14" s="578"/>
      <c r="BE14" s="578"/>
      <c r="BF14" s="578"/>
      <c r="BG14" s="578"/>
      <c r="BH14" s="577">
        <v>120775769</v>
      </c>
      <c r="BI14" s="577"/>
      <c r="BJ14" s="577"/>
      <c r="BK14" s="577"/>
      <c r="BL14" s="577"/>
      <c r="BM14" s="577"/>
      <c r="BN14" s="577"/>
      <c r="BO14" s="577"/>
      <c r="BP14" s="577"/>
      <c r="BQ14" s="577"/>
      <c r="BR14" s="577"/>
      <c r="BS14" s="577"/>
      <c r="BT14" s="577"/>
      <c r="BU14" s="577">
        <v>5611390</v>
      </c>
      <c r="BV14" s="577"/>
      <c r="BW14" s="577"/>
      <c r="BX14" s="577"/>
      <c r="BY14" s="577"/>
      <c r="BZ14" s="577"/>
      <c r="CA14" s="577"/>
      <c r="CB14" s="577"/>
      <c r="CC14" s="577"/>
      <c r="CD14" s="577"/>
      <c r="CE14" s="577"/>
      <c r="CF14" s="577"/>
      <c r="CG14" s="577"/>
      <c r="CH14" s="578">
        <v>126387159</v>
      </c>
      <c r="CI14" s="578"/>
      <c r="CJ14" s="578"/>
      <c r="CK14" s="578"/>
      <c r="CL14" s="578"/>
      <c r="CM14" s="578"/>
      <c r="CN14" s="578"/>
      <c r="CO14" s="578"/>
      <c r="CP14" s="578"/>
      <c r="CQ14" s="578"/>
      <c r="CR14" s="578"/>
      <c r="CS14" s="578"/>
      <c r="CT14" s="578"/>
      <c r="CU14" s="577">
        <v>76175249</v>
      </c>
      <c r="CV14" s="577"/>
      <c r="CW14" s="577"/>
      <c r="CX14" s="577"/>
      <c r="CY14" s="577"/>
      <c r="CZ14" s="577"/>
      <c r="DA14" s="577"/>
      <c r="DB14" s="577"/>
      <c r="DC14" s="577"/>
      <c r="DD14" s="577"/>
      <c r="DE14" s="577"/>
      <c r="DF14" s="577"/>
      <c r="DG14" s="577"/>
      <c r="DH14" s="578">
        <v>50211910</v>
      </c>
      <c r="DI14" s="578"/>
      <c r="DJ14" s="578"/>
      <c r="DK14" s="578"/>
      <c r="DL14" s="578"/>
      <c r="DM14" s="578"/>
      <c r="DN14" s="578"/>
      <c r="DO14" s="578"/>
      <c r="DP14" s="578"/>
      <c r="DQ14" s="578"/>
      <c r="DR14" s="578"/>
      <c r="DS14" s="578"/>
      <c r="DT14" s="579"/>
      <c r="DU14" s="226"/>
    </row>
    <row r="15" spans="1:125" ht="24.75" customHeight="1">
      <c r="A15" s="31"/>
      <c r="B15" s="590" t="s">
        <v>906</v>
      </c>
      <c r="C15" s="590"/>
      <c r="D15" s="590"/>
      <c r="E15" s="590"/>
      <c r="F15" s="590"/>
      <c r="G15" s="590"/>
      <c r="H15" s="590"/>
      <c r="I15" s="590"/>
      <c r="J15" s="590"/>
      <c r="K15" s="590"/>
      <c r="L15" s="590"/>
      <c r="M15" s="590"/>
      <c r="N15" s="590"/>
      <c r="O15" s="590"/>
      <c r="P15" s="590"/>
      <c r="Q15" s="590"/>
      <c r="R15" s="590"/>
      <c r="S15" s="590"/>
      <c r="T15" s="184"/>
      <c r="U15" s="589">
        <v>729</v>
      </c>
      <c r="V15" s="577"/>
      <c r="W15" s="577"/>
      <c r="X15" s="577"/>
      <c r="Y15" s="577"/>
      <c r="Z15" s="577"/>
      <c r="AA15" s="577"/>
      <c r="AB15" s="577"/>
      <c r="AC15" s="577"/>
      <c r="AD15" s="577"/>
      <c r="AE15" s="577"/>
      <c r="AF15" s="577"/>
      <c r="AG15" s="577"/>
      <c r="AH15" s="577">
        <v>34</v>
      </c>
      <c r="AI15" s="577"/>
      <c r="AJ15" s="577"/>
      <c r="AK15" s="577"/>
      <c r="AL15" s="577"/>
      <c r="AM15" s="577"/>
      <c r="AN15" s="577"/>
      <c r="AO15" s="577"/>
      <c r="AP15" s="577"/>
      <c r="AQ15" s="577"/>
      <c r="AR15" s="577"/>
      <c r="AS15" s="577"/>
      <c r="AT15" s="577"/>
      <c r="AU15" s="578">
        <v>763</v>
      </c>
      <c r="AV15" s="578"/>
      <c r="AW15" s="578"/>
      <c r="AX15" s="578"/>
      <c r="AY15" s="578"/>
      <c r="AZ15" s="578"/>
      <c r="BA15" s="578"/>
      <c r="BB15" s="578"/>
      <c r="BC15" s="578"/>
      <c r="BD15" s="578"/>
      <c r="BE15" s="578"/>
      <c r="BF15" s="578"/>
      <c r="BG15" s="578"/>
      <c r="BH15" s="577">
        <v>3784664</v>
      </c>
      <c r="BI15" s="577"/>
      <c r="BJ15" s="577"/>
      <c r="BK15" s="577"/>
      <c r="BL15" s="577"/>
      <c r="BM15" s="577"/>
      <c r="BN15" s="577"/>
      <c r="BO15" s="577"/>
      <c r="BP15" s="577"/>
      <c r="BQ15" s="577"/>
      <c r="BR15" s="577"/>
      <c r="BS15" s="577"/>
      <c r="BT15" s="577"/>
      <c r="BU15" s="577">
        <v>120250</v>
      </c>
      <c r="BV15" s="577"/>
      <c r="BW15" s="577"/>
      <c r="BX15" s="577"/>
      <c r="BY15" s="577"/>
      <c r="BZ15" s="577"/>
      <c r="CA15" s="577"/>
      <c r="CB15" s="577"/>
      <c r="CC15" s="577"/>
      <c r="CD15" s="577"/>
      <c r="CE15" s="577"/>
      <c r="CF15" s="577"/>
      <c r="CG15" s="577"/>
      <c r="CH15" s="578">
        <v>3904914</v>
      </c>
      <c r="CI15" s="578"/>
      <c r="CJ15" s="578"/>
      <c r="CK15" s="578"/>
      <c r="CL15" s="578"/>
      <c r="CM15" s="578"/>
      <c r="CN15" s="578"/>
      <c r="CO15" s="578"/>
      <c r="CP15" s="578"/>
      <c r="CQ15" s="578"/>
      <c r="CR15" s="578"/>
      <c r="CS15" s="578"/>
      <c r="CT15" s="578"/>
      <c r="CU15" s="577">
        <v>2196426</v>
      </c>
      <c r="CV15" s="577"/>
      <c r="CW15" s="577"/>
      <c r="CX15" s="577"/>
      <c r="CY15" s="577"/>
      <c r="CZ15" s="577"/>
      <c r="DA15" s="577"/>
      <c r="DB15" s="577"/>
      <c r="DC15" s="577"/>
      <c r="DD15" s="577"/>
      <c r="DE15" s="577"/>
      <c r="DF15" s="577"/>
      <c r="DG15" s="577"/>
      <c r="DH15" s="578">
        <v>1708488</v>
      </c>
      <c r="DI15" s="578"/>
      <c r="DJ15" s="578"/>
      <c r="DK15" s="578"/>
      <c r="DL15" s="578"/>
      <c r="DM15" s="578"/>
      <c r="DN15" s="578"/>
      <c r="DO15" s="578"/>
      <c r="DP15" s="578"/>
      <c r="DQ15" s="578"/>
      <c r="DR15" s="578"/>
      <c r="DS15" s="578"/>
      <c r="DT15" s="579"/>
      <c r="DU15" s="226"/>
    </row>
    <row r="16" spans="1:125" ht="24.75" customHeight="1">
      <c r="A16" s="31"/>
      <c r="B16" s="590" t="s">
        <v>907</v>
      </c>
      <c r="C16" s="590"/>
      <c r="D16" s="590"/>
      <c r="E16" s="590"/>
      <c r="F16" s="590"/>
      <c r="G16" s="590"/>
      <c r="H16" s="590"/>
      <c r="I16" s="590"/>
      <c r="J16" s="590"/>
      <c r="K16" s="590"/>
      <c r="L16" s="590"/>
      <c r="M16" s="590"/>
      <c r="N16" s="590"/>
      <c r="O16" s="590"/>
      <c r="P16" s="590"/>
      <c r="Q16" s="590"/>
      <c r="R16" s="590"/>
      <c r="S16" s="590"/>
      <c r="T16" s="184"/>
      <c r="U16" s="589">
        <v>194</v>
      </c>
      <c r="V16" s="577"/>
      <c r="W16" s="577"/>
      <c r="X16" s="577"/>
      <c r="Y16" s="577"/>
      <c r="Z16" s="577"/>
      <c r="AA16" s="577"/>
      <c r="AB16" s="577"/>
      <c r="AC16" s="577"/>
      <c r="AD16" s="577"/>
      <c r="AE16" s="577"/>
      <c r="AF16" s="577"/>
      <c r="AG16" s="577"/>
      <c r="AH16" s="577">
        <v>0</v>
      </c>
      <c r="AI16" s="577"/>
      <c r="AJ16" s="577"/>
      <c r="AK16" s="577"/>
      <c r="AL16" s="577"/>
      <c r="AM16" s="577"/>
      <c r="AN16" s="577"/>
      <c r="AO16" s="577"/>
      <c r="AP16" s="577"/>
      <c r="AQ16" s="577"/>
      <c r="AR16" s="577"/>
      <c r="AS16" s="577"/>
      <c r="AT16" s="577"/>
      <c r="AU16" s="578">
        <v>194</v>
      </c>
      <c r="AV16" s="578"/>
      <c r="AW16" s="578"/>
      <c r="AX16" s="578"/>
      <c r="AY16" s="578"/>
      <c r="AZ16" s="578"/>
      <c r="BA16" s="578"/>
      <c r="BB16" s="578"/>
      <c r="BC16" s="578"/>
      <c r="BD16" s="578"/>
      <c r="BE16" s="578"/>
      <c r="BF16" s="578"/>
      <c r="BG16" s="578"/>
      <c r="BH16" s="577">
        <v>1411304</v>
      </c>
      <c r="BI16" s="577"/>
      <c r="BJ16" s="577"/>
      <c r="BK16" s="577"/>
      <c r="BL16" s="577"/>
      <c r="BM16" s="577"/>
      <c r="BN16" s="577"/>
      <c r="BO16" s="577"/>
      <c r="BP16" s="577"/>
      <c r="BQ16" s="577"/>
      <c r="BR16" s="577"/>
      <c r="BS16" s="577"/>
      <c r="BT16" s="577"/>
      <c r="BU16" s="577">
        <v>0</v>
      </c>
      <c r="BV16" s="577"/>
      <c r="BW16" s="577"/>
      <c r="BX16" s="577"/>
      <c r="BY16" s="577"/>
      <c r="BZ16" s="577"/>
      <c r="CA16" s="577"/>
      <c r="CB16" s="577"/>
      <c r="CC16" s="577"/>
      <c r="CD16" s="577"/>
      <c r="CE16" s="577"/>
      <c r="CF16" s="577"/>
      <c r="CG16" s="577"/>
      <c r="CH16" s="578">
        <v>1411304</v>
      </c>
      <c r="CI16" s="578"/>
      <c r="CJ16" s="578"/>
      <c r="CK16" s="578"/>
      <c r="CL16" s="578"/>
      <c r="CM16" s="578"/>
      <c r="CN16" s="578"/>
      <c r="CO16" s="578"/>
      <c r="CP16" s="578"/>
      <c r="CQ16" s="578"/>
      <c r="CR16" s="578"/>
      <c r="CS16" s="578"/>
      <c r="CT16" s="578"/>
      <c r="CU16" s="577">
        <v>558412</v>
      </c>
      <c r="CV16" s="577"/>
      <c r="CW16" s="577"/>
      <c r="CX16" s="577"/>
      <c r="CY16" s="577"/>
      <c r="CZ16" s="577"/>
      <c r="DA16" s="577"/>
      <c r="DB16" s="577"/>
      <c r="DC16" s="577"/>
      <c r="DD16" s="577"/>
      <c r="DE16" s="577"/>
      <c r="DF16" s="577"/>
      <c r="DG16" s="577"/>
      <c r="DH16" s="578">
        <v>852892</v>
      </c>
      <c r="DI16" s="578"/>
      <c r="DJ16" s="578"/>
      <c r="DK16" s="578"/>
      <c r="DL16" s="578"/>
      <c r="DM16" s="578"/>
      <c r="DN16" s="578"/>
      <c r="DO16" s="578"/>
      <c r="DP16" s="578"/>
      <c r="DQ16" s="578"/>
      <c r="DR16" s="578"/>
      <c r="DS16" s="578"/>
      <c r="DT16" s="579"/>
      <c r="DU16" s="226"/>
    </row>
    <row r="17" spans="1:125" ht="24.75" customHeight="1">
      <c r="A17" s="31"/>
      <c r="B17" s="590" t="s">
        <v>908</v>
      </c>
      <c r="C17" s="590"/>
      <c r="D17" s="590"/>
      <c r="E17" s="590"/>
      <c r="F17" s="590"/>
      <c r="G17" s="590"/>
      <c r="H17" s="590"/>
      <c r="I17" s="590"/>
      <c r="J17" s="590"/>
      <c r="K17" s="590"/>
      <c r="L17" s="590"/>
      <c r="M17" s="590"/>
      <c r="N17" s="590"/>
      <c r="O17" s="590"/>
      <c r="P17" s="590"/>
      <c r="Q17" s="590"/>
      <c r="R17" s="590"/>
      <c r="S17" s="590"/>
      <c r="T17" s="184"/>
      <c r="U17" s="589">
        <v>20</v>
      </c>
      <c r="V17" s="577"/>
      <c r="W17" s="577"/>
      <c r="X17" s="577"/>
      <c r="Y17" s="577"/>
      <c r="Z17" s="577"/>
      <c r="AA17" s="577"/>
      <c r="AB17" s="577"/>
      <c r="AC17" s="577"/>
      <c r="AD17" s="577"/>
      <c r="AE17" s="577"/>
      <c r="AF17" s="577"/>
      <c r="AG17" s="577"/>
      <c r="AH17" s="577">
        <v>0</v>
      </c>
      <c r="AI17" s="577"/>
      <c r="AJ17" s="577"/>
      <c r="AK17" s="577"/>
      <c r="AL17" s="577"/>
      <c r="AM17" s="577"/>
      <c r="AN17" s="577"/>
      <c r="AO17" s="577"/>
      <c r="AP17" s="577"/>
      <c r="AQ17" s="577"/>
      <c r="AR17" s="577"/>
      <c r="AS17" s="577"/>
      <c r="AT17" s="577"/>
      <c r="AU17" s="578">
        <v>20</v>
      </c>
      <c r="AV17" s="578"/>
      <c r="AW17" s="578"/>
      <c r="AX17" s="578"/>
      <c r="AY17" s="578"/>
      <c r="AZ17" s="578"/>
      <c r="BA17" s="578"/>
      <c r="BB17" s="578"/>
      <c r="BC17" s="578"/>
      <c r="BD17" s="578"/>
      <c r="BE17" s="578"/>
      <c r="BF17" s="578"/>
      <c r="BG17" s="578"/>
      <c r="BH17" s="577">
        <v>120599</v>
      </c>
      <c r="BI17" s="577"/>
      <c r="BJ17" s="577"/>
      <c r="BK17" s="577"/>
      <c r="BL17" s="577"/>
      <c r="BM17" s="577"/>
      <c r="BN17" s="577"/>
      <c r="BO17" s="577"/>
      <c r="BP17" s="577"/>
      <c r="BQ17" s="577"/>
      <c r="BR17" s="577"/>
      <c r="BS17" s="577"/>
      <c r="BT17" s="577"/>
      <c r="BU17" s="577">
        <v>0</v>
      </c>
      <c r="BV17" s="577"/>
      <c r="BW17" s="577"/>
      <c r="BX17" s="577"/>
      <c r="BY17" s="577"/>
      <c r="BZ17" s="577"/>
      <c r="CA17" s="577"/>
      <c r="CB17" s="577"/>
      <c r="CC17" s="577"/>
      <c r="CD17" s="577"/>
      <c r="CE17" s="577"/>
      <c r="CF17" s="577"/>
      <c r="CG17" s="577"/>
      <c r="CH17" s="578">
        <v>120599</v>
      </c>
      <c r="CI17" s="578"/>
      <c r="CJ17" s="578"/>
      <c r="CK17" s="578"/>
      <c r="CL17" s="578"/>
      <c r="CM17" s="578"/>
      <c r="CN17" s="578"/>
      <c r="CO17" s="578"/>
      <c r="CP17" s="578"/>
      <c r="CQ17" s="578"/>
      <c r="CR17" s="578"/>
      <c r="CS17" s="578"/>
      <c r="CT17" s="578"/>
      <c r="CU17" s="577">
        <v>58000</v>
      </c>
      <c r="CV17" s="577"/>
      <c r="CW17" s="577"/>
      <c r="CX17" s="577"/>
      <c r="CY17" s="577"/>
      <c r="CZ17" s="577"/>
      <c r="DA17" s="577"/>
      <c r="DB17" s="577"/>
      <c r="DC17" s="577"/>
      <c r="DD17" s="577"/>
      <c r="DE17" s="577"/>
      <c r="DF17" s="577"/>
      <c r="DG17" s="577"/>
      <c r="DH17" s="578">
        <v>62599</v>
      </c>
      <c r="DI17" s="578"/>
      <c r="DJ17" s="578"/>
      <c r="DK17" s="578"/>
      <c r="DL17" s="578"/>
      <c r="DM17" s="578"/>
      <c r="DN17" s="578"/>
      <c r="DO17" s="578"/>
      <c r="DP17" s="578"/>
      <c r="DQ17" s="578"/>
      <c r="DR17" s="578"/>
      <c r="DS17" s="578"/>
      <c r="DT17" s="579"/>
      <c r="DU17" s="226"/>
    </row>
    <row r="18" spans="1:125" ht="24.75" customHeight="1">
      <c r="A18" s="31"/>
      <c r="B18" s="590" t="s">
        <v>909</v>
      </c>
      <c r="C18" s="590"/>
      <c r="D18" s="590"/>
      <c r="E18" s="590"/>
      <c r="F18" s="590"/>
      <c r="G18" s="590"/>
      <c r="H18" s="590"/>
      <c r="I18" s="590"/>
      <c r="J18" s="590"/>
      <c r="K18" s="590"/>
      <c r="L18" s="590"/>
      <c r="M18" s="590"/>
      <c r="N18" s="590"/>
      <c r="O18" s="590"/>
      <c r="P18" s="590"/>
      <c r="Q18" s="590"/>
      <c r="R18" s="590"/>
      <c r="S18" s="590"/>
      <c r="T18" s="184"/>
      <c r="U18" s="589">
        <v>3899</v>
      </c>
      <c r="V18" s="577"/>
      <c r="W18" s="577"/>
      <c r="X18" s="577"/>
      <c r="Y18" s="577"/>
      <c r="Z18" s="577"/>
      <c r="AA18" s="577"/>
      <c r="AB18" s="577"/>
      <c r="AC18" s="577"/>
      <c r="AD18" s="577"/>
      <c r="AE18" s="577"/>
      <c r="AF18" s="577"/>
      <c r="AG18" s="577"/>
      <c r="AH18" s="577">
        <v>248</v>
      </c>
      <c r="AI18" s="577"/>
      <c r="AJ18" s="577"/>
      <c r="AK18" s="577"/>
      <c r="AL18" s="577"/>
      <c r="AM18" s="577"/>
      <c r="AN18" s="577"/>
      <c r="AO18" s="577"/>
      <c r="AP18" s="577"/>
      <c r="AQ18" s="577"/>
      <c r="AR18" s="577"/>
      <c r="AS18" s="577"/>
      <c r="AT18" s="577"/>
      <c r="AU18" s="578">
        <v>4147</v>
      </c>
      <c r="AV18" s="578"/>
      <c r="AW18" s="578"/>
      <c r="AX18" s="578"/>
      <c r="AY18" s="578"/>
      <c r="AZ18" s="578"/>
      <c r="BA18" s="578"/>
      <c r="BB18" s="578"/>
      <c r="BC18" s="578"/>
      <c r="BD18" s="578"/>
      <c r="BE18" s="578"/>
      <c r="BF18" s="578"/>
      <c r="BG18" s="578"/>
      <c r="BH18" s="577">
        <v>19225073</v>
      </c>
      <c r="BI18" s="577"/>
      <c r="BJ18" s="577"/>
      <c r="BK18" s="577"/>
      <c r="BL18" s="577"/>
      <c r="BM18" s="577"/>
      <c r="BN18" s="577"/>
      <c r="BO18" s="577"/>
      <c r="BP18" s="577"/>
      <c r="BQ18" s="577"/>
      <c r="BR18" s="577"/>
      <c r="BS18" s="577"/>
      <c r="BT18" s="577"/>
      <c r="BU18" s="577">
        <v>937279</v>
      </c>
      <c r="BV18" s="577"/>
      <c r="BW18" s="577"/>
      <c r="BX18" s="577"/>
      <c r="BY18" s="577"/>
      <c r="BZ18" s="577"/>
      <c r="CA18" s="577"/>
      <c r="CB18" s="577"/>
      <c r="CC18" s="577"/>
      <c r="CD18" s="577"/>
      <c r="CE18" s="577"/>
      <c r="CF18" s="577"/>
      <c r="CG18" s="577"/>
      <c r="CH18" s="578">
        <v>20162352</v>
      </c>
      <c r="CI18" s="578"/>
      <c r="CJ18" s="578"/>
      <c r="CK18" s="578"/>
      <c r="CL18" s="578"/>
      <c r="CM18" s="578"/>
      <c r="CN18" s="578"/>
      <c r="CO18" s="578"/>
      <c r="CP18" s="578"/>
      <c r="CQ18" s="578"/>
      <c r="CR18" s="578"/>
      <c r="CS18" s="578"/>
      <c r="CT18" s="578"/>
      <c r="CU18" s="577">
        <v>11962090</v>
      </c>
      <c r="CV18" s="577"/>
      <c r="CW18" s="577"/>
      <c r="CX18" s="577"/>
      <c r="CY18" s="577"/>
      <c r="CZ18" s="577"/>
      <c r="DA18" s="577"/>
      <c r="DB18" s="577"/>
      <c r="DC18" s="577"/>
      <c r="DD18" s="577"/>
      <c r="DE18" s="577"/>
      <c r="DF18" s="577"/>
      <c r="DG18" s="577"/>
      <c r="DH18" s="578">
        <v>8200262</v>
      </c>
      <c r="DI18" s="578"/>
      <c r="DJ18" s="578"/>
      <c r="DK18" s="578"/>
      <c r="DL18" s="578"/>
      <c r="DM18" s="578"/>
      <c r="DN18" s="578"/>
      <c r="DO18" s="578"/>
      <c r="DP18" s="578"/>
      <c r="DQ18" s="578"/>
      <c r="DR18" s="578"/>
      <c r="DS18" s="578"/>
      <c r="DT18" s="579"/>
      <c r="DU18" s="226"/>
    </row>
    <row r="19" spans="1:125" ht="24.75" customHeight="1">
      <c r="A19" s="31"/>
      <c r="B19" s="590" t="s">
        <v>910</v>
      </c>
      <c r="C19" s="590"/>
      <c r="D19" s="590"/>
      <c r="E19" s="590"/>
      <c r="F19" s="590"/>
      <c r="G19" s="590"/>
      <c r="H19" s="590"/>
      <c r="I19" s="590"/>
      <c r="J19" s="590"/>
      <c r="K19" s="590"/>
      <c r="L19" s="590"/>
      <c r="M19" s="590"/>
      <c r="N19" s="590"/>
      <c r="O19" s="590"/>
      <c r="P19" s="590"/>
      <c r="Q19" s="590"/>
      <c r="R19" s="590"/>
      <c r="S19" s="590"/>
      <c r="T19" s="184"/>
      <c r="U19" s="589">
        <v>1516</v>
      </c>
      <c r="V19" s="577"/>
      <c r="W19" s="577"/>
      <c r="X19" s="577"/>
      <c r="Y19" s="577"/>
      <c r="Z19" s="577"/>
      <c r="AA19" s="577"/>
      <c r="AB19" s="577"/>
      <c r="AC19" s="577"/>
      <c r="AD19" s="577"/>
      <c r="AE19" s="577"/>
      <c r="AF19" s="577"/>
      <c r="AG19" s="577"/>
      <c r="AH19" s="577">
        <v>50</v>
      </c>
      <c r="AI19" s="577"/>
      <c r="AJ19" s="577"/>
      <c r="AK19" s="577"/>
      <c r="AL19" s="577"/>
      <c r="AM19" s="577"/>
      <c r="AN19" s="577"/>
      <c r="AO19" s="577"/>
      <c r="AP19" s="577"/>
      <c r="AQ19" s="577"/>
      <c r="AR19" s="577"/>
      <c r="AS19" s="577"/>
      <c r="AT19" s="577"/>
      <c r="AU19" s="578">
        <v>1566</v>
      </c>
      <c r="AV19" s="578"/>
      <c r="AW19" s="578"/>
      <c r="AX19" s="578"/>
      <c r="AY19" s="578"/>
      <c r="AZ19" s="578"/>
      <c r="BA19" s="578"/>
      <c r="BB19" s="578"/>
      <c r="BC19" s="578"/>
      <c r="BD19" s="578"/>
      <c r="BE19" s="578"/>
      <c r="BF19" s="578"/>
      <c r="BG19" s="578"/>
      <c r="BH19" s="577">
        <v>9759392</v>
      </c>
      <c r="BI19" s="577"/>
      <c r="BJ19" s="577"/>
      <c r="BK19" s="577"/>
      <c r="BL19" s="577"/>
      <c r="BM19" s="577"/>
      <c r="BN19" s="577"/>
      <c r="BO19" s="577"/>
      <c r="BP19" s="577"/>
      <c r="BQ19" s="577"/>
      <c r="BR19" s="577"/>
      <c r="BS19" s="577"/>
      <c r="BT19" s="577"/>
      <c r="BU19" s="577">
        <v>206981</v>
      </c>
      <c r="BV19" s="577"/>
      <c r="BW19" s="577"/>
      <c r="BX19" s="577"/>
      <c r="BY19" s="577"/>
      <c r="BZ19" s="577"/>
      <c r="CA19" s="577"/>
      <c r="CB19" s="577"/>
      <c r="CC19" s="577"/>
      <c r="CD19" s="577"/>
      <c r="CE19" s="577"/>
      <c r="CF19" s="577"/>
      <c r="CG19" s="577"/>
      <c r="CH19" s="578">
        <v>9966373</v>
      </c>
      <c r="CI19" s="578"/>
      <c r="CJ19" s="578"/>
      <c r="CK19" s="578"/>
      <c r="CL19" s="578"/>
      <c r="CM19" s="578"/>
      <c r="CN19" s="578"/>
      <c r="CO19" s="578"/>
      <c r="CP19" s="578"/>
      <c r="CQ19" s="578"/>
      <c r="CR19" s="578"/>
      <c r="CS19" s="578"/>
      <c r="CT19" s="578"/>
      <c r="CU19" s="577">
        <v>4500033</v>
      </c>
      <c r="CV19" s="577"/>
      <c r="CW19" s="577"/>
      <c r="CX19" s="577"/>
      <c r="CY19" s="577"/>
      <c r="CZ19" s="577"/>
      <c r="DA19" s="577"/>
      <c r="DB19" s="577"/>
      <c r="DC19" s="577"/>
      <c r="DD19" s="577"/>
      <c r="DE19" s="577"/>
      <c r="DF19" s="577"/>
      <c r="DG19" s="577"/>
      <c r="DH19" s="578">
        <v>5466340</v>
      </c>
      <c r="DI19" s="578"/>
      <c r="DJ19" s="578"/>
      <c r="DK19" s="578"/>
      <c r="DL19" s="578"/>
      <c r="DM19" s="578"/>
      <c r="DN19" s="578"/>
      <c r="DO19" s="578"/>
      <c r="DP19" s="578"/>
      <c r="DQ19" s="578"/>
      <c r="DR19" s="578"/>
      <c r="DS19" s="578"/>
      <c r="DT19" s="579"/>
      <c r="DU19" s="226"/>
    </row>
    <row r="20" spans="1:125" ht="24.75" customHeight="1">
      <c r="A20" s="31"/>
      <c r="B20" s="590" t="s">
        <v>911</v>
      </c>
      <c r="C20" s="590"/>
      <c r="D20" s="590"/>
      <c r="E20" s="590"/>
      <c r="F20" s="590"/>
      <c r="G20" s="590"/>
      <c r="H20" s="590"/>
      <c r="I20" s="590"/>
      <c r="J20" s="590"/>
      <c r="K20" s="590"/>
      <c r="L20" s="590"/>
      <c r="M20" s="590"/>
      <c r="N20" s="590"/>
      <c r="O20" s="590"/>
      <c r="P20" s="590"/>
      <c r="Q20" s="590"/>
      <c r="R20" s="590"/>
      <c r="S20" s="590"/>
      <c r="T20" s="184"/>
      <c r="U20" s="589">
        <v>4895</v>
      </c>
      <c r="V20" s="577"/>
      <c r="W20" s="577"/>
      <c r="X20" s="577"/>
      <c r="Y20" s="577"/>
      <c r="Z20" s="577"/>
      <c r="AA20" s="577"/>
      <c r="AB20" s="577"/>
      <c r="AC20" s="577"/>
      <c r="AD20" s="577"/>
      <c r="AE20" s="577"/>
      <c r="AF20" s="577"/>
      <c r="AG20" s="577"/>
      <c r="AH20" s="577">
        <v>186</v>
      </c>
      <c r="AI20" s="577"/>
      <c r="AJ20" s="577"/>
      <c r="AK20" s="577"/>
      <c r="AL20" s="577"/>
      <c r="AM20" s="577"/>
      <c r="AN20" s="577"/>
      <c r="AO20" s="577"/>
      <c r="AP20" s="577"/>
      <c r="AQ20" s="577"/>
      <c r="AR20" s="577"/>
      <c r="AS20" s="577"/>
      <c r="AT20" s="577"/>
      <c r="AU20" s="578">
        <v>5081</v>
      </c>
      <c r="AV20" s="578"/>
      <c r="AW20" s="578"/>
      <c r="AX20" s="578"/>
      <c r="AY20" s="578"/>
      <c r="AZ20" s="578"/>
      <c r="BA20" s="578"/>
      <c r="BB20" s="578"/>
      <c r="BC20" s="578"/>
      <c r="BD20" s="578"/>
      <c r="BE20" s="578"/>
      <c r="BF20" s="578"/>
      <c r="BG20" s="578"/>
      <c r="BH20" s="577">
        <v>37888115</v>
      </c>
      <c r="BI20" s="577"/>
      <c r="BJ20" s="577"/>
      <c r="BK20" s="577"/>
      <c r="BL20" s="577"/>
      <c r="BM20" s="577"/>
      <c r="BN20" s="577"/>
      <c r="BO20" s="577"/>
      <c r="BP20" s="577"/>
      <c r="BQ20" s="577"/>
      <c r="BR20" s="577"/>
      <c r="BS20" s="577"/>
      <c r="BT20" s="577"/>
      <c r="BU20" s="577">
        <v>915209</v>
      </c>
      <c r="BV20" s="577"/>
      <c r="BW20" s="577"/>
      <c r="BX20" s="577"/>
      <c r="BY20" s="577"/>
      <c r="BZ20" s="577"/>
      <c r="CA20" s="577"/>
      <c r="CB20" s="577"/>
      <c r="CC20" s="577"/>
      <c r="CD20" s="577"/>
      <c r="CE20" s="577"/>
      <c r="CF20" s="577"/>
      <c r="CG20" s="577"/>
      <c r="CH20" s="578">
        <v>38803324</v>
      </c>
      <c r="CI20" s="578"/>
      <c r="CJ20" s="578"/>
      <c r="CK20" s="578"/>
      <c r="CL20" s="578"/>
      <c r="CM20" s="578"/>
      <c r="CN20" s="578"/>
      <c r="CO20" s="578"/>
      <c r="CP20" s="578"/>
      <c r="CQ20" s="578"/>
      <c r="CR20" s="578"/>
      <c r="CS20" s="578"/>
      <c r="CT20" s="578"/>
      <c r="CU20" s="577">
        <v>14675952</v>
      </c>
      <c r="CV20" s="577"/>
      <c r="CW20" s="577"/>
      <c r="CX20" s="577"/>
      <c r="CY20" s="577"/>
      <c r="CZ20" s="577"/>
      <c r="DA20" s="577"/>
      <c r="DB20" s="577"/>
      <c r="DC20" s="577"/>
      <c r="DD20" s="577"/>
      <c r="DE20" s="577"/>
      <c r="DF20" s="577"/>
      <c r="DG20" s="577"/>
      <c r="DH20" s="578">
        <v>24127372</v>
      </c>
      <c r="DI20" s="578"/>
      <c r="DJ20" s="578"/>
      <c r="DK20" s="578"/>
      <c r="DL20" s="578"/>
      <c r="DM20" s="578"/>
      <c r="DN20" s="578"/>
      <c r="DO20" s="578"/>
      <c r="DP20" s="578"/>
      <c r="DQ20" s="578"/>
      <c r="DR20" s="578"/>
      <c r="DS20" s="578"/>
      <c r="DT20" s="579"/>
      <c r="DU20" s="226"/>
    </row>
    <row r="21" spans="1:125" ht="24.75" customHeight="1">
      <c r="A21" s="31"/>
      <c r="B21" s="590" t="s">
        <v>912</v>
      </c>
      <c r="C21" s="590"/>
      <c r="D21" s="590"/>
      <c r="E21" s="590"/>
      <c r="F21" s="590"/>
      <c r="G21" s="590"/>
      <c r="H21" s="590"/>
      <c r="I21" s="590"/>
      <c r="J21" s="590"/>
      <c r="K21" s="590"/>
      <c r="L21" s="590"/>
      <c r="M21" s="590"/>
      <c r="N21" s="590"/>
      <c r="O21" s="590"/>
      <c r="P21" s="590"/>
      <c r="Q21" s="590"/>
      <c r="R21" s="590"/>
      <c r="S21" s="590"/>
      <c r="T21" s="184"/>
      <c r="U21" s="589">
        <v>73</v>
      </c>
      <c r="V21" s="577"/>
      <c r="W21" s="577"/>
      <c r="X21" s="577"/>
      <c r="Y21" s="577"/>
      <c r="Z21" s="577"/>
      <c r="AA21" s="577"/>
      <c r="AB21" s="577"/>
      <c r="AC21" s="577"/>
      <c r="AD21" s="577"/>
      <c r="AE21" s="577"/>
      <c r="AF21" s="577"/>
      <c r="AG21" s="577"/>
      <c r="AH21" s="577">
        <v>0</v>
      </c>
      <c r="AI21" s="577"/>
      <c r="AJ21" s="577"/>
      <c r="AK21" s="577"/>
      <c r="AL21" s="577"/>
      <c r="AM21" s="577"/>
      <c r="AN21" s="577"/>
      <c r="AO21" s="577"/>
      <c r="AP21" s="577"/>
      <c r="AQ21" s="577"/>
      <c r="AR21" s="577"/>
      <c r="AS21" s="577"/>
      <c r="AT21" s="577"/>
      <c r="AU21" s="578">
        <v>73</v>
      </c>
      <c r="AV21" s="578"/>
      <c r="AW21" s="578"/>
      <c r="AX21" s="578"/>
      <c r="AY21" s="578"/>
      <c r="AZ21" s="578"/>
      <c r="BA21" s="578"/>
      <c r="BB21" s="578"/>
      <c r="BC21" s="578"/>
      <c r="BD21" s="578"/>
      <c r="BE21" s="578"/>
      <c r="BF21" s="578"/>
      <c r="BG21" s="578"/>
      <c r="BH21" s="577">
        <v>412992</v>
      </c>
      <c r="BI21" s="577"/>
      <c r="BJ21" s="577"/>
      <c r="BK21" s="577"/>
      <c r="BL21" s="577"/>
      <c r="BM21" s="577"/>
      <c r="BN21" s="577"/>
      <c r="BO21" s="577"/>
      <c r="BP21" s="577"/>
      <c r="BQ21" s="577"/>
      <c r="BR21" s="577"/>
      <c r="BS21" s="577"/>
      <c r="BT21" s="577"/>
      <c r="BU21" s="577">
        <v>0</v>
      </c>
      <c r="BV21" s="577"/>
      <c r="BW21" s="577"/>
      <c r="BX21" s="577"/>
      <c r="BY21" s="577"/>
      <c r="BZ21" s="577"/>
      <c r="CA21" s="577"/>
      <c r="CB21" s="577"/>
      <c r="CC21" s="577"/>
      <c r="CD21" s="577"/>
      <c r="CE21" s="577"/>
      <c r="CF21" s="577"/>
      <c r="CG21" s="577"/>
      <c r="CH21" s="578">
        <v>412992</v>
      </c>
      <c r="CI21" s="578"/>
      <c r="CJ21" s="578"/>
      <c r="CK21" s="578"/>
      <c r="CL21" s="578"/>
      <c r="CM21" s="578"/>
      <c r="CN21" s="578"/>
      <c r="CO21" s="578"/>
      <c r="CP21" s="578"/>
      <c r="CQ21" s="578"/>
      <c r="CR21" s="578"/>
      <c r="CS21" s="578"/>
      <c r="CT21" s="578"/>
      <c r="CU21" s="577">
        <v>198009</v>
      </c>
      <c r="CV21" s="577"/>
      <c r="CW21" s="577"/>
      <c r="CX21" s="577"/>
      <c r="CY21" s="577"/>
      <c r="CZ21" s="577"/>
      <c r="DA21" s="577"/>
      <c r="DB21" s="577"/>
      <c r="DC21" s="577"/>
      <c r="DD21" s="577"/>
      <c r="DE21" s="577"/>
      <c r="DF21" s="577"/>
      <c r="DG21" s="577"/>
      <c r="DH21" s="578">
        <v>214983</v>
      </c>
      <c r="DI21" s="578"/>
      <c r="DJ21" s="578"/>
      <c r="DK21" s="578"/>
      <c r="DL21" s="578"/>
      <c r="DM21" s="578"/>
      <c r="DN21" s="578"/>
      <c r="DO21" s="578"/>
      <c r="DP21" s="578"/>
      <c r="DQ21" s="578"/>
      <c r="DR21" s="578"/>
      <c r="DS21" s="578"/>
      <c r="DT21" s="579"/>
      <c r="DU21" s="226"/>
    </row>
    <row r="22" spans="1:125" ht="24.75" customHeight="1" thickBot="1">
      <c r="A22" s="46"/>
      <c r="B22" s="601" t="s">
        <v>913</v>
      </c>
      <c r="C22" s="601"/>
      <c r="D22" s="601"/>
      <c r="E22" s="601"/>
      <c r="F22" s="601"/>
      <c r="G22" s="601"/>
      <c r="H22" s="601"/>
      <c r="I22" s="601"/>
      <c r="J22" s="601"/>
      <c r="K22" s="601"/>
      <c r="L22" s="601"/>
      <c r="M22" s="601"/>
      <c r="N22" s="601"/>
      <c r="O22" s="601"/>
      <c r="P22" s="601"/>
      <c r="Q22" s="601"/>
      <c r="R22" s="601"/>
      <c r="S22" s="601"/>
      <c r="T22" s="543"/>
      <c r="U22" s="589">
        <v>132</v>
      </c>
      <c r="V22" s="577"/>
      <c r="W22" s="577"/>
      <c r="X22" s="577"/>
      <c r="Y22" s="577"/>
      <c r="Z22" s="577"/>
      <c r="AA22" s="577"/>
      <c r="AB22" s="577"/>
      <c r="AC22" s="577"/>
      <c r="AD22" s="577"/>
      <c r="AE22" s="577"/>
      <c r="AF22" s="577"/>
      <c r="AG22" s="577"/>
      <c r="AH22" s="577">
        <v>1</v>
      </c>
      <c r="AI22" s="577"/>
      <c r="AJ22" s="577"/>
      <c r="AK22" s="577"/>
      <c r="AL22" s="577"/>
      <c r="AM22" s="577"/>
      <c r="AN22" s="577"/>
      <c r="AO22" s="577"/>
      <c r="AP22" s="577"/>
      <c r="AQ22" s="577"/>
      <c r="AR22" s="577"/>
      <c r="AS22" s="577"/>
      <c r="AT22" s="577"/>
      <c r="AU22" s="578">
        <v>133</v>
      </c>
      <c r="AV22" s="578"/>
      <c r="AW22" s="578"/>
      <c r="AX22" s="578"/>
      <c r="AY22" s="578"/>
      <c r="AZ22" s="578"/>
      <c r="BA22" s="578"/>
      <c r="BB22" s="578"/>
      <c r="BC22" s="578"/>
      <c r="BD22" s="578"/>
      <c r="BE22" s="578"/>
      <c r="BF22" s="578"/>
      <c r="BG22" s="578"/>
      <c r="BH22" s="577">
        <v>704073</v>
      </c>
      <c r="BI22" s="577"/>
      <c r="BJ22" s="577"/>
      <c r="BK22" s="577"/>
      <c r="BL22" s="577"/>
      <c r="BM22" s="577"/>
      <c r="BN22" s="577"/>
      <c r="BO22" s="577"/>
      <c r="BP22" s="577"/>
      <c r="BQ22" s="577"/>
      <c r="BR22" s="577"/>
      <c r="BS22" s="577"/>
      <c r="BT22" s="577"/>
      <c r="BU22" s="577">
        <v>3273</v>
      </c>
      <c r="BV22" s="577"/>
      <c r="BW22" s="577"/>
      <c r="BX22" s="577"/>
      <c r="BY22" s="577"/>
      <c r="BZ22" s="577"/>
      <c r="CA22" s="577"/>
      <c r="CB22" s="577"/>
      <c r="CC22" s="577"/>
      <c r="CD22" s="577"/>
      <c r="CE22" s="577"/>
      <c r="CF22" s="577"/>
      <c r="CG22" s="577"/>
      <c r="CH22" s="578">
        <v>707346</v>
      </c>
      <c r="CI22" s="578"/>
      <c r="CJ22" s="578"/>
      <c r="CK22" s="578"/>
      <c r="CL22" s="578"/>
      <c r="CM22" s="578"/>
      <c r="CN22" s="578"/>
      <c r="CO22" s="578"/>
      <c r="CP22" s="578"/>
      <c r="CQ22" s="578"/>
      <c r="CR22" s="578"/>
      <c r="CS22" s="578"/>
      <c r="CT22" s="578"/>
      <c r="CU22" s="577">
        <v>385049</v>
      </c>
      <c r="CV22" s="577"/>
      <c r="CW22" s="577"/>
      <c r="CX22" s="577"/>
      <c r="CY22" s="577"/>
      <c r="CZ22" s="577"/>
      <c r="DA22" s="577"/>
      <c r="DB22" s="577"/>
      <c r="DC22" s="577"/>
      <c r="DD22" s="577"/>
      <c r="DE22" s="577"/>
      <c r="DF22" s="577"/>
      <c r="DG22" s="577"/>
      <c r="DH22" s="578">
        <v>322297</v>
      </c>
      <c r="DI22" s="578"/>
      <c r="DJ22" s="578"/>
      <c r="DK22" s="578"/>
      <c r="DL22" s="578"/>
      <c r="DM22" s="578"/>
      <c r="DN22" s="578"/>
      <c r="DO22" s="578"/>
      <c r="DP22" s="578"/>
      <c r="DQ22" s="578"/>
      <c r="DR22" s="578"/>
      <c r="DS22" s="578"/>
      <c r="DT22" s="579"/>
      <c r="DU22" s="226"/>
    </row>
    <row r="23" spans="1:125" ht="24.75" customHeight="1" thickBot="1">
      <c r="A23" s="544"/>
      <c r="B23" s="651" t="s">
        <v>0</v>
      </c>
      <c r="C23" s="651"/>
      <c r="D23" s="651"/>
      <c r="E23" s="651"/>
      <c r="F23" s="651"/>
      <c r="G23" s="651"/>
      <c r="H23" s="651"/>
      <c r="I23" s="651"/>
      <c r="J23" s="651"/>
      <c r="K23" s="651"/>
      <c r="L23" s="651"/>
      <c r="M23" s="651"/>
      <c r="N23" s="651"/>
      <c r="O23" s="651"/>
      <c r="P23" s="651"/>
      <c r="Q23" s="651"/>
      <c r="R23" s="651"/>
      <c r="S23" s="651"/>
      <c r="T23" s="545"/>
      <c r="U23" s="583">
        <v>216093</v>
      </c>
      <c r="V23" s="574"/>
      <c r="W23" s="574"/>
      <c r="X23" s="574"/>
      <c r="Y23" s="574"/>
      <c r="Z23" s="574"/>
      <c r="AA23" s="574"/>
      <c r="AB23" s="574"/>
      <c r="AC23" s="574"/>
      <c r="AD23" s="574"/>
      <c r="AE23" s="574"/>
      <c r="AF23" s="574"/>
      <c r="AG23" s="574"/>
      <c r="AH23" s="574">
        <v>5777</v>
      </c>
      <c r="AI23" s="574"/>
      <c r="AJ23" s="574"/>
      <c r="AK23" s="574"/>
      <c r="AL23" s="574"/>
      <c r="AM23" s="574"/>
      <c r="AN23" s="574"/>
      <c r="AO23" s="574"/>
      <c r="AP23" s="574"/>
      <c r="AQ23" s="574"/>
      <c r="AR23" s="574"/>
      <c r="AS23" s="574"/>
      <c r="AT23" s="574"/>
      <c r="AU23" s="575">
        <v>221870</v>
      </c>
      <c r="AV23" s="575"/>
      <c r="AW23" s="575"/>
      <c r="AX23" s="575"/>
      <c r="AY23" s="575"/>
      <c r="AZ23" s="575"/>
      <c r="BA23" s="575"/>
      <c r="BB23" s="575"/>
      <c r="BC23" s="575"/>
      <c r="BD23" s="575"/>
      <c r="BE23" s="575"/>
      <c r="BF23" s="575"/>
      <c r="BG23" s="575"/>
      <c r="BH23" s="574">
        <v>1847294442</v>
      </c>
      <c r="BI23" s="574"/>
      <c r="BJ23" s="574"/>
      <c r="BK23" s="574"/>
      <c r="BL23" s="574"/>
      <c r="BM23" s="574"/>
      <c r="BN23" s="574"/>
      <c r="BO23" s="574"/>
      <c r="BP23" s="574"/>
      <c r="BQ23" s="574"/>
      <c r="BR23" s="574"/>
      <c r="BS23" s="574"/>
      <c r="BT23" s="574"/>
      <c r="BU23" s="574">
        <v>25373882</v>
      </c>
      <c r="BV23" s="574"/>
      <c r="BW23" s="574"/>
      <c r="BX23" s="574"/>
      <c r="BY23" s="574"/>
      <c r="BZ23" s="574"/>
      <c r="CA23" s="574"/>
      <c r="CB23" s="574"/>
      <c r="CC23" s="574"/>
      <c r="CD23" s="574"/>
      <c r="CE23" s="574"/>
      <c r="CF23" s="574"/>
      <c r="CG23" s="574"/>
      <c r="CH23" s="575">
        <v>1872668324</v>
      </c>
      <c r="CI23" s="575"/>
      <c r="CJ23" s="575"/>
      <c r="CK23" s="575"/>
      <c r="CL23" s="575"/>
      <c r="CM23" s="575"/>
      <c r="CN23" s="575"/>
      <c r="CO23" s="575"/>
      <c r="CP23" s="575"/>
      <c r="CQ23" s="575"/>
      <c r="CR23" s="575"/>
      <c r="CS23" s="575"/>
      <c r="CT23" s="575"/>
      <c r="CU23" s="574">
        <v>637329823</v>
      </c>
      <c r="CV23" s="574"/>
      <c r="CW23" s="574"/>
      <c r="CX23" s="574"/>
      <c r="CY23" s="574"/>
      <c r="CZ23" s="574"/>
      <c r="DA23" s="574"/>
      <c r="DB23" s="574"/>
      <c r="DC23" s="574"/>
      <c r="DD23" s="574"/>
      <c r="DE23" s="574"/>
      <c r="DF23" s="574"/>
      <c r="DG23" s="574"/>
      <c r="DH23" s="575">
        <v>1235338501</v>
      </c>
      <c r="DI23" s="575"/>
      <c r="DJ23" s="575"/>
      <c r="DK23" s="575"/>
      <c r="DL23" s="575"/>
      <c r="DM23" s="575"/>
      <c r="DN23" s="575"/>
      <c r="DO23" s="575"/>
      <c r="DP23" s="575"/>
      <c r="DQ23" s="575"/>
      <c r="DR23" s="575"/>
      <c r="DS23" s="575"/>
      <c r="DT23" s="576"/>
      <c r="DU23" s="226"/>
    </row>
    <row r="24" spans="1:125" ht="24.75" customHeight="1"/>
    <row r="25" spans="1:125" ht="24.75" customHeight="1"/>
    <row r="26" spans="1:125" ht="24.75" customHeight="1"/>
    <row r="27" spans="1:125" ht="24.75" customHeight="1"/>
    <row r="28" spans="1:125" ht="24.75" customHeight="1"/>
  </sheetData>
  <sheetProtection selectLockedCells="1"/>
  <mergeCells count="166">
    <mergeCell ref="A3:T7"/>
    <mergeCell ref="V3:BF3"/>
    <mergeCell ref="BI3:CS3"/>
    <mergeCell ref="CI4:CS5"/>
    <mergeCell ref="CH6:CT6"/>
    <mergeCell ref="CU6:DG6"/>
    <mergeCell ref="DH6:DT6"/>
    <mergeCell ref="U7:AG7"/>
    <mergeCell ref="AH7:AT7"/>
    <mergeCell ref="AU7:BG7"/>
    <mergeCell ref="BH7:BT7"/>
    <mergeCell ref="BU7:CG7"/>
    <mergeCell ref="CH7:CT7"/>
    <mergeCell ref="CV3:DF5"/>
    <mergeCell ref="DI3:DS5"/>
    <mergeCell ref="V4:AF5"/>
    <mergeCell ref="AI4:AS5"/>
    <mergeCell ref="AV4:BF5"/>
    <mergeCell ref="BI4:BS5"/>
    <mergeCell ref="BV4:CF5"/>
    <mergeCell ref="CU7:DG7"/>
    <mergeCell ref="DH7:DT7"/>
    <mergeCell ref="DH8:DT8"/>
    <mergeCell ref="B9:S9"/>
    <mergeCell ref="U9:AG9"/>
    <mergeCell ref="AH9:AT9"/>
    <mergeCell ref="AU9:BG9"/>
    <mergeCell ref="BH9:BT9"/>
    <mergeCell ref="BU9:CG9"/>
    <mergeCell ref="CH9:CT9"/>
    <mergeCell ref="CU9:DG9"/>
    <mergeCell ref="DH9:DT9"/>
    <mergeCell ref="B8:S8"/>
    <mergeCell ref="U8:AG8"/>
    <mergeCell ref="AH8:AT8"/>
    <mergeCell ref="AU8:BG8"/>
    <mergeCell ref="BH8:BT8"/>
    <mergeCell ref="BU8:CG8"/>
    <mergeCell ref="CH8:CT8"/>
    <mergeCell ref="CU8:DG8"/>
    <mergeCell ref="CH10:CT10"/>
    <mergeCell ref="CU10:DG10"/>
    <mergeCell ref="DH10:DT10"/>
    <mergeCell ref="B11:S11"/>
    <mergeCell ref="U11:AG11"/>
    <mergeCell ref="AH11:AT11"/>
    <mergeCell ref="AU11:BG11"/>
    <mergeCell ref="BH11:BT11"/>
    <mergeCell ref="BU11:CG11"/>
    <mergeCell ref="CH11:CT11"/>
    <mergeCell ref="B10:S10"/>
    <mergeCell ref="U10:AG10"/>
    <mergeCell ref="AH10:AT10"/>
    <mergeCell ref="AU10:BG10"/>
    <mergeCell ref="BH10:BT10"/>
    <mergeCell ref="BU10:CG10"/>
    <mergeCell ref="CU11:DG11"/>
    <mergeCell ref="DH11:DT11"/>
    <mergeCell ref="B12:S12"/>
    <mergeCell ref="U12:AG12"/>
    <mergeCell ref="AH12:AT12"/>
    <mergeCell ref="AU12:BG12"/>
    <mergeCell ref="BH12:BT12"/>
    <mergeCell ref="BU12:CG12"/>
    <mergeCell ref="CH12:CT12"/>
    <mergeCell ref="CU12:DG12"/>
    <mergeCell ref="DH12:DT12"/>
    <mergeCell ref="B13:S13"/>
    <mergeCell ref="U13:AG13"/>
    <mergeCell ref="AH13:AT13"/>
    <mergeCell ref="AU13:BG13"/>
    <mergeCell ref="BH13:BT13"/>
    <mergeCell ref="BU13:CG13"/>
    <mergeCell ref="CH13:CT13"/>
    <mergeCell ref="CU13:DG13"/>
    <mergeCell ref="DH13:DT13"/>
    <mergeCell ref="CH14:CT14"/>
    <mergeCell ref="CU14:DG14"/>
    <mergeCell ref="DH14:DT14"/>
    <mergeCell ref="B15:S15"/>
    <mergeCell ref="U15:AG15"/>
    <mergeCell ref="AH15:AT15"/>
    <mergeCell ref="AU15:BG15"/>
    <mergeCell ref="BH15:BT15"/>
    <mergeCell ref="BU15:CG15"/>
    <mergeCell ref="CH15:CT15"/>
    <mergeCell ref="B14:S14"/>
    <mergeCell ref="U14:AG14"/>
    <mergeCell ref="AH14:AT14"/>
    <mergeCell ref="AU14:BG14"/>
    <mergeCell ref="BH14:BT14"/>
    <mergeCell ref="BU14:CG14"/>
    <mergeCell ref="CU15:DG15"/>
    <mergeCell ref="DH15:DT15"/>
    <mergeCell ref="B16:S16"/>
    <mergeCell ref="U16:AG16"/>
    <mergeCell ref="AH16:AT16"/>
    <mergeCell ref="AU16:BG16"/>
    <mergeCell ref="BH16:BT16"/>
    <mergeCell ref="BU16:CG16"/>
    <mergeCell ref="CH16:CT16"/>
    <mergeCell ref="CU16:DG16"/>
    <mergeCell ref="DH16:DT16"/>
    <mergeCell ref="B17:S17"/>
    <mergeCell ref="U17:AG17"/>
    <mergeCell ref="AH17:AT17"/>
    <mergeCell ref="AU17:BG17"/>
    <mergeCell ref="BH17:BT17"/>
    <mergeCell ref="BU17:CG17"/>
    <mergeCell ref="CH17:CT17"/>
    <mergeCell ref="CU17:DG17"/>
    <mergeCell ref="DH17:DT17"/>
    <mergeCell ref="CH18:CT18"/>
    <mergeCell ref="CU18:DG18"/>
    <mergeCell ref="DH18:DT18"/>
    <mergeCell ref="B19:S19"/>
    <mergeCell ref="U19:AG19"/>
    <mergeCell ref="AH19:AT19"/>
    <mergeCell ref="AU19:BG19"/>
    <mergeCell ref="BH19:BT19"/>
    <mergeCell ref="BU19:CG19"/>
    <mergeCell ref="CH19:CT19"/>
    <mergeCell ref="B18:S18"/>
    <mergeCell ref="U18:AG18"/>
    <mergeCell ref="AH18:AT18"/>
    <mergeCell ref="AU18:BG18"/>
    <mergeCell ref="BH18:BT18"/>
    <mergeCell ref="BU18:CG18"/>
    <mergeCell ref="CU19:DG19"/>
    <mergeCell ref="DH19:DT19"/>
    <mergeCell ref="B20:S20"/>
    <mergeCell ref="U20:AG20"/>
    <mergeCell ref="AH20:AT20"/>
    <mergeCell ref="AU20:BG20"/>
    <mergeCell ref="BH20:BT20"/>
    <mergeCell ref="BU20:CG20"/>
    <mergeCell ref="CH20:CT20"/>
    <mergeCell ref="CU20:DG20"/>
    <mergeCell ref="DH20:DT20"/>
    <mergeCell ref="B21:S21"/>
    <mergeCell ref="U21:AG21"/>
    <mergeCell ref="AH21:AT21"/>
    <mergeCell ref="AU21:BG21"/>
    <mergeCell ref="BH21:BT21"/>
    <mergeCell ref="BU21:CG21"/>
    <mergeCell ref="CH21:CT21"/>
    <mergeCell ref="CU21:DG21"/>
    <mergeCell ref="DH21:DT21"/>
    <mergeCell ref="CU23:DG23"/>
    <mergeCell ref="DH23:DT23"/>
    <mergeCell ref="CH22:CT22"/>
    <mergeCell ref="CU22:DG22"/>
    <mergeCell ref="DH22:DT22"/>
    <mergeCell ref="B23:S23"/>
    <mergeCell ref="U23:AG23"/>
    <mergeCell ref="AH23:AT23"/>
    <mergeCell ref="AU23:BG23"/>
    <mergeCell ref="BH23:BT23"/>
    <mergeCell ref="BU23:CG23"/>
    <mergeCell ref="CH23:CT23"/>
    <mergeCell ref="B22:S22"/>
    <mergeCell ref="U22:AG22"/>
    <mergeCell ref="AH22:AT22"/>
    <mergeCell ref="AU22:BG22"/>
    <mergeCell ref="BH22:BT22"/>
    <mergeCell ref="BU22:CG22"/>
  </mergeCells>
  <phoneticPr fontId="3"/>
  <dataValidations count="2">
    <dataValidation type="whole" allowBlank="1" showInputMessage="1" showErrorMessage="1" errorTitle="入力エラー" error="数値以外の入力または、10桁以上の入力は行えません。" sqref="DU23" xr:uid="{52ABA475-ABFB-4199-A484-333612961BE2}">
      <formula1>-99999999</formula1>
      <formula2>999999999</formula2>
    </dataValidation>
    <dataValidation type="whole" allowBlank="1" showInputMessage="1" showErrorMessage="1" errorTitle="入力エラー" error="数値以外の入力または、11桁以上の入力は行えません。" sqref="DU8:DU22" xr:uid="{3D9EFB51-5119-47F9-B2ED-62B606060232}">
      <formula1>-999999999</formula1>
      <formula2>9999999999</formula2>
    </dataValidation>
  </dataValidations>
  <printOptions horizontalCentered="1"/>
  <pageMargins left="0.78740157480314965" right="0.78740157480314965" top="0.59055118110236227" bottom="0.59055118110236227" header="0.39370078740157483" footer="0.39370078740157483"/>
  <pageSetup paperSize="9" orientation="landscape" useFirstPageNumber="1"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A6988-1520-47B9-A0FB-2F27E9F58856}">
  <sheetPr codeName="Sheet26">
    <tabColor rgb="FF92D050"/>
    <pageSetUpPr fitToPage="1"/>
  </sheetPr>
  <dimension ref="A1:HR21"/>
  <sheetViews>
    <sheetView showGridLines="0" view="pageBreakPreview" zoomScaleNormal="100" zoomScaleSheetLayoutView="100" workbookViewId="0">
      <selection activeCell="DN39" sqref="DN39"/>
    </sheetView>
  </sheetViews>
  <sheetFormatPr defaultColWidth="0.90625" defaultRowHeight="21.75" customHeight="1"/>
  <cols>
    <col min="1" max="37" width="0.90625" style="1" customWidth="1"/>
    <col min="38" max="48" width="0.90625" style="1"/>
    <col min="49" max="54" width="1.90625" style="1" customWidth="1"/>
    <col min="55" max="66" width="0.90625" style="1"/>
    <col min="67" max="72" width="1.90625" style="1" customWidth="1"/>
    <col min="73" max="84" width="0.90625" style="1"/>
    <col min="85" max="90" width="1.90625" style="1" customWidth="1"/>
    <col min="91" max="102" width="0.90625" style="1"/>
    <col min="103" max="108" width="1.90625" style="1" customWidth="1"/>
    <col min="109" max="120" width="0.90625" style="1"/>
    <col min="121" max="126" width="1.90625" style="1" customWidth="1"/>
    <col min="127" max="138" width="0.90625" style="1"/>
    <col min="139" max="144" width="1.90625" style="1" customWidth="1"/>
    <col min="145" max="16384" width="0.90625" style="1"/>
  </cols>
  <sheetData>
    <row r="1" spans="1:226" ht="21.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Q1" s="404"/>
      <c r="HR1" s="404"/>
    </row>
    <row r="2" spans="1:226" ht="21.75" customHeight="1" thickBot="1">
      <c r="A2" s="475"/>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475"/>
      <c r="AP2" s="475"/>
      <c r="AQ2" s="475"/>
      <c r="AR2" s="475"/>
      <c r="AS2" s="475"/>
      <c r="AT2" s="475"/>
      <c r="AU2" s="475"/>
      <c r="AV2" s="475"/>
      <c r="AW2" s="475"/>
      <c r="AX2" s="475"/>
      <c r="AY2" s="475"/>
      <c r="AZ2" s="475"/>
      <c r="BA2" s="475"/>
      <c r="BB2" s="475"/>
      <c r="BC2" s="475"/>
      <c r="BD2" s="475"/>
      <c r="BE2" s="475"/>
      <c r="BF2" s="475"/>
      <c r="BG2" s="475"/>
      <c r="BH2" s="475"/>
      <c r="BI2" s="475"/>
      <c r="BJ2" s="475"/>
      <c r="BK2" s="475"/>
      <c r="BL2" s="475"/>
      <c r="BM2" s="475"/>
      <c r="BN2" s="475"/>
      <c r="BO2" s="475"/>
      <c r="BP2" s="475"/>
      <c r="BQ2" s="475"/>
      <c r="BR2" s="475"/>
      <c r="BS2" s="475"/>
      <c r="BT2" s="475"/>
      <c r="BU2" s="475"/>
      <c r="BV2" s="475"/>
      <c r="BW2" s="475"/>
      <c r="BX2" s="475"/>
      <c r="BY2" s="475"/>
      <c r="BZ2" s="475"/>
      <c r="CA2" s="475"/>
      <c r="CB2" s="475"/>
      <c r="CC2" s="475"/>
      <c r="CD2" s="475"/>
      <c r="CE2" s="475"/>
      <c r="CF2" s="475"/>
      <c r="CG2" s="475"/>
      <c r="CH2" s="475"/>
      <c r="CI2" s="475"/>
      <c r="CJ2" s="475"/>
      <c r="CK2" s="475"/>
      <c r="CL2" s="475"/>
      <c r="CM2" s="475"/>
      <c r="CN2" s="475"/>
      <c r="CO2" s="475"/>
      <c r="CP2" s="475"/>
      <c r="CQ2" s="475"/>
      <c r="CR2" s="475"/>
      <c r="CS2" s="475"/>
      <c r="CT2" s="475"/>
      <c r="CU2" s="475"/>
      <c r="CV2" s="475"/>
      <c r="CW2" s="475"/>
      <c r="CX2" s="475"/>
      <c r="CY2" s="475"/>
      <c r="CZ2" s="475"/>
      <c r="DA2" s="475"/>
      <c r="DB2" s="475"/>
      <c r="DC2" s="475"/>
      <c r="DD2" s="475"/>
      <c r="DE2" s="475"/>
      <c r="DF2" s="475"/>
      <c r="DG2" s="475"/>
      <c r="DH2" s="475"/>
      <c r="DI2" s="475"/>
      <c r="DJ2" s="475"/>
      <c r="DK2" s="475"/>
      <c r="DL2" s="475"/>
      <c r="DM2" s="475"/>
      <c r="DN2" s="475"/>
      <c r="DO2" s="475"/>
      <c r="DP2" s="475"/>
      <c r="DQ2" s="475"/>
      <c r="DR2" s="475"/>
      <c r="DS2" s="475"/>
      <c r="DT2" s="475"/>
      <c r="DU2" s="475"/>
      <c r="DV2" s="475"/>
      <c r="DW2" s="475"/>
      <c r="DX2" s="475"/>
      <c r="DY2" s="475"/>
      <c r="DZ2" s="475"/>
      <c r="EA2" s="475"/>
      <c r="EB2" s="475"/>
      <c r="EC2" s="475"/>
      <c r="ED2" s="475"/>
      <c r="EE2" s="475"/>
      <c r="EF2" s="475"/>
      <c r="EG2" s="475"/>
      <c r="EH2" s="475"/>
      <c r="EI2" s="475"/>
      <c r="EJ2" s="475"/>
      <c r="EK2" s="475"/>
      <c r="EL2" s="475"/>
      <c r="EM2" s="475"/>
      <c r="EN2" s="475"/>
      <c r="EO2" s="463"/>
      <c r="EP2" s="463"/>
      <c r="EQ2" s="463"/>
      <c r="ER2" s="463"/>
      <c r="ES2" s="463"/>
      <c r="ET2" s="463"/>
      <c r="EU2" s="463"/>
      <c r="EV2" s="463"/>
      <c r="EW2" s="463"/>
      <c r="EX2" s="463"/>
      <c r="EY2" s="463"/>
      <c r="EZ2" s="463"/>
      <c r="FA2" s="463"/>
      <c r="FB2" s="463"/>
      <c r="FC2" s="463"/>
      <c r="FD2" s="463"/>
      <c r="FE2" s="463"/>
      <c r="FF2" s="463"/>
      <c r="FG2" s="463"/>
      <c r="FH2" s="463"/>
      <c r="FI2" s="463"/>
      <c r="FJ2" s="463"/>
      <c r="FK2" s="463"/>
      <c r="FL2" s="463"/>
      <c r="FM2" s="463"/>
      <c r="FN2" s="463"/>
      <c r="FO2" s="463"/>
      <c r="FP2" s="463"/>
      <c r="FQ2" s="463"/>
      <c r="FR2" s="463"/>
      <c r="FS2" s="463"/>
      <c r="FT2" s="463"/>
      <c r="FU2" s="463"/>
      <c r="FV2" s="463"/>
      <c r="FW2" s="463"/>
      <c r="FX2" s="463"/>
      <c r="FY2" s="463"/>
      <c r="FZ2" s="463"/>
      <c r="GA2" s="463"/>
      <c r="GB2" s="463"/>
      <c r="GC2" s="463"/>
      <c r="GD2" s="463"/>
      <c r="GE2" s="463"/>
      <c r="GF2" s="463"/>
      <c r="GG2" s="463"/>
      <c r="GH2" s="463"/>
      <c r="GI2" s="463"/>
      <c r="GJ2" s="463"/>
      <c r="GK2" s="463"/>
      <c r="GL2" s="463"/>
      <c r="GM2" s="463"/>
      <c r="GN2" s="463"/>
      <c r="GO2" s="463"/>
      <c r="GP2" s="463"/>
      <c r="GQ2" s="463"/>
      <c r="GR2" s="463"/>
      <c r="GS2" s="463"/>
      <c r="GT2" s="463"/>
      <c r="GU2" s="463"/>
      <c r="GV2" s="463"/>
      <c r="GW2" s="463"/>
      <c r="GX2" s="463"/>
      <c r="GY2" s="463"/>
      <c r="GZ2" s="463"/>
      <c r="HA2" s="463"/>
      <c r="HB2" s="463"/>
      <c r="HC2" s="463"/>
      <c r="HD2" s="463"/>
      <c r="HE2" s="463"/>
      <c r="HF2" s="463"/>
      <c r="HG2" s="463"/>
      <c r="HH2" s="463"/>
      <c r="HI2" s="3"/>
      <c r="HJ2" s="3"/>
      <c r="HK2" s="3"/>
      <c r="HL2" s="3"/>
      <c r="HM2" s="3"/>
      <c r="HN2" s="3"/>
      <c r="HO2" s="3"/>
      <c r="HP2" s="3"/>
      <c r="HQ2" s="3"/>
      <c r="HR2" s="3"/>
    </row>
    <row r="3" spans="1:226" ht="18" customHeight="1">
      <c r="A3" s="131"/>
      <c r="B3" s="132"/>
      <c r="C3" s="132"/>
      <c r="D3" s="132"/>
      <c r="E3" s="132"/>
      <c r="F3" s="132"/>
      <c r="G3" s="132"/>
      <c r="H3" s="132"/>
      <c r="I3" s="132"/>
      <c r="J3" s="132"/>
      <c r="K3" s="132"/>
      <c r="L3" s="132"/>
      <c r="R3" s="998" t="s">
        <v>171</v>
      </c>
      <c r="S3" s="998"/>
      <c r="T3" s="998"/>
      <c r="U3" s="998"/>
      <c r="V3" s="998"/>
      <c r="W3" s="998"/>
      <c r="X3" s="998"/>
      <c r="Y3" s="998"/>
      <c r="Z3" s="998"/>
      <c r="AA3" s="998"/>
      <c r="AB3" s="998"/>
      <c r="AC3" s="998"/>
      <c r="AD3" s="998"/>
      <c r="AE3" s="998"/>
      <c r="AF3" s="998"/>
      <c r="AG3" s="998"/>
      <c r="AH3" s="132"/>
      <c r="AI3" s="132"/>
      <c r="AJ3" s="158"/>
      <c r="AK3" s="1419" t="s">
        <v>781</v>
      </c>
      <c r="AL3" s="1413"/>
      <c r="AM3" s="1413"/>
      <c r="AN3" s="1413"/>
      <c r="AO3" s="1413"/>
      <c r="AP3" s="1413"/>
      <c r="AQ3" s="1413"/>
      <c r="AR3" s="1413"/>
      <c r="AS3" s="1413"/>
      <c r="AT3" s="1413"/>
      <c r="AU3" s="1413"/>
      <c r="AV3" s="1413"/>
      <c r="AW3" s="1413"/>
      <c r="AX3" s="1413"/>
      <c r="AY3" s="1413"/>
      <c r="AZ3" s="1413"/>
      <c r="BA3" s="1413"/>
      <c r="BB3" s="1413"/>
      <c r="BC3" s="1413"/>
      <c r="BD3" s="1413"/>
      <c r="BE3" s="1413"/>
      <c r="BF3" s="1413"/>
      <c r="BG3" s="1413"/>
      <c r="BH3" s="1413"/>
      <c r="BI3" s="1413"/>
      <c r="BJ3" s="1413"/>
      <c r="BK3" s="1413"/>
      <c r="BL3" s="1413"/>
      <c r="BM3" s="1413"/>
      <c r="BN3" s="1413"/>
      <c r="BO3" s="1413"/>
      <c r="BP3" s="1413"/>
      <c r="BQ3" s="1413"/>
      <c r="BR3" s="1413"/>
      <c r="BS3" s="1413"/>
      <c r="BT3" s="1413"/>
      <c r="BU3" s="1413"/>
      <c r="BV3" s="1413"/>
      <c r="BW3" s="1413"/>
      <c r="BX3" s="1413"/>
      <c r="BY3" s="1413"/>
      <c r="BZ3" s="1413"/>
      <c r="CA3" s="1413"/>
      <c r="CB3" s="1413"/>
      <c r="CC3" s="1413"/>
      <c r="CD3" s="1413"/>
      <c r="CE3" s="1413"/>
      <c r="CF3" s="1413"/>
      <c r="CG3" s="1413"/>
      <c r="CH3" s="1413"/>
      <c r="CI3" s="1413"/>
      <c r="CJ3" s="1413"/>
      <c r="CK3" s="1413"/>
      <c r="CL3" s="1413"/>
      <c r="CM3" s="1438" t="s">
        <v>553</v>
      </c>
      <c r="CN3" s="1439"/>
      <c r="CO3" s="1439"/>
      <c r="CP3" s="1439"/>
      <c r="CQ3" s="1439"/>
      <c r="CR3" s="1439"/>
      <c r="CS3" s="1439"/>
      <c r="CT3" s="1439"/>
      <c r="CU3" s="1439"/>
      <c r="CV3" s="1439"/>
      <c r="CW3" s="1439"/>
      <c r="CX3" s="1439"/>
      <c r="CY3" s="1439"/>
      <c r="CZ3" s="1439"/>
      <c r="DA3" s="1439"/>
      <c r="DB3" s="1439"/>
      <c r="DC3" s="1439"/>
      <c r="DD3" s="1439"/>
      <c r="DE3" s="1439"/>
      <c r="DF3" s="1439"/>
      <c r="DG3" s="1439"/>
      <c r="DH3" s="1439"/>
      <c r="DI3" s="1439"/>
      <c r="DJ3" s="1439"/>
      <c r="DK3" s="1439"/>
      <c r="DL3" s="1439"/>
      <c r="DM3" s="1439"/>
      <c r="DN3" s="1439"/>
      <c r="DO3" s="1439"/>
      <c r="DP3" s="1439"/>
      <c r="DQ3" s="1439"/>
      <c r="DR3" s="1439"/>
      <c r="DS3" s="1439"/>
      <c r="DT3" s="1439"/>
      <c r="DU3" s="1439"/>
      <c r="DV3" s="1439"/>
      <c r="DW3" s="1439"/>
      <c r="DX3" s="1439"/>
      <c r="DY3" s="1439"/>
      <c r="DZ3" s="1439"/>
      <c r="EA3" s="1439"/>
      <c r="EB3" s="1439"/>
      <c r="EC3" s="1439"/>
      <c r="ED3" s="1439"/>
      <c r="EE3" s="1439"/>
      <c r="EF3" s="1439"/>
      <c r="EG3" s="1439"/>
      <c r="EH3" s="1439"/>
      <c r="EI3" s="1439"/>
      <c r="EJ3" s="1439"/>
      <c r="EK3" s="1439"/>
      <c r="EL3" s="1439"/>
      <c r="EM3" s="1439"/>
      <c r="EN3" s="1440"/>
      <c r="HI3" s="3"/>
      <c r="HJ3" s="3"/>
      <c r="HK3" s="3"/>
      <c r="HL3" s="3"/>
      <c r="HM3" s="3"/>
      <c r="HN3" s="3"/>
      <c r="HO3" s="3"/>
      <c r="HP3" s="3"/>
      <c r="HQ3" s="3"/>
      <c r="HR3" s="3"/>
    </row>
    <row r="4" spans="1:226" ht="18" customHeight="1">
      <c r="A4" s="137"/>
      <c r="AJ4" s="426"/>
      <c r="AK4" s="1420" t="s">
        <v>42</v>
      </c>
      <c r="AL4" s="1222"/>
      <c r="AM4" s="1222"/>
      <c r="AN4" s="1222"/>
      <c r="AO4" s="1222"/>
      <c r="AP4" s="1222"/>
      <c r="AQ4" s="1222"/>
      <c r="AR4" s="1222"/>
      <c r="AS4" s="1222"/>
      <c r="AT4" s="1222"/>
      <c r="AU4" s="1222"/>
      <c r="AV4" s="1222"/>
      <c r="AW4" s="1222"/>
      <c r="AX4" s="1222"/>
      <c r="AY4" s="1222"/>
      <c r="AZ4" s="1222"/>
      <c r="BA4" s="1222"/>
      <c r="BB4" s="1421"/>
      <c r="BC4" s="1225" t="s">
        <v>50</v>
      </c>
      <c r="BD4" s="1222"/>
      <c r="BE4" s="1222"/>
      <c r="BF4" s="1222"/>
      <c r="BG4" s="1222"/>
      <c r="BH4" s="1222"/>
      <c r="BI4" s="1222"/>
      <c r="BJ4" s="1222"/>
      <c r="BK4" s="1222"/>
      <c r="BL4" s="1222"/>
      <c r="BM4" s="1222"/>
      <c r="BN4" s="1222"/>
      <c r="BO4" s="1222"/>
      <c r="BP4" s="1222"/>
      <c r="BQ4" s="1222"/>
      <c r="BR4" s="1222"/>
      <c r="BS4" s="1222"/>
      <c r="BT4" s="1421"/>
      <c r="BU4" s="1415" t="s">
        <v>27</v>
      </c>
      <c r="BV4" s="659"/>
      <c r="BW4" s="659"/>
      <c r="BX4" s="659"/>
      <c r="BY4" s="659"/>
      <c r="BZ4" s="659"/>
      <c r="CA4" s="659"/>
      <c r="CB4" s="659"/>
      <c r="CC4" s="659"/>
      <c r="CD4" s="659"/>
      <c r="CE4" s="659"/>
      <c r="CF4" s="659"/>
      <c r="CG4" s="659"/>
      <c r="CH4" s="659"/>
      <c r="CI4" s="659"/>
      <c r="CJ4" s="659"/>
      <c r="CK4" s="659"/>
      <c r="CL4" s="659"/>
      <c r="CM4" s="1225" t="s">
        <v>42</v>
      </c>
      <c r="CN4" s="1222"/>
      <c r="CO4" s="1222"/>
      <c r="CP4" s="1222"/>
      <c r="CQ4" s="1222"/>
      <c r="CR4" s="1222"/>
      <c r="CS4" s="1222"/>
      <c r="CT4" s="1222"/>
      <c r="CU4" s="1222"/>
      <c r="CV4" s="1222"/>
      <c r="CW4" s="1222"/>
      <c r="CX4" s="1222"/>
      <c r="CY4" s="1222"/>
      <c r="CZ4" s="1222"/>
      <c r="DA4" s="1222"/>
      <c r="DB4" s="1222"/>
      <c r="DC4" s="1222"/>
      <c r="DD4" s="1421"/>
      <c r="DE4" s="1225" t="s">
        <v>50</v>
      </c>
      <c r="DF4" s="1222"/>
      <c r="DG4" s="1222"/>
      <c r="DH4" s="1222"/>
      <c r="DI4" s="1222"/>
      <c r="DJ4" s="1222"/>
      <c r="DK4" s="1222"/>
      <c r="DL4" s="1222"/>
      <c r="DM4" s="1222"/>
      <c r="DN4" s="1222"/>
      <c r="DO4" s="1222"/>
      <c r="DP4" s="1222"/>
      <c r="DQ4" s="1222"/>
      <c r="DR4" s="1222"/>
      <c r="DS4" s="1222"/>
      <c r="DT4" s="1222"/>
      <c r="DU4" s="1222"/>
      <c r="DV4" s="1421"/>
      <c r="DW4" s="1415" t="s">
        <v>27</v>
      </c>
      <c r="DX4" s="659"/>
      <c r="DY4" s="659"/>
      <c r="DZ4" s="659"/>
      <c r="EA4" s="659"/>
      <c r="EB4" s="659"/>
      <c r="EC4" s="659"/>
      <c r="ED4" s="659"/>
      <c r="EE4" s="659"/>
      <c r="EF4" s="659"/>
      <c r="EG4" s="659"/>
      <c r="EH4" s="659"/>
      <c r="EI4" s="659"/>
      <c r="EJ4" s="659"/>
      <c r="EK4" s="659"/>
      <c r="EL4" s="659"/>
      <c r="EM4" s="659"/>
      <c r="EN4" s="832"/>
    </row>
    <row r="5" spans="1:226" ht="18" customHeight="1">
      <c r="A5" s="137"/>
      <c r="AJ5" s="426"/>
      <c r="AK5" s="862" t="s">
        <v>15</v>
      </c>
      <c r="AL5" s="619"/>
      <c r="AM5" s="619"/>
      <c r="AN5" s="619"/>
      <c r="AO5" s="619"/>
      <c r="AP5" s="682"/>
      <c r="AQ5" s="681" t="s">
        <v>248</v>
      </c>
      <c r="AR5" s="619"/>
      <c r="AS5" s="619"/>
      <c r="AT5" s="619"/>
      <c r="AU5" s="619"/>
      <c r="AV5" s="682"/>
      <c r="AW5" s="4"/>
      <c r="AX5" s="620" t="s">
        <v>159</v>
      </c>
      <c r="AY5" s="620"/>
      <c r="AZ5" s="620"/>
      <c r="BA5" s="620"/>
      <c r="BB5" s="83"/>
      <c r="BC5" s="681" t="s">
        <v>15</v>
      </c>
      <c r="BD5" s="619"/>
      <c r="BE5" s="619"/>
      <c r="BF5" s="619"/>
      <c r="BG5" s="619"/>
      <c r="BH5" s="682"/>
      <c r="BI5" s="681" t="s">
        <v>248</v>
      </c>
      <c r="BJ5" s="619"/>
      <c r="BK5" s="619"/>
      <c r="BL5" s="619"/>
      <c r="BM5" s="619"/>
      <c r="BN5" s="682"/>
      <c r="BO5" s="4"/>
      <c r="BP5" s="620" t="s">
        <v>159</v>
      </c>
      <c r="BQ5" s="620"/>
      <c r="BR5" s="620"/>
      <c r="BS5" s="620"/>
      <c r="BT5" s="12"/>
      <c r="BU5" s="681" t="s">
        <v>15</v>
      </c>
      <c r="BV5" s="619"/>
      <c r="BW5" s="619"/>
      <c r="BX5" s="619"/>
      <c r="BY5" s="619"/>
      <c r="BZ5" s="682"/>
      <c r="CA5" s="681" t="s">
        <v>248</v>
      </c>
      <c r="CB5" s="619"/>
      <c r="CC5" s="619"/>
      <c r="CD5" s="619"/>
      <c r="CE5" s="619"/>
      <c r="CF5" s="682"/>
      <c r="CG5" s="4"/>
      <c r="CH5" s="620" t="s">
        <v>159</v>
      </c>
      <c r="CI5" s="620"/>
      <c r="CJ5" s="620"/>
      <c r="CK5" s="620"/>
      <c r="CL5" s="83"/>
      <c r="CM5" s="681" t="s">
        <v>15</v>
      </c>
      <c r="CN5" s="619"/>
      <c r="CO5" s="619"/>
      <c r="CP5" s="619"/>
      <c r="CQ5" s="619"/>
      <c r="CR5" s="682"/>
      <c r="CS5" s="681" t="s">
        <v>248</v>
      </c>
      <c r="CT5" s="619"/>
      <c r="CU5" s="619"/>
      <c r="CV5" s="619"/>
      <c r="CW5" s="619"/>
      <c r="CX5" s="682"/>
      <c r="CY5" s="4"/>
      <c r="CZ5" s="620" t="s">
        <v>159</v>
      </c>
      <c r="DA5" s="620"/>
      <c r="DB5" s="620"/>
      <c r="DC5" s="620"/>
      <c r="DD5" s="83"/>
      <c r="DE5" s="681" t="s">
        <v>15</v>
      </c>
      <c r="DF5" s="619"/>
      <c r="DG5" s="619"/>
      <c r="DH5" s="619"/>
      <c r="DI5" s="619"/>
      <c r="DJ5" s="682"/>
      <c r="DK5" s="681" t="s">
        <v>248</v>
      </c>
      <c r="DL5" s="619"/>
      <c r="DM5" s="619"/>
      <c r="DN5" s="619"/>
      <c r="DO5" s="619"/>
      <c r="DP5" s="682"/>
      <c r="DQ5" s="4"/>
      <c r="DR5" s="620" t="s">
        <v>159</v>
      </c>
      <c r="DS5" s="620"/>
      <c r="DT5" s="620"/>
      <c r="DU5" s="620"/>
      <c r="DV5" s="12"/>
      <c r="DW5" s="681" t="s">
        <v>15</v>
      </c>
      <c r="DX5" s="619"/>
      <c r="DY5" s="619"/>
      <c r="DZ5" s="619"/>
      <c r="EA5" s="619"/>
      <c r="EB5" s="682"/>
      <c r="EC5" s="681" t="s">
        <v>248</v>
      </c>
      <c r="ED5" s="619"/>
      <c r="EE5" s="619"/>
      <c r="EF5" s="619"/>
      <c r="EG5" s="619"/>
      <c r="EH5" s="682"/>
      <c r="EI5" s="4"/>
      <c r="EJ5" s="620" t="s">
        <v>159</v>
      </c>
      <c r="EK5" s="620"/>
      <c r="EL5" s="620"/>
      <c r="EM5" s="620"/>
      <c r="EN5" s="35"/>
    </row>
    <row r="6" spans="1:226" ht="18" customHeight="1">
      <c r="A6" s="137"/>
      <c r="AJ6" s="426"/>
      <c r="AK6" s="673"/>
      <c r="AL6" s="609"/>
      <c r="AM6" s="609"/>
      <c r="AN6" s="609"/>
      <c r="AO6" s="609"/>
      <c r="AP6" s="666"/>
      <c r="AQ6" s="665"/>
      <c r="AR6" s="609"/>
      <c r="AS6" s="609"/>
      <c r="AT6" s="609"/>
      <c r="AU6" s="609"/>
      <c r="AV6" s="666"/>
      <c r="AW6" s="11"/>
      <c r="AX6" s="584"/>
      <c r="AY6" s="584"/>
      <c r="AZ6" s="584"/>
      <c r="BA6" s="584"/>
      <c r="BB6" s="37"/>
      <c r="BC6" s="665"/>
      <c r="BD6" s="609"/>
      <c r="BE6" s="609"/>
      <c r="BF6" s="609"/>
      <c r="BG6" s="609"/>
      <c r="BH6" s="666"/>
      <c r="BI6" s="665"/>
      <c r="BJ6" s="609"/>
      <c r="BK6" s="609"/>
      <c r="BL6" s="609"/>
      <c r="BM6" s="609"/>
      <c r="BN6" s="666"/>
      <c r="BO6" s="11"/>
      <c r="BP6" s="584"/>
      <c r="BQ6" s="584"/>
      <c r="BR6" s="584"/>
      <c r="BS6" s="584"/>
      <c r="BT6" s="13"/>
      <c r="BU6" s="665"/>
      <c r="BV6" s="609"/>
      <c r="BW6" s="609"/>
      <c r="BX6" s="609"/>
      <c r="BY6" s="609"/>
      <c r="BZ6" s="666"/>
      <c r="CA6" s="665"/>
      <c r="CB6" s="609"/>
      <c r="CC6" s="609"/>
      <c r="CD6" s="609"/>
      <c r="CE6" s="609"/>
      <c r="CF6" s="666"/>
      <c r="CG6" s="11"/>
      <c r="CH6" s="584"/>
      <c r="CI6" s="584"/>
      <c r="CJ6" s="584"/>
      <c r="CK6" s="584"/>
      <c r="CL6" s="37"/>
      <c r="CM6" s="665"/>
      <c r="CN6" s="609"/>
      <c r="CO6" s="609"/>
      <c r="CP6" s="609"/>
      <c r="CQ6" s="609"/>
      <c r="CR6" s="666"/>
      <c r="CS6" s="665"/>
      <c r="CT6" s="609"/>
      <c r="CU6" s="609"/>
      <c r="CV6" s="609"/>
      <c r="CW6" s="609"/>
      <c r="CX6" s="666"/>
      <c r="CY6" s="11"/>
      <c r="CZ6" s="584"/>
      <c r="DA6" s="584"/>
      <c r="DB6" s="584"/>
      <c r="DC6" s="584"/>
      <c r="DD6" s="37"/>
      <c r="DE6" s="665"/>
      <c r="DF6" s="609"/>
      <c r="DG6" s="609"/>
      <c r="DH6" s="609"/>
      <c r="DI6" s="609"/>
      <c r="DJ6" s="666"/>
      <c r="DK6" s="665"/>
      <c r="DL6" s="609"/>
      <c r="DM6" s="609"/>
      <c r="DN6" s="609"/>
      <c r="DO6" s="609"/>
      <c r="DP6" s="666"/>
      <c r="DQ6" s="11"/>
      <c r="DR6" s="584"/>
      <c r="DS6" s="584"/>
      <c r="DT6" s="584"/>
      <c r="DU6" s="584"/>
      <c r="DV6" s="13"/>
      <c r="DW6" s="665"/>
      <c r="DX6" s="609"/>
      <c r="DY6" s="609"/>
      <c r="DZ6" s="609"/>
      <c r="EA6" s="609"/>
      <c r="EB6" s="666"/>
      <c r="EC6" s="665"/>
      <c r="ED6" s="609"/>
      <c r="EE6" s="609"/>
      <c r="EF6" s="609"/>
      <c r="EG6" s="609"/>
      <c r="EH6" s="666"/>
      <c r="EI6" s="11"/>
      <c r="EJ6" s="584"/>
      <c r="EK6" s="584"/>
      <c r="EL6" s="584"/>
      <c r="EM6" s="584"/>
      <c r="EN6" s="36"/>
    </row>
    <row r="7" spans="1:226" ht="14.25" customHeight="1" thickBot="1">
      <c r="A7" s="427"/>
      <c r="B7" s="428"/>
      <c r="C7" s="428" t="s">
        <v>712</v>
      </c>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9"/>
      <c r="AK7" s="405"/>
      <c r="AL7" s="424"/>
      <c r="AM7" s="424"/>
      <c r="AN7" s="424"/>
      <c r="AO7" s="424"/>
      <c r="AP7" s="425"/>
      <c r="AQ7" s="43"/>
      <c r="AR7" s="424"/>
      <c r="AS7" s="424"/>
      <c r="AT7" s="424"/>
      <c r="AU7" s="424"/>
      <c r="AV7" s="425"/>
      <c r="AW7" s="660" t="s">
        <v>24</v>
      </c>
      <c r="AX7" s="661"/>
      <c r="AY7" s="661"/>
      <c r="AZ7" s="661"/>
      <c r="BA7" s="661"/>
      <c r="BB7" s="662"/>
      <c r="BC7" s="43"/>
      <c r="BD7" s="424"/>
      <c r="BE7" s="424"/>
      <c r="BF7" s="424"/>
      <c r="BG7" s="424"/>
      <c r="BH7" s="425"/>
      <c r="BI7" s="43"/>
      <c r="BJ7" s="424"/>
      <c r="BK7" s="424"/>
      <c r="BL7" s="424"/>
      <c r="BM7" s="424"/>
      <c r="BN7" s="425"/>
      <c r="BO7" s="660" t="s">
        <v>24</v>
      </c>
      <c r="BP7" s="661"/>
      <c r="BQ7" s="661"/>
      <c r="BR7" s="661"/>
      <c r="BS7" s="661"/>
      <c r="BT7" s="662"/>
      <c r="BU7" s="424"/>
      <c r="BV7" s="424"/>
      <c r="BW7" s="424"/>
      <c r="BX7" s="424"/>
      <c r="BY7" s="424"/>
      <c r="BZ7" s="425"/>
      <c r="CA7" s="43"/>
      <c r="CB7" s="424"/>
      <c r="CC7" s="424"/>
      <c r="CD7" s="424"/>
      <c r="CE7" s="424"/>
      <c r="CF7" s="425"/>
      <c r="CG7" s="660" t="s">
        <v>24</v>
      </c>
      <c r="CH7" s="661"/>
      <c r="CI7" s="661"/>
      <c r="CJ7" s="661"/>
      <c r="CK7" s="661"/>
      <c r="CL7" s="661"/>
      <c r="CM7" s="43"/>
      <c r="CN7" s="424"/>
      <c r="CO7" s="424"/>
      <c r="CP7" s="424"/>
      <c r="CQ7" s="424"/>
      <c r="CR7" s="425"/>
      <c r="CS7" s="43"/>
      <c r="CT7" s="424"/>
      <c r="CU7" s="424"/>
      <c r="CV7" s="424"/>
      <c r="CW7" s="424"/>
      <c r="CX7" s="425"/>
      <c r="CY7" s="660" t="s">
        <v>24</v>
      </c>
      <c r="CZ7" s="661"/>
      <c r="DA7" s="661"/>
      <c r="DB7" s="661"/>
      <c r="DC7" s="661"/>
      <c r="DD7" s="662"/>
      <c r="DE7" s="43"/>
      <c r="DF7" s="424"/>
      <c r="DG7" s="424"/>
      <c r="DH7" s="424"/>
      <c r="DI7" s="424"/>
      <c r="DJ7" s="425"/>
      <c r="DK7" s="43"/>
      <c r="DL7" s="424"/>
      <c r="DM7" s="424"/>
      <c r="DN7" s="424"/>
      <c r="DO7" s="424"/>
      <c r="DP7" s="425"/>
      <c r="DQ7" s="660" t="s">
        <v>24</v>
      </c>
      <c r="DR7" s="661"/>
      <c r="DS7" s="661"/>
      <c r="DT7" s="661"/>
      <c r="DU7" s="661"/>
      <c r="DV7" s="662"/>
      <c r="DW7" s="424"/>
      <c r="DX7" s="424"/>
      <c r="DY7" s="424"/>
      <c r="DZ7" s="424"/>
      <c r="EA7" s="424"/>
      <c r="EB7" s="425"/>
      <c r="EC7" s="43"/>
      <c r="ED7" s="424"/>
      <c r="EE7" s="424"/>
      <c r="EF7" s="424"/>
      <c r="EG7" s="424"/>
      <c r="EH7" s="425"/>
      <c r="EI7" s="660" t="s">
        <v>24</v>
      </c>
      <c r="EJ7" s="661"/>
      <c r="EK7" s="661"/>
      <c r="EL7" s="661"/>
      <c r="EM7" s="661"/>
      <c r="EN7" s="663"/>
    </row>
    <row r="8" spans="1:226" ht="33" customHeight="1">
      <c r="A8" s="18"/>
      <c r="B8" s="611" t="s">
        <v>670</v>
      </c>
      <c r="C8" s="611"/>
      <c r="D8" s="611"/>
      <c r="E8" s="611"/>
      <c r="F8" s="611"/>
      <c r="G8" s="611"/>
      <c r="H8" s="611"/>
      <c r="I8" s="611"/>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183"/>
      <c r="AK8" s="1417">
        <v>0</v>
      </c>
      <c r="AL8" s="1418"/>
      <c r="AM8" s="1418"/>
      <c r="AN8" s="1418"/>
      <c r="AO8" s="1418"/>
      <c r="AP8" s="1418"/>
      <c r="AQ8" s="594">
        <v>0</v>
      </c>
      <c r="AR8" s="594"/>
      <c r="AS8" s="594"/>
      <c r="AT8" s="594"/>
      <c r="AU8" s="594"/>
      <c r="AV8" s="594"/>
      <c r="AW8" s="594">
        <v>0</v>
      </c>
      <c r="AX8" s="594"/>
      <c r="AY8" s="594"/>
      <c r="AZ8" s="594"/>
      <c r="BA8" s="594"/>
      <c r="BB8" s="594"/>
      <c r="BC8" s="594">
        <v>0</v>
      </c>
      <c r="BD8" s="594"/>
      <c r="BE8" s="594"/>
      <c r="BF8" s="594"/>
      <c r="BG8" s="594"/>
      <c r="BH8" s="594"/>
      <c r="BI8" s="594">
        <v>0</v>
      </c>
      <c r="BJ8" s="594"/>
      <c r="BK8" s="594"/>
      <c r="BL8" s="594"/>
      <c r="BM8" s="594"/>
      <c r="BN8" s="594"/>
      <c r="BO8" s="594">
        <v>0</v>
      </c>
      <c r="BP8" s="594"/>
      <c r="BQ8" s="594"/>
      <c r="BR8" s="594"/>
      <c r="BS8" s="594"/>
      <c r="BT8" s="594"/>
      <c r="BU8" s="594">
        <v>0</v>
      </c>
      <c r="BV8" s="594"/>
      <c r="BW8" s="594"/>
      <c r="BX8" s="594"/>
      <c r="BY8" s="594"/>
      <c r="BZ8" s="594"/>
      <c r="CA8" s="594">
        <v>0</v>
      </c>
      <c r="CB8" s="594"/>
      <c r="CC8" s="594"/>
      <c r="CD8" s="594"/>
      <c r="CE8" s="594"/>
      <c r="CF8" s="594"/>
      <c r="CG8" s="595">
        <v>0</v>
      </c>
      <c r="CH8" s="595"/>
      <c r="CI8" s="595"/>
      <c r="CJ8" s="595"/>
      <c r="CK8" s="595"/>
      <c r="CL8" s="595"/>
      <c r="CM8" s="1418">
        <v>39</v>
      </c>
      <c r="CN8" s="1418"/>
      <c r="CO8" s="1418"/>
      <c r="CP8" s="1418"/>
      <c r="CQ8" s="1418"/>
      <c r="CR8" s="1418"/>
      <c r="CS8" s="594">
        <v>40</v>
      </c>
      <c r="CT8" s="594"/>
      <c r="CU8" s="594"/>
      <c r="CV8" s="594"/>
      <c r="CW8" s="594"/>
      <c r="CX8" s="594"/>
      <c r="CY8" s="594">
        <v>3225042394</v>
      </c>
      <c r="CZ8" s="594"/>
      <c r="DA8" s="594"/>
      <c r="DB8" s="594"/>
      <c r="DC8" s="594"/>
      <c r="DD8" s="594"/>
      <c r="DE8" s="594">
        <v>65</v>
      </c>
      <c r="DF8" s="594"/>
      <c r="DG8" s="594"/>
      <c r="DH8" s="594"/>
      <c r="DI8" s="594"/>
      <c r="DJ8" s="594"/>
      <c r="DK8" s="594">
        <v>67</v>
      </c>
      <c r="DL8" s="594"/>
      <c r="DM8" s="594"/>
      <c r="DN8" s="594"/>
      <c r="DO8" s="594"/>
      <c r="DP8" s="594"/>
      <c r="DQ8" s="594">
        <v>74297594</v>
      </c>
      <c r="DR8" s="594"/>
      <c r="DS8" s="594"/>
      <c r="DT8" s="594"/>
      <c r="DU8" s="594"/>
      <c r="DV8" s="594"/>
      <c r="DW8" s="594">
        <v>104</v>
      </c>
      <c r="DX8" s="594"/>
      <c r="DY8" s="594"/>
      <c r="DZ8" s="594"/>
      <c r="EA8" s="594"/>
      <c r="EB8" s="594"/>
      <c r="EC8" s="594">
        <v>107</v>
      </c>
      <c r="ED8" s="594"/>
      <c r="EE8" s="594"/>
      <c r="EF8" s="594"/>
      <c r="EG8" s="594"/>
      <c r="EH8" s="594"/>
      <c r="EI8" s="595">
        <v>3299339988</v>
      </c>
      <c r="EJ8" s="595"/>
      <c r="EK8" s="595"/>
      <c r="EL8" s="595"/>
      <c r="EM8" s="595"/>
      <c r="EN8" s="596"/>
    </row>
    <row r="9" spans="1:226" ht="33" customHeight="1">
      <c r="A9" s="31"/>
      <c r="B9" s="590" t="s">
        <v>671</v>
      </c>
      <c r="C9" s="590"/>
      <c r="D9" s="590"/>
      <c r="E9" s="590"/>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184"/>
      <c r="AK9" s="1409">
        <v>0</v>
      </c>
      <c r="AL9" s="1410"/>
      <c r="AM9" s="1410"/>
      <c r="AN9" s="1410"/>
      <c r="AO9" s="1410"/>
      <c r="AP9" s="1410"/>
      <c r="AQ9" s="577">
        <v>0</v>
      </c>
      <c r="AR9" s="577"/>
      <c r="AS9" s="577"/>
      <c r="AT9" s="577"/>
      <c r="AU9" s="577"/>
      <c r="AV9" s="577"/>
      <c r="AW9" s="577">
        <v>0</v>
      </c>
      <c r="AX9" s="577"/>
      <c r="AY9" s="577"/>
      <c r="AZ9" s="577"/>
      <c r="BA9" s="577"/>
      <c r="BB9" s="577"/>
      <c r="BC9" s="577">
        <v>0</v>
      </c>
      <c r="BD9" s="577"/>
      <c r="BE9" s="577"/>
      <c r="BF9" s="577"/>
      <c r="BG9" s="577"/>
      <c r="BH9" s="577"/>
      <c r="BI9" s="736">
        <v>0</v>
      </c>
      <c r="BJ9" s="736"/>
      <c r="BK9" s="736"/>
      <c r="BL9" s="736"/>
      <c r="BM9" s="736"/>
      <c r="BN9" s="736"/>
      <c r="BO9" s="577">
        <v>0</v>
      </c>
      <c r="BP9" s="577"/>
      <c r="BQ9" s="577"/>
      <c r="BR9" s="577"/>
      <c r="BS9" s="577"/>
      <c r="BT9" s="577"/>
      <c r="BU9" s="578">
        <v>0</v>
      </c>
      <c r="BV9" s="578"/>
      <c r="BW9" s="578"/>
      <c r="BX9" s="578"/>
      <c r="BY9" s="578"/>
      <c r="BZ9" s="578"/>
      <c r="CA9" s="578">
        <v>0</v>
      </c>
      <c r="CB9" s="578"/>
      <c r="CC9" s="578"/>
      <c r="CD9" s="578"/>
      <c r="CE9" s="578"/>
      <c r="CF9" s="578"/>
      <c r="CG9" s="578">
        <v>0</v>
      </c>
      <c r="CH9" s="578"/>
      <c r="CI9" s="578"/>
      <c r="CJ9" s="578"/>
      <c r="CK9" s="578"/>
      <c r="CL9" s="578"/>
      <c r="CM9" s="1410">
        <v>6</v>
      </c>
      <c r="CN9" s="1410"/>
      <c r="CO9" s="1410"/>
      <c r="CP9" s="1410"/>
      <c r="CQ9" s="1410"/>
      <c r="CR9" s="1410"/>
      <c r="CS9" s="577">
        <v>6</v>
      </c>
      <c r="CT9" s="577"/>
      <c r="CU9" s="577"/>
      <c r="CV9" s="577"/>
      <c r="CW9" s="577"/>
      <c r="CX9" s="577"/>
      <c r="CY9" s="577">
        <v>4464207</v>
      </c>
      <c r="CZ9" s="577"/>
      <c r="DA9" s="577"/>
      <c r="DB9" s="577"/>
      <c r="DC9" s="577"/>
      <c r="DD9" s="577"/>
      <c r="DE9" s="577">
        <v>0</v>
      </c>
      <c r="DF9" s="577"/>
      <c r="DG9" s="577"/>
      <c r="DH9" s="577"/>
      <c r="DI9" s="577"/>
      <c r="DJ9" s="577"/>
      <c r="DK9" s="736">
        <v>0</v>
      </c>
      <c r="DL9" s="736"/>
      <c r="DM9" s="736"/>
      <c r="DN9" s="736"/>
      <c r="DO9" s="736"/>
      <c r="DP9" s="736"/>
      <c r="DQ9" s="577">
        <v>0</v>
      </c>
      <c r="DR9" s="577"/>
      <c r="DS9" s="577"/>
      <c r="DT9" s="577"/>
      <c r="DU9" s="577"/>
      <c r="DV9" s="577"/>
      <c r="DW9" s="578">
        <v>6</v>
      </c>
      <c r="DX9" s="578"/>
      <c r="DY9" s="578"/>
      <c r="DZ9" s="578"/>
      <c r="EA9" s="578"/>
      <c r="EB9" s="578"/>
      <c r="EC9" s="578">
        <v>6</v>
      </c>
      <c r="ED9" s="578"/>
      <c r="EE9" s="578"/>
      <c r="EF9" s="578"/>
      <c r="EG9" s="578"/>
      <c r="EH9" s="578"/>
      <c r="EI9" s="578">
        <v>4464207</v>
      </c>
      <c r="EJ9" s="578"/>
      <c r="EK9" s="578"/>
      <c r="EL9" s="578"/>
      <c r="EM9" s="578"/>
      <c r="EN9" s="579"/>
    </row>
    <row r="10" spans="1:226" ht="33" customHeight="1">
      <c r="A10" s="31"/>
      <c r="B10" s="590" t="s">
        <v>672</v>
      </c>
      <c r="C10" s="590"/>
      <c r="D10" s="590"/>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184"/>
      <c r="AK10" s="1409">
        <v>0</v>
      </c>
      <c r="AL10" s="1410"/>
      <c r="AM10" s="1410"/>
      <c r="AN10" s="1410"/>
      <c r="AO10" s="1410"/>
      <c r="AP10" s="1410"/>
      <c r="AQ10" s="577">
        <v>0</v>
      </c>
      <c r="AR10" s="577"/>
      <c r="AS10" s="577"/>
      <c r="AT10" s="577"/>
      <c r="AU10" s="577"/>
      <c r="AV10" s="577"/>
      <c r="AW10" s="577">
        <v>0</v>
      </c>
      <c r="AX10" s="577"/>
      <c r="AY10" s="577"/>
      <c r="AZ10" s="577"/>
      <c r="BA10" s="577"/>
      <c r="BB10" s="577"/>
      <c r="BC10" s="577">
        <v>0</v>
      </c>
      <c r="BD10" s="577"/>
      <c r="BE10" s="577"/>
      <c r="BF10" s="577"/>
      <c r="BG10" s="577"/>
      <c r="BH10" s="577"/>
      <c r="BI10" s="736">
        <v>0</v>
      </c>
      <c r="BJ10" s="736"/>
      <c r="BK10" s="736"/>
      <c r="BL10" s="736"/>
      <c r="BM10" s="736"/>
      <c r="BN10" s="736"/>
      <c r="BO10" s="577">
        <v>0</v>
      </c>
      <c r="BP10" s="577"/>
      <c r="BQ10" s="577"/>
      <c r="BR10" s="577"/>
      <c r="BS10" s="577"/>
      <c r="BT10" s="577"/>
      <c r="BU10" s="578">
        <v>0</v>
      </c>
      <c r="BV10" s="578"/>
      <c r="BW10" s="578"/>
      <c r="BX10" s="578"/>
      <c r="BY10" s="578"/>
      <c r="BZ10" s="578"/>
      <c r="CA10" s="578">
        <v>0</v>
      </c>
      <c r="CB10" s="578"/>
      <c r="CC10" s="578"/>
      <c r="CD10" s="578"/>
      <c r="CE10" s="578"/>
      <c r="CF10" s="578"/>
      <c r="CG10" s="578">
        <v>0</v>
      </c>
      <c r="CH10" s="578"/>
      <c r="CI10" s="578"/>
      <c r="CJ10" s="578"/>
      <c r="CK10" s="578"/>
      <c r="CL10" s="578"/>
      <c r="CM10" s="1410">
        <v>4</v>
      </c>
      <c r="CN10" s="1410"/>
      <c r="CO10" s="1410"/>
      <c r="CP10" s="1410"/>
      <c r="CQ10" s="1410"/>
      <c r="CR10" s="1410"/>
      <c r="CS10" s="577">
        <v>4</v>
      </c>
      <c r="CT10" s="577"/>
      <c r="CU10" s="577"/>
      <c r="CV10" s="577"/>
      <c r="CW10" s="577"/>
      <c r="CX10" s="577"/>
      <c r="CY10" s="577">
        <v>45652773</v>
      </c>
      <c r="CZ10" s="577"/>
      <c r="DA10" s="577"/>
      <c r="DB10" s="577"/>
      <c r="DC10" s="577"/>
      <c r="DD10" s="577"/>
      <c r="DE10" s="577">
        <v>10</v>
      </c>
      <c r="DF10" s="577"/>
      <c r="DG10" s="577"/>
      <c r="DH10" s="577"/>
      <c r="DI10" s="577"/>
      <c r="DJ10" s="577"/>
      <c r="DK10" s="736">
        <v>10</v>
      </c>
      <c r="DL10" s="736"/>
      <c r="DM10" s="736"/>
      <c r="DN10" s="736"/>
      <c r="DO10" s="736"/>
      <c r="DP10" s="736"/>
      <c r="DQ10" s="577">
        <v>1582664</v>
      </c>
      <c r="DR10" s="577"/>
      <c r="DS10" s="577"/>
      <c r="DT10" s="577"/>
      <c r="DU10" s="577"/>
      <c r="DV10" s="577"/>
      <c r="DW10" s="578">
        <v>14</v>
      </c>
      <c r="DX10" s="578"/>
      <c r="DY10" s="578"/>
      <c r="DZ10" s="578"/>
      <c r="EA10" s="578"/>
      <c r="EB10" s="578"/>
      <c r="EC10" s="578">
        <v>14</v>
      </c>
      <c r="ED10" s="578"/>
      <c r="EE10" s="578"/>
      <c r="EF10" s="578"/>
      <c r="EG10" s="578"/>
      <c r="EH10" s="578"/>
      <c r="EI10" s="578">
        <v>47235437</v>
      </c>
      <c r="EJ10" s="578"/>
      <c r="EK10" s="578"/>
      <c r="EL10" s="578"/>
      <c r="EM10" s="578"/>
      <c r="EN10" s="579"/>
    </row>
    <row r="11" spans="1:226" ht="33" customHeight="1">
      <c r="A11" s="31"/>
      <c r="B11" s="590" t="s">
        <v>777</v>
      </c>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184"/>
      <c r="AK11" s="1409">
        <v>0</v>
      </c>
      <c r="AL11" s="1410"/>
      <c r="AM11" s="1410"/>
      <c r="AN11" s="1410"/>
      <c r="AO11" s="1410"/>
      <c r="AP11" s="1410"/>
      <c r="AQ11" s="577">
        <v>0</v>
      </c>
      <c r="AR11" s="577"/>
      <c r="AS11" s="577"/>
      <c r="AT11" s="577"/>
      <c r="AU11" s="577"/>
      <c r="AV11" s="577"/>
      <c r="AW11" s="577">
        <v>0</v>
      </c>
      <c r="AX11" s="577"/>
      <c r="AY11" s="577"/>
      <c r="AZ11" s="577"/>
      <c r="BA11" s="577"/>
      <c r="BB11" s="577"/>
      <c r="BC11" s="577">
        <v>0</v>
      </c>
      <c r="BD11" s="577"/>
      <c r="BE11" s="577"/>
      <c r="BF11" s="577"/>
      <c r="BG11" s="577"/>
      <c r="BH11" s="577"/>
      <c r="BI11" s="736">
        <v>0</v>
      </c>
      <c r="BJ11" s="736"/>
      <c r="BK11" s="736"/>
      <c r="BL11" s="736"/>
      <c r="BM11" s="736"/>
      <c r="BN11" s="736"/>
      <c r="BO11" s="577">
        <v>0</v>
      </c>
      <c r="BP11" s="577"/>
      <c r="BQ11" s="577"/>
      <c r="BR11" s="577"/>
      <c r="BS11" s="577"/>
      <c r="BT11" s="577"/>
      <c r="BU11" s="578">
        <v>0</v>
      </c>
      <c r="BV11" s="578"/>
      <c r="BW11" s="578"/>
      <c r="BX11" s="578"/>
      <c r="BY11" s="578"/>
      <c r="BZ11" s="578"/>
      <c r="CA11" s="578">
        <v>0</v>
      </c>
      <c r="CB11" s="578"/>
      <c r="CC11" s="578"/>
      <c r="CD11" s="578"/>
      <c r="CE11" s="578"/>
      <c r="CF11" s="578"/>
      <c r="CG11" s="578">
        <v>0</v>
      </c>
      <c r="CH11" s="578"/>
      <c r="CI11" s="578"/>
      <c r="CJ11" s="578"/>
      <c r="CK11" s="578"/>
      <c r="CL11" s="578"/>
      <c r="CM11" s="1410">
        <v>1</v>
      </c>
      <c r="CN11" s="1410"/>
      <c r="CO11" s="1410"/>
      <c r="CP11" s="1410"/>
      <c r="CQ11" s="1410"/>
      <c r="CR11" s="1410"/>
      <c r="CS11" s="577">
        <v>1</v>
      </c>
      <c r="CT11" s="577"/>
      <c r="CU11" s="577"/>
      <c r="CV11" s="577"/>
      <c r="CW11" s="577"/>
      <c r="CX11" s="577"/>
      <c r="CY11" s="577">
        <v>122113267</v>
      </c>
      <c r="CZ11" s="577"/>
      <c r="DA11" s="577"/>
      <c r="DB11" s="577"/>
      <c r="DC11" s="577"/>
      <c r="DD11" s="577"/>
      <c r="DE11" s="577">
        <v>0</v>
      </c>
      <c r="DF11" s="577"/>
      <c r="DG11" s="577"/>
      <c r="DH11" s="577"/>
      <c r="DI11" s="577"/>
      <c r="DJ11" s="577"/>
      <c r="DK11" s="736">
        <v>0</v>
      </c>
      <c r="DL11" s="736"/>
      <c r="DM11" s="736"/>
      <c r="DN11" s="736"/>
      <c r="DO11" s="736"/>
      <c r="DP11" s="736"/>
      <c r="DQ11" s="577">
        <v>0</v>
      </c>
      <c r="DR11" s="577"/>
      <c r="DS11" s="577"/>
      <c r="DT11" s="577"/>
      <c r="DU11" s="577"/>
      <c r="DV11" s="577"/>
      <c r="DW11" s="578">
        <v>1</v>
      </c>
      <c r="DX11" s="578"/>
      <c r="DY11" s="578"/>
      <c r="DZ11" s="578"/>
      <c r="EA11" s="578"/>
      <c r="EB11" s="578"/>
      <c r="EC11" s="578">
        <v>1</v>
      </c>
      <c r="ED11" s="578"/>
      <c r="EE11" s="578"/>
      <c r="EF11" s="578"/>
      <c r="EG11" s="578"/>
      <c r="EH11" s="578"/>
      <c r="EI11" s="578">
        <v>122113267</v>
      </c>
      <c r="EJ11" s="578"/>
      <c r="EK11" s="578"/>
      <c r="EL11" s="578"/>
      <c r="EM11" s="578"/>
      <c r="EN11" s="579"/>
    </row>
    <row r="12" spans="1:226" ht="33" customHeight="1">
      <c r="A12" s="31"/>
      <c r="B12" s="590" t="s">
        <v>778</v>
      </c>
      <c r="C12" s="590"/>
      <c r="D12" s="590"/>
      <c r="E12" s="590"/>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184"/>
      <c r="AK12" s="1409">
        <v>0</v>
      </c>
      <c r="AL12" s="1410"/>
      <c r="AM12" s="1410"/>
      <c r="AN12" s="1410"/>
      <c r="AO12" s="1410"/>
      <c r="AP12" s="1410"/>
      <c r="AQ12" s="577">
        <v>0</v>
      </c>
      <c r="AR12" s="577"/>
      <c r="AS12" s="577"/>
      <c r="AT12" s="577"/>
      <c r="AU12" s="577"/>
      <c r="AV12" s="577"/>
      <c r="AW12" s="577">
        <v>0</v>
      </c>
      <c r="AX12" s="577"/>
      <c r="AY12" s="577"/>
      <c r="AZ12" s="577"/>
      <c r="BA12" s="577"/>
      <c r="BB12" s="577"/>
      <c r="BC12" s="577">
        <v>0</v>
      </c>
      <c r="BD12" s="577"/>
      <c r="BE12" s="577"/>
      <c r="BF12" s="577"/>
      <c r="BG12" s="577"/>
      <c r="BH12" s="577"/>
      <c r="BI12" s="736">
        <v>0</v>
      </c>
      <c r="BJ12" s="736"/>
      <c r="BK12" s="736"/>
      <c r="BL12" s="736"/>
      <c r="BM12" s="736"/>
      <c r="BN12" s="736"/>
      <c r="BO12" s="577">
        <v>0</v>
      </c>
      <c r="BP12" s="577"/>
      <c r="BQ12" s="577"/>
      <c r="BR12" s="577"/>
      <c r="BS12" s="577"/>
      <c r="BT12" s="577"/>
      <c r="BU12" s="578">
        <v>0</v>
      </c>
      <c r="BV12" s="578"/>
      <c r="BW12" s="578"/>
      <c r="BX12" s="578"/>
      <c r="BY12" s="578"/>
      <c r="BZ12" s="578"/>
      <c r="CA12" s="578">
        <v>0</v>
      </c>
      <c r="CB12" s="578"/>
      <c r="CC12" s="578"/>
      <c r="CD12" s="578"/>
      <c r="CE12" s="578"/>
      <c r="CF12" s="578"/>
      <c r="CG12" s="578">
        <v>0</v>
      </c>
      <c r="CH12" s="578"/>
      <c r="CI12" s="578"/>
      <c r="CJ12" s="578"/>
      <c r="CK12" s="578"/>
      <c r="CL12" s="578"/>
      <c r="CM12" s="1410">
        <v>12</v>
      </c>
      <c r="CN12" s="1410"/>
      <c r="CO12" s="1410"/>
      <c r="CP12" s="1410"/>
      <c r="CQ12" s="1410"/>
      <c r="CR12" s="1410"/>
      <c r="CS12" s="577">
        <v>12</v>
      </c>
      <c r="CT12" s="577"/>
      <c r="CU12" s="577"/>
      <c r="CV12" s="577"/>
      <c r="CW12" s="577"/>
      <c r="CX12" s="577"/>
      <c r="CY12" s="577">
        <v>412778809</v>
      </c>
      <c r="CZ12" s="577"/>
      <c r="DA12" s="577"/>
      <c r="DB12" s="577"/>
      <c r="DC12" s="577"/>
      <c r="DD12" s="577"/>
      <c r="DE12" s="577">
        <v>3</v>
      </c>
      <c r="DF12" s="577"/>
      <c r="DG12" s="577"/>
      <c r="DH12" s="577"/>
      <c r="DI12" s="577"/>
      <c r="DJ12" s="577"/>
      <c r="DK12" s="736">
        <v>3</v>
      </c>
      <c r="DL12" s="736"/>
      <c r="DM12" s="736"/>
      <c r="DN12" s="736"/>
      <c r="DO12" s="736"/>
      <c r="DP12" s="736"/>
      <c r="DQ12" s="577">
        <v>10487791</v>
      </c>
      <c r="DR12" s="577"/>
      <c r="DS12" s="577"/>
      <c r="DT12" s="577"/>
      <c r="DU12" s="577"/>
      <c r="DV12" s="577"/>
      <c r="DW12" s="578">
        <v>15</v>
      </c>
      <c r="DX12" s="578"/>
      <c r="DY12" s="578"/>
      <c r="DZ12" s="578"/>
      <c r="EA12" s="578"/>
      <c r="EB12" s="578"/>
      <c r="EC12" s="578">
        <v>15</v>
      </c>
      <c r="ED12" s="578"/>
      <c r="EE12" s="578"/>
      <c r="EF12" s="578"/>
      <c r="EG12" s="578"/>
      <c r="EH12" s="578"/>
      <c r="EI12" s="578">
        <v>423266600</v>
      </c>
      <c r="EJ12" s="578"/>
      <c r="EK12" s="578"/>
      <c r="EL12" s="578"/>
      <c r="EM12" s="578"/>
      <c r="EN12" s="579"/>
    </row>
    <row r="13" spans="1:226" ht="33" customHeight="1">
      <c r="A13" s="31"/>
      <c r="B13" s="590" t="s">
        <v>779</v>
      </c>
      <c r="C13" s="590"/>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184"/>
      <c r="AK13" s="1409">
        <v>0</v>
      </c>
      <c r="AL13" s="1410"/>
      <c r="AM13" s="1410"/>
      <c r="AN13" s="1410"/>
      <c r="AO13" s="1410"/>
      <c r="AP13" s="1410"/>
      <c r="AQ13" s="577">
        <v>0</v>
      </c>
      <c r="AR13" s="577"/>
      <c r="AS13" s="577"/>
      <c r="AT13" s="577"/>
      <c r="AU13" s="577"/>
      <c r="AV13" s="577"/>
      <c r="AW13" s="577">
        <v>0</v>
      </c>
      <c r="AX13" s="577"/>
      <c r="AY13" s="577"/>
      <c r="AZ13" s="577"/>
      <c r="BA13" s="577"/>
      <c r="BB13" s="577"/>
      <c r="BC13" s="577">
        <v>0</v>
      </c>
      <c r="BD13" s="577"/>
      <c r="BE13" s="577"/>
      <c r="BF13" s="577"/>
      <c r="BG13" s="577"/>
      <c r="BH13" s="577"/>
      <c r="BI13" s="577">
        <v>0</v>
      </c>
      <c r="BJ13" s="577"/>
      <c r="BK13" s="577"/>
      <c r="BL13" s="577"/>
      <c r="BM13" s="577"/>
      <c r="BN13" s="577"/>
      <c r="BO13" s="577">
        <v>0</v>
      </c>
      <c r="BP13" s="577"/>
      <c r="BQ13" s="577"/>
      <c r="BR13" s="577"/>
      <c r="BS13" s="577"/>
      <c r="BT13" s="577"/>
      <c r="BU13" s="578">
        <v>0</v>
      </c>
      <c r="BV13" s="578"/>
      <c r="BW13" s="578"/>
      <c r="BX13" s="578"/>
      <c r="BY13" s="578"/>
      <c r="BZ13" s="578"/>
      <c r="CA13" s="578">
        <v>0</v>
      </c>
      <c r="CB13" s="578"/>
      <c r="CC13" s="578"/>
      <c r="CD13" s="578"/>
      <c r="CE13" s="578"/>
      <c r="CF13" s="578"/>
      <c r="CG13" s="578">
        <v>0</v>
      </c>
      <c r="CH13" s="578"/>
      <c r="CI13" s="578"/>
      <c r="CJ13" s="578"/>
      <c r="CK13" s="578"/>
      <c r="CL13" s="578"/>
      <c r="CM13" s="1410">
        <v>18</v>
      </c>
      <c r="CN13" s="1410"/>
      <c r="CO13" s="1410"/>
      <c r="CP13" s="1410"/>
      <c r="CQ13" s="1410"/>
      <c r="CR13" s="1410"/>
      <c r="CS13" s="577">
        <v>18</v>
      </c>
      <c r="CT13" s="577"/>
      <c r="CU13" s="577"/>
      <c r="CV13" s="577"/>
      <c r="CW13" s="577"/>
      <c r="CX13" s="577"/>
      <c r="CY13" s="577">
        <v>147649695</v>
      </c>
      <c r="CZ13" s="577"/>
      <c r="DA13" s="577"/>
      <c r="DB13" s="577"/>
      <c r="DC13" s="577"/>
      <c r="DD13" s="577"/>
      <c r="DE13" s="577">
        <v>7</v>
      </c>
      <c r="DF13" s="577"/>
      <c r="DG13" s="577"/>
      <c r="DH13" s="577"/>
      <c r="DI13" s="577"/>
      <c r="DJ13" s="577"/>
      <c r="DK13" s="736">
        <v>8</v>
      </c>
      <c r="DL13" s="736"/>
      <c r="DM13" s="736"/>
      <c r="DN13" s="736"/>
      <c r="DO13" s="736"/>
      <c r="DP13" s="736"/>
      <c r="DQ13" s="577">
        <v>19944881</v>
      </c>
      <c r="DR13" s="577"/>
      <c r="DS13" s="577"/>
      <c r="DT13" s="577"/>
      <c r="DU13" s="577"/>
      <c r="DV13" s="577"/>
      <c r="DW13" s="578">
        <v>25</v>
      </c>
      <c r="DX13" s="578"/>
      <c r="DY13" s="578"/>
      <c r="DZ13" s="578"/>
      <c r="EA13" s="578"/>
      <c r="EB13" s="578"/>
      <c r="EC13" s="578">
        <v>26</v>
      </c>
      <c r="ED13" s="578"/>
      <c r="EE13" s="578"/>
      <c r="EF13" s="578"/>
      <c r="EG13" s="578"/>
      <c r="EH13" s="578"/>
      <c r="EI13" s="578">
        <v>167594576</v>
      </c>
      <c r="EJ13" s="578"/>
      <c r="EK13" s="578"/>
      <c r="EL13" s="578"/>
      <c r="EM13" s="578"/>
      <c r="EN13" s="579"/>
    </row>
    <row r="14" spans="1:226" ht="33" customHeight="1">
      <c r="A14" s="31"/>
      <c r="B14" s="590" t="s">
        <v>780</v>
      </c>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184"/>
      <c r="AK14" s="1409">
        <v>0</v>
      </c>
      <c r="AL14" s="1410"/>
      <c r="AM14" s="1410"/>
      <c r="AN14" s="1410"/>
      <c r="AO14" s="1410"/>
      <c r="AP14" s="1410"/>
      <c r="AQ14" s="577">
        <v>0</v>
      </c>
      <c r="AR14" s="577"/>
      <c r="AS14" s="577"/>
      <c r="AT14" s="577"/>
      <c r="AU14" s="577"/>
      <c r="AV14" s="577"/>
      <c r="AW14" s="577">
        <v>0</v>
      </c>
      <c r="AX14" s="577"/>
      <c r="AY14" s="577"/>
      <c r="AZ14" s="577"/>
      <c r="BA14" s="577"/>
      <c r="BB14" s="577"/>
      <c r="BC14" s="577">
        <v>0</v>
      </c>
      <c r="BD14" s="577"/>
      <c r="BE14" s="577"/>
      <c r="BF14" s="577"/>
      <c r="BG14" s="577"/>
      <c r="BH14" s="577"/>
      <c r="BI14" s="577">
        <v>0</v>
      </c>
      <c r="BJ14" s="577"/>
      <c r="BK14" s="577"/>
      <c r="BL14" s="577"/>
      <c r="BM14" s="577"/>
      <c r="BN14" s="577"/>
      <c r="BO14" s="577">
        <v>0</v>
      </c>
      <c r="BP14" s="577"/>
      <c r="BQ14" s="577"/>
      <c r="BR14" s="577"/>
      <c r="BS14" s="577"/>
      <c r="BT14" s="577"/>
      <c r="BU14" s="578">
        <v>0</v>
      </c>
      <c r="BV14" s="578"/>
      <c r="BW14" s="578"/>
      <c r="BX14" s="578"/>
      <c r="BY14" s="578"/>
      <c r="BZ14" s="578"/>
      <c r="CA14" s="578">
        <v>0</v>
      </c>
      <c r="CB14" s="578"/>
      <c r="CC14" s="578"/>
      <c r="CD14" s="578"/>
      <c r="CE14" s="578"/>
      <c r="CF14" s="578"/>
      <c r="CG14" s="578">
        <v>0</v>
      </c>
      <c r="CH14" s="578"/>
      <c r="CI14" s="578"/>
      <c r="CJ14" s="578"/>
      <c r="CK14" s="578"/>
      <c r="CL14" s="578"/>
      <c r="CM14" s="1410">
        <v>7</v>
      </c>
      <c r="CN14" s="1410"/>
      <c r="CO14" s="1410"/>
      <c r="CP14" s="1410"/>
      <c r="CQ14" s="1410"/>
      <c r="CR14" s="1410"/>
      <c r="CS14" s="577">
        <v>7</v>
      </c>
      <c r="CT14" s="577"/>
      <c r="CU14" s="577"/>
      <c r="CV14" s="577"/>
      <c r="CW14" s="577"/>
      <c r="CX14" s="577"/>
      <c r="CY14" s="577">
        <v>57889466</v>
      </c>
      <c r="CZ14" s="577"/>
      <c r="DA14" s="577"/>
      <c r="DB14" s="577"/>
      <c r="DC14" s="577"/>
      <c r="DD14" s="577"/>
      <c r="DE14" s="577">
        <v>0</v>
      </c>
      <c r="DF14" s="577"/>
      <c r="DG14" s="577"/>
      <c r="DH14" s="577"/>
      <c r="DI14" s="577"/>
      <c r="DJ14" s="577"/>
      <c r="DK14" s="577">
        <v>0</v>
      </c>
      <c r="DL14" s="577"/>
      <c r="DM14" s="577"/>
      <c r="DN14" s="577"/>
      <c r="DO14" s="577"/>
      <c r="DP14" s="577"/>
      <c r="DQ14" s="577">
        <v>0</v>
      </c>
      <c r="DR14" s="577"/>
      <c r="DS14" s="577"/>
      <c r="DT14" s="577"/>
      <c r="DU14" s="577"/>
      <c r="DV14" s="577"/>
      <c r="DW14" s="578">
        <v>7</v>
      </c>
      <c r="DX14" s="578"/>
      <c r="DY14" s="578"/>
      <c r="DZ14" s="578"/>
      <c r="EA14" s="578"/>
      <c r="EB14" s="578"/>
      <c r="EC14" s="578">
        <v>7</v>
      </c>
      <c r="ED14" s="578"/>
      <c r="EE14" s="578"/>
      <c r="EF14" s="578"/>
      <c r="EG14" s="578"/>
      <c r="EH14" s="578"/>
      <c r="EI14" s="578">
        <v>57889466</v>
      </c>
      <c r="EJ14" s="578"/>
      <c r="EK14" s="578"/>
      <c r="EL14" s="578"/>
      <c r="EM14" s="578"/>
      <c r="EN14" s="579"/>
    </row>
    <row r="15" spans="1:226" ht="33" customHeight="1" thickBot="1">
      <c r="A15" s="405"/>
      <c r="B15" s="1408" t="s">
        <v>786</v>
      </c>
      <c r="C15" s="1408"/>
      <c r="D15" s="1408"/>
      <c r="E15" s="1408"/>
      <c r="F15" s="1408"/>
      <c r="G15" s="1408"/>
      <c r="H15" s="1408"/>
      <c r="I15" s="1408"/>
      <c r="J15" s="1408"/>
      <c r="K15" s="1408"/>
      <c r="L15" s="1408"/>
      <c r="M15" s="1408"/>
      <c r="N15" s="1408"/>
      <c r="O15" s="1408"/>
      <c r="P15" s="1408"/>
      <c r="Q15" s="1408"/>
      <c r="R15" s="1408"/>
      <c r="S15" s="1408"/>
      <c r="T15" s="1408"/>
      <c r="U15" s="1408"/>
      <c r="V15" s="1408"/>
      <c r="W15" s="1408"/>
      <c r="X15" s="1408"/>
      <c r="Y15" s="1408"/>
      <c r="Z15" s="1408"/>
      <c r="AA15" s="1408"/>
      <c r="AB15" s="1408"/>
      <c r="AC15" s="1408"/>
      <c r="AD15" s="1408"/>
      <c r="AE15" s="1408"/>
      <c r="AF15" s="1408"/>
      <c r="AG15" s="1408"/>
      <c r="AH15" s="1408"/>
      <c r="AI15" s="1408"/>
      <c r="AJ15" s="185"/>
      <c r="AK15" s="1409">
        <v>0</v>
      </c>
      <c r="AL15" s="1410"/>
      <c r="AM15" s="1410"/>
      <c r="AN15" s="1410"/>
      <c r="AO15" s="1410"/>
      <c r="AP15" s="1410"/>
      <c r="AQ15" s="577">
        <v>0</v>
      </c>
      <c r="AR15" s="577"/>
      <c r="AS15" s="577"/>
      <c r="AT15" s="577"/>
      <c r="AU15" s="577"/>
      <c r="AV15" s="577"/>
      <c r="AW15" s="577">
        <v>0</v>
      </c>
      <c r="AX15" s="577"/>
      <c r="AY15" s="577"/>
      <c r="AZ15" s="577"/>
      <c r="BA15" s="577"/>
      <c r="BB15" s="577"/>
      <c r="BC15" s="577">
        <v>0</v>
      </c>
      <c r="BD15" s="577"/>
      <c r="BE15" s="577"/>
      <c r="BF15" s="577"/>
      <c r="BG15" s="577"/>
      <c r="BH15" s="577"/>
      <c r="BI15" s="577">
        <v>0</v>
      </c>
      <c r="BJ15" s="577"/>
      <c r="BK15" s="577"/>
      <c r="BL15" s="577"/>
      <c r="BM15" s="577"/>
      <c r="BN15" s="577"/>
      <c r="BO15" s="577">
        <v>0</v>
      </c>
      <c r="BP15" s="577"/>
      <c r="BQ15" s="577"/>
      <c r="BR15" s="577"/>
      <c r="BS15" s="577"/>
      <c r="BT15" s="577"/>
      <c r="BU15" s="578">
        <v>0</v>
      </c>
      <c r="BV15" s="578"/>
      <c r="BW15" s="578"/>
      <c r="BX15" s="578"/>
      <c r="BY15" s="578"/>
      <c r="BZ15" s="578"/>
      <c r="CA15" s="578">
        <v>0</v>
      </c>
      <c r="CB15" s="578"/>
      <c r="CC15" s="578"/>
      <c r="CD15" s="578"/>
      <c r="CE15" s="578"/>
      <c r="CF15" s="578"/>
      <c r="CG15" s="578">
        <v>0</v>
      </c>
      <c r="CH15" s="578"/>
      <c r="CI15" s="578"/>
      <c r="CJ15" s="578"/>
      <c r="CK15" s="578"/>
      <c r="CL15" s="578"/>
      <c r="CM15" s="1410">
        <v>0</v>
      </c>
      <c r="CN15" s="1410"/>
      <c r="CO15" s="1410"/>
      <c r="CP15" s="1410"/>
      <c r="CQ15" s="1410"/>
      <c r="CR15" s="1410"/>
      <c r="CS15" s="577">
        <v>0</v>
      </c>
      <c r="CT15" s="577"/>
      <c r="CU15" s="577"/>
      <c r="CV15" s="577"/>
      <c r="CW15" s="577"/>
      <c r="CX15" s="577"/>
      <c r="CY15" s="577">
        <v>0</v>
      </c>
      <c r="CZ15" s="577"/>
      <c r="DA15" s="577"/>
      <c r="DB15" s="577"/>
      <c r="DC15" s="577"/>
      <c r="DD15" s="577"/>
      <c r="DE15" s="577">
        <v>0</v>
      </c>
      <c r="DF15" s="577"/>
      <c r="DG15" s="577"/>
      <c r="DH15" s="577"/>
      <c r="DI15" s="577"/>
      <c r="DJ15" s="577"/>
      <c r="DK15" s="577">
        <v>0</v>
      </c>
      <c r="DL15" s="577"/>
      <c r="DM15" s="577"/>
      <c r="DN15" s="577"/>
      <c r="DO15" s="577"/>
      <c r="DP15" s="577"/>
      <c r="DQ15" s="577">
        <v>0</v>
      </c>
      <c r="DR15" s="577"/>
      <c r="DS15" s="577"/>
      <c r="DT15" s="577"/>
      <c r="DU15" s="577"/>
      <c r="DV15" s="577"/>
      <c r="DW15" s="578">
        <v>0</v>
      </c>
      <c r="DX15" s="578"/>
      <c r="DY15" s="578"/>
      <c r="DZ15" s="578"/>
      <c r="EA15" s="578"/>
      <c r="EB15" s="578"/>
      <c r="EC15" s="578">
        <v>0</v>
      </c>
      <c r="ED15" s="578"/>
      <c r="EE15" s="578"/>
      <c r="EF15" s="578"/>
      <c r="EG15" s="578"/>
      <c r="EH15" s="578"/>
      <c r="EI15" s="578">
        <v>0</v>
      </c>
      <c r="EJ15" s="578"/>
      <c r="EK15" s="578"/>
      <c r="EL15" s="578"/>
      <c r="EM15" s="578"/>
      <c r="EN15" s="579"/>
    </row>
    <row r="16" spans="1:226" ht="33" customHeight="1" thickBot="1">
      <c r="A16" s="1422" t="s">
        <v>553</v>
      </c>
      <c r="B16" s="1423"/>
      <c r="C16" s="1423"/>
      <c r="D16" s="1423"/>
      <c r="E16" s="1423"/>
      <c r="F16" s="1423"/>
      <c r="G16" s="1423"/>
      <c r="H16" s="1423"/>
      <c r="I16" s="1423"/>
      <c r="J16" s="1423"/>
      <c r="K16" s="1423"/>
      <c r="L16" s="1423"/>
      <c r="M16" s="1423"/>
      <c r="N16" s="1423"/>
      <c r="O16" s="1423"/>
      <c r="P16" s="1423"/>
      <c r="Q16" s="1423"/>
      <c r="R16" s="1423"/>
      <c r="S16" s="1423"/>
      <c r="T16" s="1423"/>
      <c r="U16" s="1423"/>
      <c r="V16" s="1423"/>
      <c r="W16" s="1423"/>
      <c r="X16" s="1423"/>
      <c r="Y16" s="1423"/>
      <c r="Z16" s="1423"/>
      <c r="AA16" s="1423"/>
      <c r="AB16" s="1423"/>
      <c r="AC16" s="1423"/>
      <c r="AD16" s="1423"/>
      <c r="AE16" s="1423"/>
      <c r="AF16" s="1423"/>
      <c r="AG16" s="1423"/>
      <c r="AH16" s="1423"/>
      <c r="AI16" s="1423"/>
      <c r="AJ16" s="1424"/>
      <c r="AK16" s="1416">
        <v>0</v>
      </c>
      <c r="AL16" s="1411"/>
      <c r="AM16" s="1411"/>
      <c r="AN16" s="1411"/>
      <c r="AO16" s="1411"/>
      <c r="AP16" s="1411"/>
      <c r="AQ16" s="574">
        <v>0</v>
      </c>
      <c r="AR16" s="574"/>
      <c r="AS16" s="574"/>
      <c r="AT16" s="574"/>
      <c r="AU16" s="574"/>
      <c r="AV16" s="574"/>
      <c r="AW16" s="574">
        <v>0</v>
      </c>
      <c r="AX16" s="574"/>
      <c r="AY16" s="574"/>
      <c r="AZ16" s="574"/>
      <c r="BA16" s="574"/>
      <c r="BB16" s="574"/>
      <c r="BC16" s="574">
        <v>0</v>
      </c>
      <c r="BD16" s="574"/>
      <c r="BE16" s="574"/>
      <c r="BF16" s="574"/>
      <c r="BG16" s="574"/>
      <c r="BH16" s="574"/>
      <c r="BI16" s="574">
        <v>0</v>
      </c>
      <c r="BJ16" s="574"/>
      <c r="BK16" s="574"/>
      <c r="BL16" s="574"/>
      <c r="BM16" s="574"/>
      <c r="BN16" s="574"/>
      <c r="BO16" s="574">
        <v>0</v>
      </c>
      <c r="BP16" s="574"/>
      <c r="BQ16" s="574"/>
      <c r="BR16" s="574"/>
      <c r="BS16" s="574"/>
      <c r="BT16" s="574"/>
      <c r="BU16" s="575">
        <v>0</v>
      </c>
      <c r="BV16" s="575"/>
      <c r="BW16" s="575"/>
      <c r="BX16" s="575"/>
      <c r="BY16" s="575"/>
      <c r="BZ16" s="575"/>
      <c r="CA16" s="575">
        <v>0</v>
      </c>
      <c r="CB16" s="575"/>
      <c r="CC16" s="575"/>
      <c r="CD16" s="575"/>
      <c r="CE16" s="575"/>
      <c r="CF16" s="575"/>
      <c r="CG16" s="575">
        <v>0</v>
      </c>
      <c r="CH16" s="575"/>
      <c r="CI16" s="575"/>
      <c r="CJ16" s="575"/>
      <c r="CK16" s="575"/>
      <c r="CL16" s="575"/>
      <c r="CM16" s="1411">
        <v>87</v>
      </c>
      <c r="CN16" s="1411"/>
      <c r="CO16" s="1411"/>
      <c r="CP16" s="1411"/>
      <c r="CQ16" s="1411"/>
      <c r="CR16" s="1411"/>
      <c r="CS16" s="574">
        <v>88</v>
      </c>
      <c r="CT16" s="574"/>
      <c r="CU16" s="574"/>
      <c r="CV16" s="574"/>
      <c r="CW16" s="574"/>
      <c r="CX16" s="574"/>
      <c r="CY16" s="574">
        <v>4015590611</v>
      </c>
      <c r="CZ16" s="574"/>
      <c r="DA16" s="574"/>
      <c r="DB16" s="574"/>
      <c r="DC16" s="574"/>
      <c r="DD16" s="574"/>
      <c r="DE16" s="574">
        <v>85</v>
      </c>
      <c r="DF16" s="574"/>
      <c r="DG16" s="574"/>
      <c r="DH16" s="574"/>
      <c r="DI16" s="574"/>
      <c r="DJ16" s="574"/>
      <c r="DK16" s="574">
        <v>88</v>
      </c>
      <c r="DL16" s="574"/>
      <c r="DM16" s="574"/>
      <c r="DN16" s="574"/>
      <c r="DO16" s="574"/>
      <c r="DP16" s="574"/>
      <c r="DQ16" s="574">
        <v>106312930</v>
      </c>
      <c r="DR16" s="574"/>
      <c r="DS16" s="574"/>
      <c r="DT16" s="574"/>
      <c r="DU16" s="574"/>
      <c r="DV16" s="574"/>
      <c r="DW16" s="575">
        <v>172</v>
      </c>
      <c r="DX16" s="575"/>
      <c r="DY16" s="575"/>
      <c r="DZ16" s="575"/>
      <c r="EA16" s="575"/>
      <c r="EB16" s="575"/>
      <c r="EC16" s="575">
        <v>176</v>
      </c>
      <c r="ED16" s="575"/>
      <c r="EE16" s="575"/>
      <c r="EF16" s="575"/>
      <c r="EG16" s="575"/>
      <c r="EH16" s="575"/>
      <c r="EI16" s="575">
        <v>4121903541</v>
      </c>
      <c r="EJ16" s="575"/>
      <c r="EK16" s="575"/>
      <c r="EL16" s="575"/>
      <c r="EM16" s="575"/>
      <c r="EN16" s="576"/>
    </row>
    <row r="18" spans="1:76" ht="21.75" customHeight="1" thickBot="1">
      <c r="A18" s="1017" t="s">
        <v>668</v>
      </c>
      <c r="B18" s="1017"/>
      <c r="C18" s="1017"/>
      <c r="D18" s="1017"/>
      <c r="E18" s="1017"/>
      <c r="F18" s="1017"/>
      <c r="G18" s="1017"/>
      <c r="H18" s="1017"/>
      <c r="I18" s="1017"/>
      <c r="J18" s="1017"/>
      <c r="K18" s="1017"/>
      <c r="L18" s="1017"/>
      <c r="M18" s="1017"/>
      <c r="N18" s="1017"/>
      <c r="O18" s="1017"/>
      <c r="P18" s="1017"/>
      <c r="Q18" s="1017"/>
      <c r="R18" s="1017"/>
      <c r="S18" s="1017"/>
      <c r="T18" s="1017"/>
      <c r="U18" s="1017"/>
      <c r="V18" s="1017"/>
      <c r="W18" s="1017"/>
      <c r="X18" s="1017"/>
      <c r="Y18" s="1017"/>
      <c r="Z18" s="1017"/>
      <c r="AA18" s="1017"/>
      <c r="AB18" s="1017"/>
      <c r="AC18" s="1017"/>
      <c r="AD18" s="1017"/>
      <c r="AE18" s="1017"/>
      <c r="AF18" s="1017"/>
      <c r="AG18" s="1017"/>
      <c r="AH18" s="1017"/>
      <c r="AI18" s="1017"/>
      <c r="AJ18" s="1017"/>
      <c r="AK18" s="1017"/>
      <c r="AL18" s="1017"/>
      <c r="AM18" s="1017"/>
      <c r="AN18" s="1017"/>
      <c r="AO18" s="1017"/>
      <c r="AP18" s="1017"/>
      <c r="AQ18" s="1017"/>
      <c r="AR18" s="1017"/>
      <c r="AS18" s="1017"/>
      <c r="AT18" s="1017"/>
      <c r="AU18" s="1017"/>
      <c r="AV18" s="1017"/>
      <c r="AW18" s="1017"/>
      <c r="AX18" s="1017"/>
      <c r="AY18" s="1017"/>
      <c r="AZ18" s="1017"/>
      <c r="BA18" s="1017"/>
      <c r="BB18" s="1017"/>
      <c r="BC18" s="1017"/>
      <c r="BD18" s="1017"/>
      <c r="BE18" s="1017"/>
      <c r="BF18" s="1017"/>
      <c r="BG18" s="1017"/>
      <c r="BH18" s="1017"/>
      <c r="BI18" s="1017"/>
      <c r="BJ18" s="1017"/>
      <c r="BK18" s="1017"/>
      <c r="BL18" s="1017"/>
      <c r="BM18" s="1017"/>
      <c r="BN18" s="1017"/>
      <c r="BO18" s="1017"/>
      <c r="BP18" s="1017"/>
      <c r="BQ18" s="1017"/>
      <c r="BR18" s="1017"/>
      <c r="BS18" s="1017"/>
      <c r="BT18" s="1017"/>
      <c r="BU18" s="1017"/>
      <c r="BV18" s="1017"/>
      <c r="BW18" s="231"/>
      <c r="BX18" s="231"/>
    </row>
    <row r="19" spans="1:76" ht="21.75" customHeight="1">
      <c r="A19" s="1431" t="s">
        <v>309</v>
      </c>
      <c r="B19" s="1432"/>
      <c r="C19" s="1432"/>
      <c r="D19" s="1432"/>
      <c r="E19" s="1432"/>
      <c r="F19" s="1432"/>
      <c r="G19" s="1432"/>
      <c r="H19" s="1432"/>
      <c r="I19" s="1432"/>
      <c r="J19" s="1432"/>
      <c r="K19" s="1432"/>
      <c r="L19" s="1432"/>
      <c r="M19" s="1432"/>
      <c r="N19" s="1432"/>
      <c r="O19" s="1432"/>
      <c r="P19" s="1432"/>
      <c r="Q19" s="1432"/>
      <c r="R19" s="1432"/>
      <c r="S19" s="1432"/>
      <c r="T19" s="1432"/>
      <c r="U19" s="1432"/>
      <c r="V19" s="1432"/>
      <c r="W19" s="1432"/>
      <c r="X19" s="1432"/>
      <c r="Y19" s="1432"/>
      <c r="Z19" s="1432"/>
      <c r="AA19" s="1432"/>
      <c r="AB19" s="1432"/>
      <c r="AC19" s="1432"/>
      <c r="AD19" s="1432"/>
      <c r="AE19" s="1432"/>
      <c r="AF19" s="1432"/>
      <c r="AG19" s="1432"/>
      <c r="AH19" s="1432"/>
      <c r="AI19" s="1432"/>
      <c r="AJ19" s="1433"/>
      <c r="AK19" s="131"/>
      <c r="AL19" s="1437" t="s">
        <v>310</v>
      </c>
      <c r="AM19" s="1437"/>
      <c r="AN19" s="1437"/>
      <c r="AO19" s="1437"/>
      <c r="AP19" s="1437"/>
      <c r="AQ19" s="1437"/>
      <c r="AR19" s="1437"/>
      <c r="AS19" s="1437"/>
      <c r="AT19" s="1437"/>
      <c r="AU19" s="1437"/>
      <c r="AV19" s="1437"/>
      <c r="AW19" s="1437"/>
      <c r="AX19" s="1437"/>
      <c r="AY19" s="1437"/>
      <c r="AZ19" s="1437"/>
      <c r="BA19" s="1437"/>
      <c r="BB19" s="1437"/>
      <c r="BC19" s="132"/>
      <c r="BD19" s="157"/>
      <c r="BE19" s="1437" t="s">
        <v>334</v>
      </c>
      <c r="BF19" s="1437"/>
      <c r="BG19" s="1437"/>
      <c r="BH19" s="1437"/>
      <c r="BI19" s="1437"/>
      <c r="BJ19" s="1437"/>
      <c r="BK19" s="1437"/>
      <c r="BL19" s="1437"/>
      <c r="BM19" s="1437"/>
      <c r="BN19" s="1437"/>
      <c r="BO19" s="1437"/>
      <c r="BP19" s="1437"/>
      <c r="BQ19" s="1437"/>
      <c r="BR19" s="1437"/>
      <c r="BS19" s="1437"/>
      <c r="BT19" s="1437"/>
      <c r="BU19" s="1437"/>
      <c r="BV19" s="158"/>
    </row>
    <row r="20" spans="1:76" ht="21.75" customHeight="1" thickBot="1">
      <c r="A20" s="1434"/>
      <c r="B20" s="1435"/>
      <c r="C20" s="1435"/>
      <c r="D20" s="1435"/>
      <c r="E20" s="1435"/>
      <c r="F20" s="1435"/>
      <c r="G20" s="1435"/>
      <c r="H20" s="1435"/>
      <c r="I20" s="1435"/>
      <c r="J20" s="1435"/>
      <c r="K20" s="1435"/>
      <c r="L20" s="1435"/>
      <c r="M20" s="1435"/>
      <c r="N20" s="1435"/>
      <c r="O20" s="1435"/>
      <c r="P20" s="1435"/>
      <c r="Q20" s="1435"/>
      <c r="R20" s="1435"/>
      <c r="S20" s="1435"/>
      <c r="T20" s="1435"/>
      <c r="U20" s="1435"/>
      <c r="V20" s="1435"/>
      <c r="W20" s="1435"/>
      <c r="X20" s="1435"/>
      <c r="Y20" s="1435"/>
      <c r="Z20" s="1435"/>
      <c r="AA20" s="1435"/>
      <c r="AB20" s="1435"/>
      <c r="AC20" s="1435"/>
      <c r="AD20" s="1435"/>
      <c r="AE20" s="1435"/>
      <c r="AF20" s="1435"/>
      <c r="AG20" s="1435"/>
      <c r="AH20" s="1435"/>
      <c r="AI20" s="1435"/>
      <c r="AJ20" s="1436"/>
      <c r="AK20" s="664"/>
      <c r="AL20" s="661"/>
      <c r="AM20" s="661"/>
      <c r="AN20" s="661"/>
      <c r="AO20" s="661"/>
      <c r="AP20" s="661"/>
      <c r="AQ20" s="661"/>
      <c r="AR20" s="661"/>
      <c r="AS20" s="661"/>
      <c r="AT20" s="661"/>
      <c r="AU20" s="661"/>
      <c r="AV20" s="661"/>
      <c r="AW20" s="661"/>
      <c r="AX20" s="661"/>
      <c r="AY20" s="661"/>
      <c r="AZ20" s="661"/>
      <c r="BA20" s="661"/>
      <c r="BB20" s="661"/>
      <c r="BC20" s="661"/>
      <c r="BD20" s="660" t="s">
        <v>24</v>
      </c>
      <c r="BE20" s="661"/>
      <c r="BF20" s="661"/>
      <c r="BG20" s="661"/>
      <c r="BH20" s="661"/>
      <c r="BI20" s="661"/>
      <c r="BJ20" s="661"/>
      <c r="BK20" s="661"/>
      <c r="BL20" s="661"/>
      <c r="BM20" s="661"/>
      <c r="BN20" s="661"/>
      <c r="BO20" s="661"/>
      <c r="BP20" s="661"/>
      <c r="BQ20" s="661"/>
      <c r="BR20" s="661"/>
      <c r="BS20" s="661"/>
      <c r="BT20" s="661"/>
      <c r="BU20" s="661"/>
      <c r="BV20" s="663"/>
    </row>
    <row r="21" spans="1:76" ht="21.75" customHeight="1" thickBot="1">
      <c r="A21" s="621" t="s">
        <v>333</v>
      </c>
      <c r="B21" s="1425"/>
      <c r="C21" s="1425"/>
      <c r="D21" s="1425"/>
      <c r="E21" s="1425"/>
      <c r="F21" s="1425"/>
      <c r="G21" s="1425"/>
      <c r="H21" s="1425"/>
      <c r="I21" s="1425"/>
      <c r="J21" s="1425"/>
      <c r="K21" s="1425"/>
      <c r="L21" s="1425"/>
      <c r="M21" s="1425"/>
      <c r="N21" s="1425"/>
      <c r="O21" s="1425"/>
      <c r="P21" s="1425"/>
      <c r="Q21" s="1425"/>
      <c r="R21" s="1425"/>
      <c r="S21" s="1425"/>
      <c r="T21" s="1425"/>
      <c r="U21" s="1425"/>
      <c r="V21" s="1425"/>
      <c r="W21" s="1425"/>
      <c r="X21" s="1425"/>
      <c r="Y21" s="1425"/>
      <c r="Z21" s="1425"/>
      <c r="AA21" s="1425"/>
      <c r="AB21" s="1425"/>
      <c r="AC21" s="1425"/>
      <c r="AD21" s="1425"/>
      <c r="AE21" s="1425"/>
      <c r="AF21" s="1425"/>
      <c r="AG21" s="1425"/>
      <c r="AH21" s="1425"/>
      <c r="AI21" s="1425"/>
      <c r="AJ21" s="1426"/>
      <c r="AK21" s="1427">
        <v>3</v>
      </c>
      <c r="AL21" s="1428"/>
      <c r="AM21" s="1428"/>
      <c r="AN21" s="1428"/>
      <c r="AO21" s="1428"/>
      <c r="AP21" s="1428"/>
      <c r="AQ21" s="1428"/>
      <c r="AR21" s="1428"/>
      <c r="AS21" s="1428"/>
      <c r="AT21" s="1428"/>
      <c r="AU21" s="1428"/>
      <c r="AV21" s="1428"/>
      <c r="AW21" s="1428"/>
      <c r="AX21" s="1428"/>
      <c r="AY21" s="1428"/>
      <c r="AZ21" s="1428"/>
      <c r="BA21" s="1428"/>
      <c r="BB21" s="1428"/>
      <c r="BC21" s="1428"/>
      <c r="BD21" s="1429">
        <v>12209308</v>
      </c>
      <c r="BE21" s="1428"/>
      <c r="BF21" s="1428"/>
      <c r="BG21" s="1428"/>
      <c r="BH21" s="1428"/>
      <c r="BI21" s="1428"/>
      <c r="BJ21" s="1428"/>
      <c r="BK21" s="1428"/>
      <c r="BL21" s="1428"/>
      <c r="BM21" s="1428"/>
      <c r="BN21" s="1428"/>
      <c r="BO21" s="1428"/>
      <c r="BP21" s="1428"/>
      <c r="BQ21" s="1428"/>
      <c r="BR21" s="1428"/>
      <c r="BS21" s="1428"/>
      <c r="BT21" s="1428"/>
      <c r="BU21" s="1428"/>
      <c r="BV21" s="1430"/>
    </row>
  </sheetData>
  <sheetProtection selectLockedCells="1"/>
  <mergeCells count="213">
    <mergeCell ref="AK5:AP6"/>
    <mergeCell ref="AQ5:AV6"/>
    <mergeCell ref="AX5:BA6"/>
    <mergeCell ref="BC5:BH6"/>
    <mergeCell ref="BI5:BN6"/>
    <mergeCell ref="BP5:BS6"/>
    <mergeCell ref="R3:AG3"/>
    <mergeCell ref="AK3:CL3"/>
    <mergeCell ref="CM3:EN3"/>
    <mergeCell ref="AK4:BB4"/>
    <mergeCell ref="BC4:BT4"/>
    <mergeCell ref="BU4:CL4"/>
    <mergeCell ref="CM4:DD4"/>
    <mergeCell ref="DE4:DV4"/>
    <mergeCell ref="DW4:EN4"/>
    <mergeCell ref="EI7:EN7"/>
    <mergeCell ref="DE5:DJ6"/>
    <mergeCell ref="DK5:DP6"/>
    <mergeCell ref="DR5:DU6"/>
    <mergeCell ref="DW5:EB6"/>
    <mergeCell ref="EC5:EH6"/>
    <mergeCell ref="EJ5:EM6"/>
    <mergeCell ref="BU5:BZ6"/>
    <mergeCell ref="CA5:CF6"/>
    <mergeCell ref="CH5:CK6"/>
    <mergeCell ref="CM5:CR6"/>
    <mergeCell ref="CS5:CX6"/>
    <mergeCell ref="CZ5:DC6"/>
    <mergeCell ref="AQ8:AV8"/>
    <mergeCell ref="AW8:BB8"/>
    <mergeCell ref="BC8:BH8"/>
    <mergeCell ref="BI8:BN8"/>
    <mergeCell ref="AW7:BB7"/>
    <mergeCell ref="BO7:BT7"/>
    <mergeCell ref="CG7:CL7"/>
    <mergeCell ref="CY7:DD7"/>
    <mergeCell ref="DQ7:DV7"/>
    <mergeCell ref="EI8:EN8"/>
    <mergeCell ref="B9:AI9"/>
    <mergeCell ref="AK9:AP9"/>
    <mergeCell ref="AQ9:AV9"/>
    <mergeCell ref="AW9:BB9"/>
    <mergeCell ref="BC9:BH9"/>
    <mergeCell ref="BI9:BN9"/>
    <mergeCell ref="BO9:BT9"/>
    <mergeCell ref="BU9:BZ9"/>
    <mergeCell ref="CA9:CF9"/>
    <mergeCell ref="CY8:DD8"/>
    <mergeCell ref="DE8:DJ8"/>
    <mergeCell ref="DK8:DP8"/>
    <mergeCell ref="DQ8:DV8"/>
    <mergeCell ref="DW8:EB8"/>
    <mergeCell ref="EC8:EH8"/>
    <mergeCell ref="BO8:BT8"/>
    <mergeCell ref="BU8:BZ8"/>
    <mergeCell ref="CA8:CF8"/>
    <mergeCell ref="CG8:CL8"/>
    <mergeCell ref="CM8:CR8"/>
    <mergeCell ref="CS8:CX8"/>
    <mergeCell ref="B8:AI8"/>
    <mergeCell ref="AK8:AP8"/>
    <mergeCell ref="DQ9:DV9"/>
    <mergeCell ref="DW9:EB9"/>
    <mergeCell ref="EC9:EH9"/>
    <mergeCell ref="EI9:EN9"/>
    <mergeCell ref="B10:AI10"/>
    <mergeCell ref="AK10:AP10"/>
    <mergeCell ref="AQ10:AV10"/>
    <mergeCell ref="AW10:BB10"/>
    <mergeCell ref="BC10:BH10"/>
    <mergeCell ref="BI10:BN10"/>
    <mergeCell ref="CG9:CL9"/>
    <mergeCell ref="CM9:CR9"/>
    <mergeCell ref="CS9:CX9"/>
    <mergeCell ref="CY9:DD9"/>
    <mergeCell ref="DE9:DJ9"/>
    <mergeCell ref="DK9:DP9"/>
    <mergeCell ref="EI10:EN10"/>
    <mergeCell ref="CY10:DD10"/>
    <mergeCell ref="DE10:DJ10"/>
    <mergeCell ref="DK10:DP10"/>
    <mergeCell ref="DQ10:DV10"/>
    <mergeCell ref="DW10:EB10"/>
    <mergeCell ref="EC10:EH10"/>
    <mergeCell ref="BO10:BT10"/>
    <mergeCell ref="DW11:EB11"/>
    <mergeCell ref="EC11:EH11"/>
    <mergeCell ref="EI11:EN11"/>
    <mergeCell ref="CY11:DD11"/>
    <mergeCell ref="DE11:DJ11"/>
    <mergeCell ref="DK11:DP11"/>
    <mergeCell ref="B11:AI11"/>
    <mergeCell ref="AK11:AP11"/>
    <mergeCell ref="AQ11:AV11"/>
    <mergeCell ref="AW11:BB11"/>
    <mergeCell ref="BC11:BH11"/>
    <mergeCell ref="BI11:BN11"/>
    <mergeCell ref="BO11:BT11"/>
    <mergeCell ref="BU11:BZ11"/>
    <mergeCell ref="CA11:CF11"/>
    <mergeCell ref="CG11:CL11"/>
    <mergeCell ref="CM11:CR11"/>
    <mergeCell ref="CS11:CX11"/>
    <mergeCell ref="BU10:BZ10"/>
    <mergeCell ref="CA10:CF10"/>
    <mergeCell ref="CG10:CL10"/>
    <mergeCell ref="CM10:CR10"/>
    <mergeCell ref="CS10:CX10"/>
    <mergeCell ref="DQ11:DV11"/>
    <mergeCell ref="CM12:CR12"/>
    <mergeCell ref="CS12:CX12"/>
    <mergeCell ref="DQ13:DV13"/>
    <mergeCell ref="AQ12:AV12"/>
    <mergeCell ref="AW12:BB12"/>
    <mergeCell ref="BC12:BH12"/>
    <mergeCell ref="BI12:BN12"/>
    <mergeCell ref="EC14:EH14"/>
    <mergeCell ref="BO14:BT14"/>
    <mergeCell ref="BU14:BZ14"/>
    <mergeCell ref="CA14:CF14"/>
    <mergeCell ref="CG14:CL14"/>
    <mergeCell ref="CM14:CR14"/>
    <mergeCell ref="CS14:CX14"/>
    <mergeCell ref="EC13:EH13"/>
    <mergeCell ref="EC15:EH15"/>
    <mergeCell ref="EI12:EN12"/>
    <mergeCell ref="B13:AI13"/>
    <mergeCell ref="AK13:AP13"/>
    <mergeCell ref="AQ13:AV13"/>
    <mergeCell ref="AW13:BB13"/>
    <mergeCell ref="BC13:BH13"/>
    <mergeCell ref="BI13:BN13"/>
    <mergeCell ref="BO13:BT13"/>
    <mergeCell ref="BU13:BZ13"/>
    <mergeCell ref="CA13:CF13"/>
    <mergeCell ref="CY12:DD12"/>
    <mergeCell ref="DE12:DJ12"/>
    <mergeCell ref="DK12:DP12"/>
    <mergeCell ref="DQ12:DV12"/>
    <mergeCell ref="DW12:EB12"/>
    <mergeCell ref="EC12:EH12"/>
    <mergeCell ref="BO12:BT12"/>
    <mergeCell ref="BU12:BZ12"/>
    <mergeCell ref="CA12:CF12"/>
    <mergeCell ref="CG12:CL12"/>
    <mergeCell ref="DW13:EB13"/>
    <mergeCell ref="B12:AI12"/>
    <mergeCell ref="AK12:AP12"/>
    <mergeCell ref="EI13:EN13"/>
    <mergeCell ref="B14:AI14"/>
    <mergeCell ref="AK14:AP14"/>
    <mergeCell ref="AQ14:AV14"/>
    <mergeCell ref="AW14:BB14"/>
    <mergeCell ref="BC14:BH14"/>
    <mergeCell ref="BI14:BN14"/>
    <mergeCell ref="CG13:CL13"/>
    <mergeCell ref="CM13:CR13"/>
    <mergeCell ref="CS13:CX13"/>
    <mergeCell ref="CY13:DD13"/>
    <mergeCell ref="DE13:DJ13"/>
    <mergeCell ref="DK13:DP13"/>
    <mergeCell ref="EI14:EN14"/>
    <mergeCell ref="CY14:DD14"/>
    <mergeCell ref="DE14:DJ14"/>
    <mergeCell ref="DK14:DP14"/>
    <mergeCell ref="DQ14:DV14"/>
    <mergeCell ref="DW14:EB14"/>
    <mergeCell ref="EI15:EN15"/>
    <mergeCell ref="A16:AJ16"/>
    <mergeCell ref="AK16:AP16"/>
    <mergeCell ref="AQ16:AV16"/>
    <mergeCell ref="AW16:BB16"/>
    <mergeCell ref="BC16:BH16"/>
    <mergeCell ref="BI16:BN16"/>
    <mergeCell ref="CG15:CL15"/>
    <mergeCell ref="CM15:CR15"/>
    <mergeCell ref="CS15:CX15"/>
    <mergeCell ref="CY15:DD15"/>
    <mergeCell ref="DE15:DJ15"/>
    <mergeCell ref="DK15:DP15"/>
    <mergeCell ref="B15:AI15"/>
    <mergeCell ref="AK15:AP15"/>
    <mergeCell ref="AQ15:AV15"/>
    <mergeCell ref="AW15:BB15"/>
    <mergeCell ref="BC15:BH15"/>
    <mergeCell ref="BI15:BN15"/>
    <mergeCell ref="BO15:BT15"/>
    <mergeCell ref="BU15:BZ15"/>
    <mergeCell ref="CA15:CF15"/>
    <mergeCell ref="DQ15:DV15"/>
    <mergeCell ref="DW15:EB15"/>
    <mergeCell ref="A21:AJ21"/>
    <mergeCell ref="AK21:BC21"/>
    <mergeCell ref="BD21:BV21"/>
    <mergeCell ref="EI16:EN16"/>
    <mergeCell ref="A18:BV18"/>
    <mergeCell ref="A19:AJ20"/>
    <mergeCell ref="AL19:BB19"/>
    <mergeCell ref="BE19:BU19"/>
    <mergeCell ref="AK20:BC20"/>
    <mergeCell ref="BD20:BV20"/>
    <mergeCell ref="CY16:DD16"/>
    <mergeCell ref="DE16:DJ16"/>
    <mergeCell ref="DK16:DP16"/>
    <mergeCell ref="DQ16:DV16"/>
    <mergeCell ref="DW16:EB16"/>
    <mergeCell ref="EC16:EH16"/>
    <mergeCell ref="BO16:BT16"/>
    <mergeCell ref="BU16:BZ16"/>
    <mergeCell ref="CA16:CF16"/>
    <mergeCell ref="CG16:CL16"/>
    <mergeCell ref="CM16:CR16"/>
    <mergeCell ref="CS16:CX16"/>
  </mergeCells>
  <phoneticPr fontId="3"/>
  <pageMargins left="0.78740157480314965" right="0.78740157480314965" top="0.59055118110236227" bottom="0.59055118110236227" header="0.39370078740157483" footer="0.39370078740157483"/>
  <pageSetup paperSize="9" scale="79" firstPageNumber="80" orientation="landscape" useFirstPageNumber="1"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5">
    <tabColor rgb="FF92D050"/>
  </sheetPr>
  <dimension ref="A2:EN37"/>
  <sheetViews>
    <sheetView showGridLines="0" view="pageBreakPreview" zoomScaleNormal="100" zoomScaleSheetLayoutView="100" workbookViewId="0">
      <selection activeCell="FO27" sqref="FO27"/>
    </sheetView>
  </sheetViews>
  <sheetFormatPr defaultColWidth="1.08984375" defaultRowHeight="21.75" customHeight="1"/>
  <cols>
    <col min="1" max="4" width="1.08984375" style="1" customWidth="1"/>
    <col min="5" max="5" width="0.90625" style="1" customWidth="1"/>
    <col min="6" max="17" width="1.08984375" style="1" customWidth="1"/>
    <col min="18" max="144" width="0.90625" style="1" customWidth="1"/>
    <col min="145" max="146" width="1.08984375" style="1" customWidth="1"/>
    <col min="147" max="16384" width="1.08984375" style="1"/>
  </cols>
  <sheetData>
    <row r="2" spans="1:144" ht="21.75" customHeight="1" thickBot="1">
      <c r="A2" s="1017" t="s">
        <v>675</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c r="AW2" s="1017"/>
      <c r="AX2" s="1017"/>
      <c r="AY2" s="1017"/>
      <c r="AZ2" s="1017"/>
      <c r="BA2" s="1017"/>
      <c r="BB2" s="1017"/>
      <c r="BC2" s="1017"/>
      <c r="BD2" s="1017"/>
      <c r="BE2" s="1017"/>
      <c r="BF2" s="1017"/>
      <c r="BG2" s="1017"/>
      <c r="BH2" s="1017"/>
      <c r="BI2" s="1017"/>
      <c r="BJ2" s="1017"/>
      <c r="BK2" s="1017"/>
      <c r="BL2" s="1017"/>
      <c r="BM2" s="1017"/>
      <c r="BN2" s="1017"/>
      <c r="BO2" s="1017"/>
      <c r="BP2" s="1017"/>
      <c r="BQ2" s="1017"/>
      <c r="BR2" s="1017"/>
      <c r="BS2" s="1017"/>
      <c r="BT2" s="1017"/>
      <c r="BU2" s="1017"/>
      <c r="BV2" s="1017"/>
      <c r="BW2" s="1017"/>
      <c r="BX2" s="1017"/>
      <c r="BY2" s="1017"/>
      <c r="BZ2" s="1017"/>
      <c r="CA2" s="1017"/>
      <c r="CB2" s="1017"/>
      <c r="CC2" s="1017"/>
      <c r="CD2" s="1017"/>
      <c r="CE2" s="1017"/>
      <c r="CF2" s="1017"/>
      <c r="CG2" s="1017"/>
      <c r="CH2" s="1017"/>
      <c r="CI2" s="1017"/>
      <c r="CJ2" s="1017"/>
      <c r="CK2" s="1017"/>
      <c r="CL2" s="1017"/>
      <c r="CM2" s="1017"/>
      <c r="CN2" s="1017"/>
      <c r="CO2" s="1017"/>
      <c r="CP2" s="1017"/>
      <c r="CQ2" s="1017"/>
      <c r="CR2" s="1017"/>
      <c r="CS2" s="1017"/>
      <c r="CT2" s="1017"/>
      <c r="CU2" s="1017"/>
      <c r="CV2" s="1017"/>
      <c r="CW2" s="1017"/>
      <c r="CX2" s="1017"/>
      <c r="CY2" s="1017"/>
      <c r="CZ2" s="1017"/>
      <c r="DA2" s="1017"/>
      <c r="DB2" s="1017"/>
      <c r="DC2" s="1017"/>
      <c r="DD2" s="1017"/>
      <c r="DE2" s="1017"/>
      <c r="DF2" s="1017"/>
      <c r="DG2" s="1017"/>
      <c r="DH2" s="1017"/>
      <c r="DI2" s="1017"/>
      <c r="DJ2" s="1017"/>
      <c r="DK2" s="1017"/>
      <c r="DL2" s="1017"/>
      <c r="DM2" s="1017"/>
      <c r="DN2" s="1017"/>
      <c r="DO2" s="1017"/>
      <c r="DP2" s="1017"/>
      <c r="DQ2" s="1017"/>
      <c r="DR2" s="1017"/>
      <c r="DS2" s="1017"/>
      <c r="DT2" s="1017"/>
      <c r="DU2" s="1017"/>
      <c r="DV2" s="1017"/>
      <c r="DW2" s="1017"/>
      <c r="DX2" s="1017"/>
      <c r="DY2" s="1017"/>
      <c r="DZ2" s="231"/>
      <c r="EA2" s="231"/>
      <c r="EB2" s="231"/>
      <c r="EC2" s="231"/>
      <c r="ED2" s="231"/>
      <c r="EE2" s="231"/>
      <c r="EF2" s="231"/>
      <c r="EG2" s="231"/>
      <c r="EH2" s="231"/>
      <c r="EI2" s="231"/>
      <c r="EJ2" s="231"/>
      <c r="EK2" s="231"/>
      <c r="EL2" s="231"/>
      <c r="EM2" s="231"/>
      <c r="EN2" s="231"/>
    </row>
    <row r="3" spans="1:144" ht="22.5" customHeight="1">
      <c r="A3" s="131"/>
      <c r="B3" s="132"/>
      <c r="C3" s="998" t="s">
        <v>171</v>
      </c>
      <c r="D3" s="998"/>
      <c r="E3" s="998"/>
      <c r="F3" s="998"/>
      <c r="G3" s="998"/>
      <c r="H3" s="998"/>
      <c r="I3" s="998"/>
      <c r="J3" s="998"/>
      <c r="K3" s="998"/>
      <c r="L3" s="998"/>
      <c r="M3" s="998"/>
      <c r="N3" s="998"/>
      <c r="O3" s="998"/>
      <c r="P3" s="998"/>
      <c r="Q3" s="301"/>
      <c r="R3" s="133"/>
      <c r="S3" s="881" t="s">
        <v>310</v>
      </c>
      <c r="T3" s="881"/>
      <c r="U3" s="881"/>
      <c r="V3" s="881"/>
      <c r="W3" s="881"/>
      <c r="X3" s="881"/>
      <c r="Y3" s="881"/>
      <c r="Z3" s="881"/>
      <c r="AA3" s="881"/>
      <c r="AB3" s="881"/>
      <c r="AC3" s="881"/>
      <c r="AD3" s="881"/>
      <c r="AE3" s="881"/>
      <c r="AF3" s="881"/>
      <c r="AG3" s="134"/>
      <c r="AH3" s="54"/>
      <c r="AI3" s="881" t="s">
        <v>311</v>
      </c>
      <c r="AJ3" s="881"/>
      <c r="AK3" s="881"/>
      <c r="AL3" s="881"/>
      <c r="AM3" s="881"/>
      <c r="AN3" s="881"/>
      <c r="AO3" s="881"/>
      <c r="AP3" s="881"/>
      <c r="AQ3" s="881"/>
      <c r="AR3" s="881"/>
      <c r="AS3" s="881"/>
      <c r="AT3" s="881"/>
      <c r="AU3" s="881"/>
      <c r="AV3" s="881"/>
      <c r="AW3" s="134"/>
      <c r="AX3" s="54"/>
      <c r="AY3" s="881" t="s">
        <v>312</v>
      </c>
      <c r="AZ3" s="881"/>
      <c r="BA3" s="881"/>
      <c r="BB3" s="881"/>
      <c r="BC3" s="881"/>
      <c r="BD3" s="881"/>
      <c r="BE3" s="881"/>
      <c r="BF3" s="881"/>
      <c r="BG3" s="881"/>
      <c r="BH3" s="881"/>
      <c r="BI3" s="881"/>
      <c r="BJ3" s="881"/>
      <c r="BK3" s="881"/>
      <c r="BL3" s="881"/>
      <c r="BM3" s="134"/>
      <c r="BN3" s="54"/>
      <c r="BO3" s="881" t="s">
        <v>693</v>
      </c>
      <c r="BP3" s="881"/>
      <c r="BQ3" s="881"/>
      <c r="BR3" s="881"/>
      <c r="BS3" s="881"/>
      <c r="BT3" s="881"/>
      <c r="BU3" s="881"/>
      <c r="BV3" s="881"/>
      <c r="BW3" s="881"/>
      <c r="BX3" s="881"/>
      <c r="BY3" s="881"/>
      <c r="BZ3" s="881"/>
      <c r="CA3" s="881"/>
      <c r="CB3" s="881"/>
      <c r="CC3" s="134"/>
      <c r="CD3" s="54"/>
      <c r="CE3" s="881" t="s">
        <v>721</v>
      </c>
      <c r="CF3" s="881"/>
      <c r="CG3" s="881"/>
      <c r="CH3" s="881"/>
      <c r="CI3" s="881"/>
      <c r="CJ3" s="881"/>
      <c r="CK3" s="881"/>
      <c r="CL3" s="881"/>
      <c r="CM3" s="881"/>
      <c r="CN3" s="881"/>
      <c r="CO3" s="881"/>
      <c r="CP3" s="881"/>
      <c r="CQ3" s="881"/>
      <c r="CR3" s="881"/>
      <c r="CS3" s="134"/>
      <c r="CT3" s="54"/>
      <c r="CU3" s="1441" t="s">
        <v>787</v>
      </c>
      <c r="CV3" s="1441"/>
      <c r="CW3" s="1441"/>
      <c r="CX3" s="1441"/>
      <c r="CY3" s="1441"/>
      <c r="CZ3" s="1441"/>
      <c r="DA3" s="1441"/>
      <c r="DB3" s="1441"/>
      <c r="DC3" s="1441"/>
      <c r="DD3" s="1441"/>
      <c r="DE3" s="1441"/>
      <c r="DF3" s="1441"/>
      <c r="DG3" s="1441"/>
      <c r="DH3" s="1441"/>
      <c r="DI3" s="134"/>
      <c r="DJ3" s="54"/>
      <c r="DK3" s="881" t="s">
        <v>172</v>
      </c>
      <c r="DL3" s="881"/>
      <c r="DM3" s="881"/>
      <c r="DN3" s="881"/>
      <c r="DO3" s="881"/>
      <c r="DP3" s="881"/>
      <c r="DQ3" s="881"/>
      <c r="DR3" s="881"/>
      <c r="DS3" s="881"/>
      <c r="DT3" s="881"/>
      <c r="DU3" s="881"/>
      <c r="DV3" s="881"/>
      <c r="DW3" s="881"/>
      <c r="DX3" s="881"/>
      <c r="DY3" s="136"/>
    </row>
    <row r="4" spans="1:144" ht="22.5" customHeight="1">
      <c r="A4" s="137"/>
      <c r="C4" s="706"/>
      <c r="D4" s="706"/>
      <c r="E4" s="706"/>
      <c r="F4" s="706"/>
      <c r="G4" s="706"/>
      <c r="H4" s="706"/>
      <c r="I4" s="706"/>
      <c r="J4" s="706"/>
      <c r="K4" s="706"/>
      <c r="L4" s="706"/>
      <c r="M4" s="706"/>
      <c r="N4" s="706"/>
      <c r="O4" s="706"/>
      <c r="P4" s="706"/>
      <c r="Q4" s="304"/>
      <c r="R4" s="124"/>
      <c r="S4" s="686"/>
      <c r="T4" s="686"/>
      <c r="U4" s="686"/>
      <c r="V4" s="686"/>
      <c r="W4" s="686"/>
      <c r="X4" s="686"/>
      <c r="Y4" s="686"/>
      <c r="Z4" s="686"/>
      <c r="AA4" s="686"/>
      <c r="AB4" s="686"/>
      <c r="AC4" s="686"/>
      <c r="AD4" s="686"/>
      <c r="AE4" s="686"/>
      <c r="AF4" s="686"/>
      <c r="AG4" s="125"/>
      <c r="AH4" s="58"/>
      <c r="AI4" s="686"/>
      <c r="AJ4" s="686"/>
      <c r="AK4" s="686"/>
      <c r="AL4" s="686"/>
      <c r="AM4" s="686"/>
      <c r="AN4" s="686"/>
      <c r="AO4" s="686"/>
      <c r="AP4" s="686"/>
      <c r="AQ4" s="686"/>
      <c r="AR4" s="686"/>
      <c r="AS4" s="686"/>
      <c r="AT4" s="686"/>
      <c r="AU4" s="686"/>
      <c r="AV4" s="686"/>
      <c r="AW4" s="125"/>
      <c r="AX4" s="58"/>
      <c r="AY4" s="686"/>
      <c r="AZ4" s="686"/>
      <c r="BA4" s="686"/>
      <c r="BB4" s="686"/>
      <c r="BC4" s="686"/>
      <c r="BD4" s="686"/>
      <c r="BE4" s="686"/>
      <c r="BF4" s="686"/>
      <c r="BG4" s="686"/>
      <c r="BH4" s="686"/>
      <c r="BI4" s="686"/>
      <c r="BJ4" s="686"/>
      <c r="BK4" s="686"/>
      <c r="BL4" s="686"/>
      <c r="BM4" s="125"/>
      <c r="BN4" s="58"/>
      <c r="BO4" s="686"/>
      <c r="BP4" s="686"/>
      <c r="BQ4" s="686"/>
      <c r="BR4" s="686"/>
      <c r="BS4" s="686"/>
      <c r="BT4" s="686"/>
      <c r="BU4" s="686"/>
      <c r="BV4" s="686"/>
      <c r="BW4" s="686"/>
      <c r="BX4" s="686"/>
      <c r="BY4" s="686"/>
      <c r="BZ4" s="686"/>
      <c r="CA4" s="686"/>
      <c r="CB4" s="686"/>
      <c r="CC4" s="125"/>
      <c r="CD4" s="58"/>
      <c r="CE4" s="686"/>
      <c r="CF4" s="686"/>
      <c r="CG4" s="686"/>
      <c r="CH4" s="686"/>
      <c r="CI4" s="686"/>
      <c r="CJ4" s="686"/>
      <c r="CK4" s="686"/>
      <c r="CL4" s="686"/>
      <c r="CM4" s="686"/>
      <c r="CN4" s="686"/>
      <c r="CO4" s="686"/>
      <c r="CP4" s="686"/>
      <c r="CQ4" s="686"/>
      <c r="CR4" s="686"/>
      <c r="CS4" s="125"/>
      <c r="CT4" s="58"/>
      <c r="CU4" s="1442"/>
      <c r="CV4" s="1442"/>
      <c r="CW4" s="1442"/>
      <c r="CX4" s="1442"/>
      <c r="CY4" s="1442"/>
      <c r="CZ4" s="1442"/>
      <c r="DA4" s="1442"/>
      <c r="DB4" s="1442"/>
      <c r="DC4" s="1442"/>
      <c r="DD4" s="1442"/>
      <c r="DE4" s="1442"/>
      <c r="DF4" s="1442"/>
      <c r="DG4" s="1442"/>
      <c r="DH4" s="1442"/>
      <c r="DI4" s="125"/>
      <c r="DJ4" s="58"/>
      <c r="DK4" s="686"/>
      <c r="DL4" s="686"/>
      <c r="DM4" s="686"/>
      <c r="DN4" s="686"/>
      <c r="DO4" s="686"/>
      <c r="DP4" s="686"/>
      <c r="DQ4" s="686"/>
      <c r="DR4" s="686"/>
      <c r="DS4" s="686"/>
      <c r="DT4" s="686"/>
      <c r="DU4" s="686"/>
      <c r="DV4" s="686"/>
      <c r="DW4" s="686"/>
      <c r="DX4" s="686"/>
      <c r="DY4" s="129"/>
    </row>
    <row r="5" spans="1:144" ht="22.5" customHeight="1">
      <c r="A5" s="137"/>
      <c r="C5" s="1443" t="s">
        <v>337</v>
      </c>
      <c r="D5" s="1443"/>
      <c r="E5" s="1443"/>
      <c r="F5" s="1443"/>
      <c r="G5" s="1443"/>
      <c r="H5" s="1443"/>
      <c r="I5" s="1443"/>
      <c r="J5" s="1443"/>
      <c r="K5" s="1443"/>
      <c r="L5" s="1443"/>
      <c r="M5" s="1443"/>
      <c r="N5" s="1443"/>
      <c r="O5" s="1443"/>
      <c r="P5" s="1443"/>
      <c r="Q5" s="304"/>
      <c r="R5" s="124"/>
      <c r="S5" s="686"/>
      <c r="T5" s="686"/>
      <c r="U5" s="686"/>
      <c r="V5" s="686"/>
      <c r="W5" s="686"/>
      <c r="X5" s="686"/>
      <c r="Y5" s="686"/>
      <c r="Z5" s="686"/>
      <c r="AA5" s="686"/>
      <c r="AB5" s="686"/>
      <c r="AC5" s="686"/>
      <c r="AD5" s="686"/>
      <c r="AE5" s="686"/>
      <c r="AF5" s="686"/>
      <c r="AG5" s="125"/>
      <c r="AH5" s="58"/>
      <c r="AI5" s="686"/>
      <c r="AJ5" s="686"/>
      <c r="AK5" s="686"/>
      <c r="AL5" s="686"/>
      <c r="AM5" s="686"/>
      <c r="AN5" s="686"/>
      <c r="AO5" s="686"/>
      <c r="AP5" s="686"/>
      <c r="AQ5" s="686"/>
      <c r="AR5" s="686"/>
      <c r="AS5" s="686"/>
      <c r="AT5" s="686"/>
      <c r="AU5" s="686"/>
      <c r="AV5" s="686"/>
      <c r="AW5" s="125"/>
      <c r="AX5" s="58"/>
      <c r="AY5" s="686"/>
      <c r="AZ5" s="686"/>
      <c r="BA5" s="686"/>
      <c r="BB5" s="686"/>
      <c r="BC5" s="686"/>
      <c r="BD5" s="686"/>
      <c r="BE5" s="686"/>
      <c r="BF5" s="686"/>
      <c r="BG5" s="686"/>
      <c r="BH5" s="686"/>
      <c r="BI5" s="686"/>
      <c r="BJ5" s="686"/>
      <c r="BK5" s="686"/>
      <c r="BL5" s="686"/>
      <c r="BM5" s="125"/>
      <c r="BN5" s="58"/>
      <c r="BO5" s="686"/>
      <c r="BP5" s="686"/>
      <c r="BQ5" s="686"/>
      <c r="BR5" s="686"/>
      <c r="BS5" s="686"/>
      <c r="BT5" s="686"/>
      <c r="BU5" s="686"/>
      <c r="BV5" s="686"/>
      <c r="BW5" s="686"/>
      <c r="BX5" s="686"/>
      <c r="BY5" s="686"/>
      <c r="BZ5" s="686"/>
      <c r="CA5" s="686"/>
      <c r="CB5" s="686"/>
      <c r="CC5" s="125"/>
      <c r="CD5" s="58"/>
      <c r="CE5" s="686"/>
      <c r="CF5" s="686"/>
      <c r="CG5" s="686"/>
      <c r="CH5" s="686"/>
      <c r="CI5" s="686"/>
      <c r="CJ5" s="686"/>
      <c r="CK5" s="686"/>
      <c r="CL5" s="686"/>
      <c r="CM5" s="686"/>
      <c r="CN5" s="686"/>
      <c r="CO5" s="686"/>
      <c r="CP5" s="686"/>
      <c r="CQ5" s="686"/>
      <c r="CR5" s="686"/>
      <c r="CS5" s="125"/>
      <c r="CT5" s="58"/>
      <c r="CU5" s="1442"/>
      <c r="CV5" s="1442"/>
      <c r="CW5" s="1442"/>
      <c r="CX5" s="1442"/>
      <c r="CY5" s="1442"/>
      <c r="CZ5" s="1442"/>
      <c r="DA5" s="1442"/>
      <c r="DB5" s="1442"/>
      <c r="DC5" s="1442"/>
      <c r="DD5" s="1442"/>
      <c r="DE5" s="1442"/>
      <c r="DF5" s="1442"/>
      <c r="DG5" s="1442"/>
      <c r="DH5" s="1442"/>
      <c r="DI5" s="125"/>
      <c r="DJ5" s="58"/>
      <c r="DK5" s="686"/>
      <c r="DL5" s="686"/>
      <c r="DM5" s="686"/>
      <c r="DN5" s="686"/>
      <c r="DO5" s="686"/>
      <c r="DP5" s="686"/>
      <c r="DQ5" s="686"/>
      <c r="DR5" s="686"/>
      <c r="DS5" s="686"/>
      <c r="DT5" s="686"/>
      <c r="DU5" s="686"/>
      <c r="DV5" s="686"/>
      <c r="DW5" s="686"/>
      <c r="DX5" s="686"/>
      <c r="DY5" s="129"/>
    </row>
    <row r="6" spans="1:144" ht="11.25" customHeight="1">
      <c r="A6" s="137"/>
      <c r="C6" s="1443"/>
      <c r="D6" s="1443"/>
      <c r="E6" s="1443"/>
      <c r="F6" s="1443"/>
      <c r="G6" s="1443"/>
      <c r="H6" s="1443"/>
      <c r="I6" s="1443"/>
      <c r="J6" s="1443"/>
      <c r="K6" s="1443"/>
      <c r="L6" s="1443"/>
      <c r="M6" s="1443"/>
      <c r="N6" s="1443"/>
      <c r="O6" s="1443"/>
      <c r="P6" s="1443"/>
      <c r="Q6" s="304"/>
      <c r="R6" s="686" t="s">
        <v>47</v>
      </c>
      <c r="S6" s="686"/>
      <c r="T6" s="686"/>
      <c r="U6" s="686"/>
      <c r="V6" s="686"/>
      <c r="W6" s="686"/>
      <c r="X6" s="686"/>
      <c r="Y6" s="686"/>
      <c r="Z6" s="686"/>
      <c r="AA6" s="686"/>
      <c r="AB6" s="686"/>
      <c r="AC6" s="686"/>
      <c r="AD6" s="686"/>
      <c r="AE6" s="686"/>
      <c r="AF6" s="686"/>
      <c r="AG6" s="873"/>
      <c r="AH6" s="1250" t="s">
        <v>32</v>
      </c>
      <c r="AI6" s="686"/>
      <c r="AJ6" s="686"/>
      <c r="AK6" s="686"/>
      <c r="AL6" s="686"/>
      <c r="AM6" s="686"/>
      <c r="AN6" s="686"/>
      <c r="AO6" s="686"/>
      <c r="AP6" s="686"/>
      <c r="AQ6" s="686"/>
      <c r="AR6" s="686"/>
      <c r="AS6" s="686"/>
      <c r="AT6" s="686"/>
      <c r="AU6" s="686"/>
      <c r="AV6" s="686"/>
      <c r="AW6" s="873"/>
      <c r="AX6" s="753" t="s">
        <v>1</v>
      </c>
      <c r="AY6" s="720"/>
      <c r="AZ6" s="720"/>
      <c r="BA6" s="720"/>
      <c r="BB6" s="720"/>
      <c r="BC6" s="720"/>
      <c r="BD6" s="720"/>
      <c r="BE6" s="720"/>
      <c r="BF6" s="720"/>
      <c r="BG6" s="720"/>
      <c r="BH6" s="720"/>
      <c r="BI6" s="720"/>
      <c r="BJ6" s="720"/>
      <c r="BK6" s="720"/>
      <c r="BL6" s="720"/>
      <c r="BM6" s="754"/>
      <c r="BN6" s="753" t="s">
        <v>313</v>
      </c>
      <c r="BO6" s="720"/>
      <c r="BP6" s="720"/>
      <c r="BQ6" s="720"/>
      <c r="BR6" s="720"/>
      <c r="BS6" s="720"/>
      <c r="BT6" s="720"/>
      <c r="BU6" s="720"/>
      <c r="BV6" s="720"/>
      <c r="BW6" s="720"/>
      <c r="BX6" s="720"/>
      <c r="BY6" s="720"/>
      <c r="BZ6" s="720"/>
      <c r="CA6" s="720"/>
      <c r="CB6" s="720"/>
      <c r="CC6" s="754"/>
      <c r="CD6" s="753" t="s">
        <v>314</v>
      </c>
      <c r="CE6" s="720"/>
      <c r="CF6" s="720"/>
      <c r="CG6" s="720"/>
      <c r="CH6" s="720"/>
      <c r="CI6" s="720"/>
      <c r="CJ6" s="720"/>
      <c r="CK6" s="720"/>
      <c r="CL6" s="720"/>
      <c r="CM6" s="720"/>
      <c r="CN6" s="720"/>
      <c r="CO6" s="720"/>
      <c r="CP6" s="720"/>
      <c r="CQ6" s="720"/>
      <c r="CR6" s="720"/>
      <c r="CS6" s="754"/>
      <c r="CT6" s="1250" t="s">
        <v>315</v>
      </c>
      <c r="CU6" s="686"/>
      <c r="CV6" s="686"/>
      <c r="CW6" s="686"/>
      <c r="CX6" s="686"/>
      <c r="CY6" s="686"/>
      <c r="CZ6" s="686"/>
      <c r="DA6" s="686"/>
      <c r="DB6" s="686"/>
      <c r="DC6" s="686"/>
      <c r="DD6" s="686"/>
      <c r="DE6" s="686"/>
      <c r="DF6" s="686"/>
      <c r="DG6" s="686"/>
      <c r="DH6" s="686"/>
      <c r="DI6" s="873"/>
      <c r="DJ6" s="1250" t="s">
        <v>316</v>
      </c>
      <c r="DK6" s="686"/>
      <c r="DL6" s="686"/>
      <c r="DM6" s="686"/>
      <c r="DN6" s="686"/>
      <c r="DO6" s="686"/>
      <c r="DP6" s="686"/>
      <c r="DQ6" s="686"/>
      <c r="DR6" s="686"/>
      <c r="DS6" s="686"/>
      <c r="DT6" s="686"/>
      <c r="DU6" s="686"/>
      <c r="DV6" s="686"/>
      <c r="DW6" s="686"/>
      <c r="DX6" s="686"/>
      <c r="DY6" s="1124"/>
    </row>
    <row r="7" spans="1:144" s="114" customFormat="1" ht="11.25" customHeight="1" thickBot="1">
      <c r="A7" s="318"/>
      <c r="B7" s="291"/>
      <c r="C7" s="1444"/>
      <c r="D7" s="1444"/>
      <c r="E7" s="1444"/>
      <c r="F7" s="1444"/>
      <c r="G7" s="1444"/>
      <c r="H7" s="1444"/>
      <c r="I7" s="1444"/>
      <c r="J7" s="1444"/>
      <c r="K7" s="1444"/>
      <c r="L7" s="1444"/>
      <c r="M7" s="1444"/>
      <c r="N7" s="1444"/>
      <c r="O7" s="1444"/>
      <c r="P7" s="1444"/>
      <c r="Q7" s="298"/>
      <c r="R7" s="683"/>
      <c r="S7" s="683"/>
      <c r="T7" s="683"/>
      <c r="U7" s="683"/>
      <c r="V7" s="683"/>
      <c r="W7" s="683"/>
      <c r="X7" s="683"/>
      <c r="Y7" s="683"/>
      <c r="Z7" s="683"/>
      <c r="AA7" s="683"/>
      <c r="AB7" s="683"/>
      <c r="AC7" s="683"/>
      <c r="AD7" s="683"/>
      <c r="AE7" s="683"/>
      <c r="AF7" s="683"/>
      <c r="AG7" s="684"/>
      <c r="AH7" s="718" t="s">
        <v>118</v>
      </c>
      <c r="AI7" s="683"/>
      <c r="AJ7" s="683"/>
      <c r="AK7" s="683"/>
      <c r="AL7" s="683"/>
      <c r="AM7" s="683"/>
      <c r="AN7" s="683"/>
      <c r="AO7" s="683"/>
      <c r="AP7" s="683"/>
      <c r="AQ7" s="683"/>
      <c r="AR7" s="683"/>
      <c r="AS7" s="683"/>
      <c r="AT7" s="683"/>
      <c r="AU7" s="683"/>
      <c r="AV7" s="683"/>
      <c r="AW7" s="684"/>
      <c r="AX7" s="718" t="s">
        <v>118</v>
      </c>
      <c r="AY7" s="683"/>
      <c r="AZ7" s="683"/>
      <c r="BA7" s="683"/>
      <c r="BB7" s="683"/>
      <c r="BC7" s="683"/>
      <c r="BD7" s="683"/>
      <c r="BE7" s="683"/>
      <c r="BF7" s="683"/>
      <c r="BG7" s="683"/>
      <c r="BH7" s="683"/>
      <c r="BI7" s="683"/>
      <c r="BJ7" s="683"/>
      <c r="BK7" s="683"/>
      <c r="BL7" s="683"/>
      <c r="BM7" s="684"/>
      <c r="BN7" s="718" t="s">
        <v>118</v>
      </c>
      <c r="BO7" s="683"/>
      <c r="BP7" s="683"/>
      <c r="BQ7" s="683"/>
      <c r="BR7" s="683"/>
      <c r="BS7" s="683"/>
      <c r="BT7" s="683"/>
      <c r="BU7" s="683"/>
      <c r="BV7" s="683"/>
      <c r="BW7" s="683"/>
      <c r="BX7" s="683"/>
      <c r="BY7" s="683"/>
      <c r="BZ7" s="683"/>
      <c r="CA7" s="683"/>
      <c r="CB7" s="683"/>
      <c r="CC7" s="684"/>
      <c r="CD7" s="718" t="s">
        <v>118</v>
      </c>
      <c r="CE7" s="683"/>
      <c r="CF7" s="683"/>
      <c r="CG7" s="683"/>
      <c r="CH7" s="683"/>
      <c r="CI7" s="683"/>
      <c r="CJ7" s="683"/>
      <c r="CK7" s="683"/>
      <c r="CL7" s="683"/>
      <c r="CM7" s="683"/>
      <c r="CN7" s="683"/>
      <c r="CO7" s="683"/>
      <c r="CP7" s="683"/>
      <c r="CQ7" s="683"/>
      <c r="CR7" s="683"/>
      <c r="CS7" s="684"/>
      <c r="CT7" s="718" t="s">
        <v>118</v>
      </c>
      <c r="CU7" s="683"/>
      <c r="CV7" s="683"/>
      <c r="CW7" s="683"/>
      <c r="CX7" s="683"/>
      <c r="CY7" s="683"/>
      <c r="CZ7" s="683"/>
      <c r="DA7" s="683"/>
      <c r="DB7" s="683"/>
      <c r="DC7" s="683"/>
      <c r="DD7" s="683"/>
      <c r="DE7" s="683"/>
      <c r="DF7" s="683"/>
      <c r="DG7" s="683"/>
      <c r="DH7" s="683"/>
      <c r="DI7" s="684"/>
      <c r="DJ7" s="718" t="s">
        <v>118</v>
      </c>
      <c r="DK7" s="683"/>
      <c r="DL7" s="683"/>
      <c r="DM7" s="683"/>
      <c r="DN7" s="683"/>
      <c r="DO7" s="683"/>
      <c r="DP7" s="683"/>
      <c r="DQ7" s="683"/>
      <c r="DR7" s="683"/>
      <c r="DS7" s="683"/>
      <c r="DT7" s="683"/>
      <c r="DU7" s="683"/>
      <c r="DV7" s="683"/>
      <c r="DW7" s="683"/>
      <c r="DX7" s="683"/>
      <c r="DY7" s="689"/>
    </row>
    <row r="8" spans="1:144" ht="17.25" customHeight="1">
      <c r="A8" s="1445" t="s">
        <v>713</v>
      </c>
      <c r="B8" s="1446"/>
      <c r="C8" s="1447"/>
      <c r="D8" s="1454" t="s">
        <v>714</v>
      </c>
      <c r="E8" s="1026"/>
      <c r="F8" s="1026"/>
      <c r="G8" s="1026"/>
      <c r="H8" s="1026"/>
      <c r="I8" s="1026"/>
      <c r="J8" s="1026"/>
      <c r="K8" s="1026"/>
      <c r="L8" s="1026"/>
      <c r="M8" s="1026"/>
      <c r="N8" s="1026"/>
      <c r="O8" s="1026"/>
      <c r="P8" s="1026"/>
      <c r="Q8" s="1455"/>
      <c r="R8" s="760">
        <v>2</v>
      </c>
      <c r="S8" s="758"/>
      <c r="T8" s="758"/>
      <c r="U8" s="758"/>
      <c r="V8" s="758"/>
      <c r="W8" s="758"/>
      <c r="X8" s="758"/>
      <c r="Y8" s="758"/>
      <c r="Z8" s="758"/>
      <c r="AA8" s="758"/>
      <c r="AB8" s="758"/>
      <c r="AC8" s="758"/>
      <c r="AD8" s="758"/>
      <c r="AE8" s="758"/>
      <c r="AF8" s="758"/>
      <c r="AG8" s="758"/>
      <c r="AH8" s="758">
        <v>12500000</v>
      </c>
      <c r="AI8" s="758"/>
      <c r="AJ8" s="758"/>
      <c r="AK8" s="758"/>
      <c r="AL8" s="758"/>
      <c r="AM8" s="758"/>
      <c r="AN8" s="758"/>
      <c r="AO8" s="758"/>
      <c r="AP8" s="758"/>
      <c r="AQ8" s="758"/>
      <c r="AR8" s="758"/>
      <c r="AS8" s="758"/>
      <c r="AT8" s="758"/>
      <c r="AU8" s="758"/>
      <c r="AV8" s="758"/>
      <c r="AW8" s="758"/>
      <c r="AX8" s="779">
        <v>283096310</v>
      </c>
      <c r="AY8" s="779"/>
      <c r="AZ8" s="779"/>
      <c r="BA8" s="779"/>
      <c r="BB8" s="779"/>
      <c r="BC8" s="779"/>
      <c r="BD8" s="779"/>
      <c r="BE8" s="779"/>
      <c r="BF8" s="779"/>
      <c r="BG8" s="779"/>
      <c r="BH8" s="779"/>
      <c r="BI8" s="779"/>
      <c r="BJ8" s="779"/>
      <c r="BK8" s="779"/>
      <c r="BL8" s="779"/>
      <c r="BM8" s="779"/>
      <c r="BN8" s="779">
        <v>0</v>
      </c>
      <c r="BO8" s="779"/>
      <c r="BP8" s="779"/>
      <c r="BQ8" s="779"/>
      <c r="BR8" s="779"/>
      <c r="BS8" s="779"/>
      <c r="BT8" s="779"/>
      <c r="BU8" s="779"/>
      <c r="BV8" s="779"/>
      <c r="BW8" s="779"/>
      <c r="BX8" s="779"/>
      <c r="BY8" s="779"/>
      <c r="BZ8" s="779"/>
      <c r="CA8" s="779"/>
      <c r="CB8" s="779"/>
      <c r="CC8" s="779"/>
      <c r="CD8" s="779">
        <v>0</v>
      </c>
      <c r="CE8" s="779"/>
      <c r="CF8" s="779"/>
      <c r="CG8" s="779"/>
      <c r="CH8" s="779"/>
      <c r="CI8" s="779"/>
      <c r="CJ8" s="779"/>
      <c r="CK8" s="779"/>
      <c r="CL8" s="779"/>
      <c r="CM8" s="779"/>
      <c r="CN8" s="779"/>
      <c r="CO8" s="779"/>
      <c r="CP8" s="779"/>
      <c r="CQ8" s="779"/>
      <c r="CR8" s="779"/>
      <c r="CS8" s="779"/>
      <c r="CT8" s="758">
        <v>258096310</v>
      </c>
      <c r="CU8" s="758"/>
      <c r="CV8" s="758"/>
      <c r="CW8" s="758"/>
      <c r="CX8" s="758"/>
      <c r="CY8" s="758"/>
      <c r="CZ8" s="758"/>
      <c r="DA8" s="758"/>
      <c r="DB8" s="758"/>
      <c r="DC8" s="758"/>
      <c r="DD8" s="758"/>
      <c r="DE8" s="758"/>
      <c r="DF8" s="758"/>
      <c r="DG8" s="758"/>
      <c r="DH8" s="758"/>
      <c r="DI8" s="758"/>
      <c r="DJ8" s="758">
        <v>0</v>
      </c>
      <c r="DK8" s="758"/>
      <c r="DL8" s="758"/>
      <c r="DM8" s="758"/>
      <c r="DN8" s="758"/>
      <c r="DO8" s="758"/>
      <c r="DP8" s="758"/>
      <c r="DQ8" s="758"/>
      <c r="DR8" s="758"/>
      <c r="DS8" s="758"/>
      <c r="DT8" s="758"/>
      <c r="DU8" s="758"/>
      <c r="DV8" s="758"/>
      <c r="DW8" s="758"/>
      <c r="DX8" s="758"/>
      <c r="DY8" s="759"/>
    </row>
    <row r="9" spans="1:144" ht="17.25" customHeight="1">
      <c r="A9" s="1448"/>
      <c r="B9" s="1449"/>
      <c r="C9" s="1450"/>
      <c r="D9" s="1456" t="s">
        <v>715</v>
      </c>
      <c r="E9" s="1001"/>
      <c r="F9" s="1001"/>
      <c r="G9" s="1001"/>
      <c r="H9" s="1001"/>
      <c r="I9" s="1001"/>
      <c r="J9" s="1001"/>
      <c r="K9" s="1001"/>
      <c r="L9" s="1001"/>
      <c r="M9" s="1001"/>
      <c r="N9" s="1001"/>
      <c r="O9" s="1001"/>
      <c r="P9" s="1001"/>
      <c r="Q9" s="1002"/>
      <c r="R9" s="585">
        <v>1</v>
      </c>
      <c r="S9" s="587"/>
      <c r="T9" s="587"/>
      <c r="U9" s="587"/>
      <c r="V9" s="587"/>
      <c r="W9" s="587"/>
      <c r="X9" s="587"/>
      <c r="Y9" s="587"/>
      <c r="Z9" s="587"/>
      <c r="AA9" s="587"/>
      <c r="AB9" s="587"/>
      <c r="AC9" s="587"/>
      <c r="AD9" s="587"/>
      <c r="AE9" s="587"/>
      <c r="AF9" s="587"/>
      <c r="AG9" s="587"/>
      <c r="AH9" s="587">
        <v>12000000</v>
      </c>
      <c r="AI9" s="587"/>
      <c r="AJ9" s="587"/>
      <c r="AK9" s="587"/>
      <c r="AL9" s="587"/>
      <c r="AM9" s="587"/>
      <c r="AN9" s="587"/>
      <c r="AO9" s="587"/>
      <c r="AP9" s="587"/>
      <c r="AQ9" s="587"/>
      <c r="AR9" s="587"/>
      <c r="AS9" s="587"/>
      <c r="AT9" s="587"/>
      <c r="AU9" s="587"/>
      <c r="AV9" s="587"/>
      <c r="AW9" s="587"/>
      <c r="AX9" s="777">
        <v>12000000</v>
      </c>
      <c r="AY9" s="777"/>
      <c r="AZ9" s="777"/>
      <c r="BA9" s="777"/>
      <c r="BB9" s="777"/>
      <c r="BC9" s="777"/>
      <c r="BD9" s="777"/>
      <c r="BE9" s="777"/>
      <c r="BF9" s="777"/>
      <c r="BG9" s="777"/>
      <c r="BH9" s="777"/>
      <c r="BI9" s="777"/>
      <c r="BJ9" s="777"/>
      <c r="BK9" s="777"/>
      <c r="BL9" s="777"/>
      <c r="BM9" s="777"/>
      <c r="BN9" s="777">
        <v>0</v>
      </c>
      <c r="BO9" s="777"/>
      <c r="BP9" s="777"/>
      <c r="BQ9" s="777"/>
      <c r="BR9" s="777"/>
      <c r="BS9" s="777"/>
      <c r="BT9" s="777"/>
      <c r="BU9" s="777"/>
      <c r="BV9" s="777"/>
      <c r="BW9" s="777"/>
      <c r="BX9" s="777"/>
      <c r="BY9" s="777"/>
      <c r="BZ9" s="777"/>
      <c r="CA9" s="777"/>
      <c r="CB9" s="777"/>
      <c r="CC9" s="777"/>
      <c r="CD9" s="777">
        <v>0</v>
      </c>
      <c r="CE9" s="777"/>
      <c r="CF9" s="777"/>
      <c r="CG9" s="777"/>
      <c r="CH9" s="777"/>
      <c r="CI9" s="777"/>
      <c r="CJ9" s="777"/>
      <c r="CK9" s="777"/>
      <c r="CL9" s="777"/>
      <c r="CM9" s="777"/>
      <c r="CN9" s="777"/>
      <c r="CO9" s="777"/>
      <c r="CP9" s="777"/>
      <c r="CQ9" s="777"/>
      <c r="CR9" s="777"/>
      <c r="CS9" s="777"/>
      <c r="CT9" s="587">
        <v>10000000</v>
      </c>
      <c r="CU9" s="587"/>
      <c r="CV9" s="587"/>
      <c r="CW9" s="587"/>
      <c r="CX9" s="587"/>
      <c r="CY9" s="587"/>
      <c r="CZ9" s="587"/>
      <c r="DA9" s="587"/>
      <c r="DB9" s="587"/>
      <c r="DC9" s="587"/>
      <c r="DD9" s="587"/>
      <c r="DE9" s="587"/>
      <c r="DF9" s="587"/>
      <c r="DG9" s="587"/>
      <c r="DH9" s="587"/>
      <c r="DI9" s="587"/>
      <c r="DJ9" s="587">
        <v>0</v>
      </c>
      <c r="DK9" s="587"/>
      <c r="DL9" s="587"/>
      <c r="DM9" s="587"/>
      <c r="DN9" s="587"/>
      <c r="DO9" s="587"/>
      <c r="DP9" s="587"/>
      <c r="DQ9" s="587"/>
      <c r="DR9" s="587"/>
      <c r="DS9" s="587"/>
      <c r="DT9" s="587"/>
      <c r="DU9" s="587"/>
      <c r="DV9" s="587"/>
      <c r="DW9" s="587"/>
      <c r="DX9" s="587"/>
      <c r="DY9" s="757"/>
    </row>
    <row r="10" spans="1:144" ht="17.25" customHeight="1">
      <c r="A10" s="1448"/>
      <c r="B10" s="1449"/>
      <c r="C10" s="1450"/>
      <c r="D10" s="1456" t="s">
        <v>716</v>
      </c>
      <c r="E10" s="1001"/>
      <c r="F10" s="1001"/>
      <c r="G10" s="1001"/>
      <c r="H10" s="1001"/>
      <c r="I10" s="1001"/>
      <c r="J10" s="1001"/>
      <c r="K10" s="1001"/>
      <c r="L10" s="1001"/>
      <c r="M10" s="1001"/>
      <c r="N10" s="1001"/>
      <c r="O10" s="1001"/>
      <c r="P10" s="1001"/>
      <c r="Q10" s="1002"/>
      <c r="R10" s="585">
        <v>1</v>
      </c>
      <c r="S10" s="587"/>
      <c r="T10" s="587"/>
      <c r="U10" s="587"/>
      <c r="V10" s="587"/>
      <c r="W10" s="587"/>
      <c r="X10" s="587"/>
      <c r="Y10" s="587"/>
      <c r="Z10" s="587"/>
      <c r="AA10" s="587"/>
      <c r="AB10" s="587"/>
      <c r="AC10" s="587"/>
      <c r="AD10" s="587"/>
      <c r="AE10" s="587"/>
      <c r="AF10" s="587"/>
      <c r="AG10" s="587"/>
      <c r="AH10" s="587">
        <v>28480679</v>
      </c>
      <c r="AI10" s="587"/>
      <c r="AJ10" s="587"/>
      <c r="AK10" s="587"/>
      <c r="AL10" s="587"/>
      <c r="AM10" s="587"/>
      <c r="AN10" s="587"/>
      <c r="AO10" s="587"/>
      <c r="AP10" s="587"/>
      <c r="AQ10" s="587"/>
      <c r="AR10" s="587"/>
      <c r="AS10" s="587"/>
      <c r="AT10" s="587"/>
      <c r="AU10" s="587"/>
      <c r="AV10" s="587"/>
      <c r="AW10" s="587"/>
      <c r="AX10" s="777">
        <v>28480679</v>
      </c>
      <c r="AY10" s="777"/>
      <c r="AZ10" s="777"/>
      <c r="BA10" s="777"/>
      <c r="BB10" s="777"/>
      <c r="BC10" s="777"/>
      <c r="BD10" s="777"/>
      <c r="BE10" s="777"/>
      <c r="BF10" s="777"/>
      <c r="BG10" s="777"/>
      <c r="BH10" s="777"/>
      <c r="BI10" s="777"/>
      <c r="BJ10" s="777"/>
      <c r="BK10" s="777"/>
      <c r="BL10" s="777"/>
      <c r="BM10" s="777"/>
      <c r="BN10" s="777">
        <v>0</v>
      </c>
      <c r="BO10" s="777"/>
      <c r="BP10" s="777"/>
      <c r="BQ10" s="777"/>
      <c r="BR10" s="777"/>
      <c r="BS10" s="777"/>
      <c r="BT10" s="777"/>
      <c r="BU10" s="777"/>
      <c r="BV10" s="777"/>
      <c r="BW10" s="777"/>
      <c r="BX10" s="777"/>
      <c r="BY10" s="777"/>
      <c r="BZ10" s="777"/>
      <c r="CA10" s="777"/>
      <c r="CB10" s="777"/>
      <c r="CC10" s="777"/>
      <c r="CD10" s="777">
        <v>0</v>
      </c>
      <c r="CE10" s="777"/>
      <c r="CF10" s="777"/>
      <c r="CG10" s="777"/>
      <c r="CH10" s="777"/>
      <c r="CI10" s="777"/>
      <c r="CJ10" s="777"/>
      <c r="CK10" s="777"/>
      <c r="CL10" s="777"/>
      <c r="CM10" s="777"/>
      <c r="CN10" s="777"/>
      <c r="CO10" s="777"/>
      <c r="CP10" s="777"/>
      <c r="CQ10" s="777"/>
      <c r="CR10" s="777"/>
      <c r="CS10" s="777"/>
      <c r="CT10" s="587">
        <v>27480679</v>
      </c>
      <c r="CU10" s="587"/>
      <c r="CV10" s="587"/>
      <c r="CW10" s="587"/>
      <c r="CX10" s="587"/>
      <c r="CY10" s="587"/>
      <c r="CZ10" s="587"/>
      <c r="DA10" s="587"/>
      <c r="DB10" s="587"/>
      <c r="DC10" s="587"/>
      <c r="DD10" s="587"/>
      <c r="DE10" s="587"/>
      <c r="DF10" s="587"/>
      <c r="DG10" s="587"/>
      <c r="DH10" s="587"/>
      <c r="DI10" s="587"/>
      <c r="DJ10" s="587">
        <v>0</v>
      </c>
      <c r="DK10" s="587"/>
      <c r="DL10" s="587"/>
      <c r="DM10" s="587"/>
      <c r="DN10" s="587"/>
      <c r="DO10" s="587"/>
      <c r="DP10" s="587"/>
      <c r="DQ10" s="587"/>
      <c r="DR10" s="587"/>
      <c r="DS10" s="587"/>
      <c r="DT10" s="587"/>
      <c r="DU10" s="587"/>
      <c r="DV10" s="587"/>
      <c r="DW10" s="587"/>
      <c r="DX10" s="587"/>
      <c r="DY10" s="757"/>
    </row>
    <row r="11" spans="1:144" ht="17.25" customHeight="1">
      <c r="A11" s="1448"/>
      <c r="B11" s="1449"/>
      <c r="C11" s="1450"/>
      <c r="D11" s="1457" t="s">
        <v>717</v>
      </c>
      <c r="E11" s="1458"/>
      <c r="F11" s="1458"/>
      <c r="G11" s="1458"/>
      <c r="H11" s="1458"/>
      <c r="I11" s="1458"/>
      <c r="J11" s="1458"/>
      <c r="K11" s="1458"/>
      <c r="L11" s="1458"/>
      <c r="M11" s="1458"/>
      <c r="N11" s="1458"/>
      <c r="O11" s="1458"/>
      <c r="P11" s="1458"/>
      <c r="Q11" s="1459"/>
      <c r="R11" s="585">
        <v>2</v>
      </c>
      <c r="S11" s="587"/>
      <c r="T11" s="587"/>
      <c r="U11" s="587"/>
      <c r="V11" s="587"/>
      <c r="W11" s="587"/>
      <c r="X11" s="587"/>
      <c r="Y11" s="587"/>
      <c r="Z11" s="587"/>
      <c r="AA11" s="587"/>
      <c r="AB11" s="587"/>
      <c r="AC11" s="587"/>
      <c r="AD11" s="587"/>
      <c r="AE11" s="587"/>
      <c r="AF11" s="587"/>
      <c r="AG11" s="587"/>
      <c r="AH11" s="587">
        <v>1114990000</v>
      </c>
      <c r="AI11" s="587"/>
      <c r="AJ11" s="587"/>
      <c r="AK11" s="587"/>
      <c r="AL11" s="587"/>
      <c r="AM11" s="587"/>
      <c r="AN11" s="587"/>
      <c r="AO11" s="587"/>
      <c r="AP11" s="587"/>
      <c r="AQ11" s="587"/>
      <c r="AR11" s="587"/>
      <c r="AS11" s="587"/>
      <c r="AT11" s="587"/>
      <c r="AU11" s="587"/>
      <c r="AV11" s="587"/>
      <c r="AW11" s="587"/>
      <c r="AX11" s="777">
        <v>1341647360</v>
      </c>
      <c r="AY11" s="777"/>
      <c r="AZ11" s="777"/>
      <c r="BA11" s="777"/>
      <c r="BB11" s="777"/>
      <c r="BC11" s="777"/>
      <c r="BD11" s="777"/>
      <c r="BE11" s="777"/>
      <c r="BF11" s="777"/>
      <c r="BG11" s="777"/>
      <c r="BH11" s="777"/>
      <c r="BI11" s="777"/>
      <c r="BJ11" s="777"/>
      <c r="BK11" s="777"/>
      <c r="BL11" s="777"/>
      <c r="BM11" s="777"/>
      <c r="BN11" s="777">
        <v>0</v>
      </c>
      <c r="BO11" s="777"/>
      <c r="BP11" s="777"/>
      <c r="BQ11" s="777"/>
      <c r="BR11" s="777"/>
      <c r="BS11" s="777"/>
      <c r="BT11" s="777"/>
      <c r="BU11" s="777"/>
      <c r="BV11" s="777"/>
      <c r="BW11" s="777"/>
      <c r="BX11" s="777"/>
      <c r="BY11" s="777"/>
      <c r="BZ11" s="777"/>
      <c r="CA11" s="777"/>
      <c r="CB11" s="777"/>
      <c r="CC11" s="777"/>
      <c r="CD11" s="777">
        <v>0</v>
      </c>
      <c r="CE11" s="777"/>
      <c r="CF11" s="777"/>
      <c r="CG11" s="777"/>
      <c r="CH11" s="777"/>
      <c r="CI11" s="777"/>
      <c r="CJ11" s="777"/>
      <c r="CK11" s="777"/>
      <c r="CL11" s="777"/>
      <c r="CM11" s="777"/>
      <c r="CN11" s="777"/>
      <c r="CO11" s="777"/>
      <c r="CP11" s="777"/>
      <c r="CQ11" s="777"/>
      <c r="CR11" s="777"/>
      <c r="CS11" s="777"/>
      <c r="CT11" s="587">
        <v>0</v>
      </c>
      <c r="CU11" s="587"/>
      <c r="CV11" s="587"/>
      <c r="CW11" s="587"/>
      <c r="CX11" s="587"/>
      <c r="CY11" s="587"/>
      <c r="CZ11" s="587"/>
      <c r="DA11" s="587"/>
      <c r="DB11" s="587"/>
      <c r="DC11" s="587"/>
      <c r="DD11" s="587"/>
      <c r="DE11" s="587"/>
      <c r="DF11" s="587"/>
      <c r="DG11" s="587"/>
      <c r="DH11" s="587"/>
      <c r="DI11" s="587"/>
      <c r="DJ11" s="587">
        <v>0</v>
      </c>
      <c r="DK11" s="587"/>
      <c r="DL11" s="587"/>
      <c r="DM11" s="587"/>
      <c r="DN11" s="587"/>
      <c r="DO11" s="587"/>
      <c r="DP11" s="587"/>
      <c r="DQ11" s="587"/>
      <c r="DR11" s="587"/>
      <c r="DS11" s="587"/>
      <c r="DT11" s="587"/>
      <c r="DU11" s="587"/>
      <c r="DV11" s="587"/>
      <c r="DW11" s="587"/>
      <c r="DX11" s="587"/>
      <c r="DY11" s="757"/>
    </row>
    <row r="12" spans="1:144" ht="17.25" customHeight="1">
      <c r="A12" s="1448"/>
      <c r="B12" s="1449"/>
      <c r="C12" s="1450"/>
      <c r="D12" s="1457" t="s">
        <v>718</v>
      </c>
      <c r="E12" s="1458"/>
      <c r="F12" s="1458"/>
      <c r="G12" s="1458"/>
      <c r="H12" s="1458"/>
      <c r="I12" s="1458"/>
      <c r="J12" s="1458"/>
      <c r="K12" s="1458"/>
      <c r="L12" s="1458"/>
      <c r="M12" s="1458"/>
      <c r="N12" s="1458"/>
      <c r="O12" s="1458"/>
      <c r="P12" s="1458"/>
      <c r="Q12" s="1459"/>
      <c r="R12" s="585">
        <v>1</v>
      </c>
      <c r="S12" s="587"/>
      <c r="T12" s="587"/>
      <c r="U12" s="587"/>
      <c r="V12" s="587"/>
      <c r="W12" s="587"/>
      <c r="X12" s="587"/>
      <c r="Y12" s="587"/>
      <c r="Z12" s="587"/>
      <c r="AA12" s="587"/>
      <c r="AB12" s="587"/>
      <c r="AC12" s="587"/>
      <c r="AD12" s="587"/>
      <c r="AE12" s="587"/>
      <c r="AF12" s="587"/>
      <c r="AG12" s="587"/>
      <c r="AH12" s="587">
        <v>83668000</v>
      </c>
      <c r="AI12" s="587"/>
      <c r="AJ12" s="587"/>
      <c r="AK12" s="587"/>
      <c r="AL12" s="587"/>
      <c r="AM12" s="587"/>
      <c r="AN12" s="587"/>
      <c r="AO12" s="587"/>
      <c r="AP12" s="587"/>
      <c r="AQ12" s="587"/>
      <c r="AR12" s="587"/>
      <c r="AS12" s="587"/>
      <c r="AT12" s="587"/>
      <c r="AU12" s="587"/>
      <c r="AV12" s="587"/>
      <c r="AW12" s="587"/>
      <c r="AX12" s="777">
        <v>83668000</v>
      </c>
      <c r="AY12" s="777"/>
      <c r="AZ12" s="777"/>
      <c r="BA12" s="777"/>
      <c r="BB12" s="777"/>
      <c r="BC12" s="777"/>
      <c r="BD12" s="777"/>
      <c r="BE12" s="777"/>
      <c r="BF12" s="777"/>
      <c r="BG12" s="777"/>
      <c r="BH12" s="777"/>
      <c r="BI12" s="777"/>
      <c r="BJ12" s="777"/>
      <c r="BK12" s="777"/>
      <c r="BL12" s="777"/>
      <c r="BM12" s="777"/>
      <c r="BN12" s="777">
        <v>0</v>
      </c>
      <c r="BO12" s="777"/>
      <c r="BP12" s="777"/>
      <c r="BQ12" s="777"/>
      <c r="BR12" s="777"/>
      <c r="BS12" s="777"/>
      <c r="BT12" s="777"/>
      <c r="BU12" s="777"/>
      <c r="BV12" s="777"/>
      <c r="BW12" s="777"/>
      <c r="BX12" s="777"/>
      <c r="BY12" s="777"/>
      <c r="BZ12" s="777"/>
      <c r="CA12" s="777"/>
      <c r="CB12" s="777"/>
      <c r="CC12" s="777"/>
      <c r="CD12" s="777">
        <v>0</v>
      </c>
      <c r="CE12" s="777"/>
      <c r="CF12" s="777"/>
      <c r="CG12" s="777"/>
      <c r="CH12" s="777"/>
      <c r="CI12" s="777"/>
      <c r="CJ12" s="777"/>
      <c r="CK12" s="777"/>
      <c r="CL12" s="777"/>
      <c r="CM12" s="777"/>
      <c r="CN12" s="777"/>
      <c r="CO12" s="777"/>
      <c r="CP12" s="777"/>
      <c r="CQ12" s="777"/>
      <c r="CR12" s="777"/>
      <c r="CS12" s="777"/>
      <c r="CT12" s="587">
        <v>0</v>
      </c>
      <c r="CU12" s="587"/>
      <c r="CV12" s="587"/>
      <c r="CW12" s="587"/>
      <c r="CX12" s="587"/>
      <c r="CY12" s="587"/>
      <c r="CZ12" s="587"/>
      <c r="DA12" s="587"/>
      <c r="DB12" s="587"/>
      <c r="DC12" s="587"/>
      <c r="DD12" s="587"/>
      <c r="DE12" s="587"/>
      <c r="DF12" s="587"/>
      <c r="DG12" s="587"/>
      <c r="DH12" s="587"/>
      <c r="DI12" s="587"/>
      <c r="DJ12" s="587">
        <v>0</v>
      </c>
      <c r="DK12" s="587"/>
      <c r="DL12" s="587"/>
      <c r="DM12" s="587"/>
      <c r="DN12" s="587"/>
      <c r="DO12" s="587"/>
      <c r="DP12" s="587"/>
      <c r="DQ12" s="587"/>
      <c r="DR12" s="587"/>
      <c r="DS12" s="587"/>
      <c r="DT12" s="587"/>
      <c r="DU12" s="587"/>
      <c r="DV12" s="587"/>
      <c r="DW12" s="587"/>
      <c r="DX12" s="587"/>
      <c r="DY12" s="757"/>
    </row>
    <row r="13" spans="1:144" ht="17.25" customHeight="1">
      <c r="A13" s="1448"/>
      <c r="B13" s="1449"/>
      <c r="C13" s="1450"/>
      <c r="D13" s="1457" t="s">
        <v>719</v>
      </c>
      <c r="E13" s="1458"/>
      <c r="F13" s="1458"/>
      <c r="G13" s="1458"/>
      <c r="H13" s="1458"/>
      <c r="I13" s="1458"/>
      <c r="J13" s="1458"/>
      <c r="K13" s="1458"/>
      <c r="L13" s="1458"/>
      <c r="M13" s="1458"/>
      <c r="N13" s="1458"/>
      <c r="O13" s="1458"/>
      <c r="P13" s="1458"/>
      <c r="Q13" s="1459"/>
      <c r="R13" s="585">
        <v>1</v>
      </c>
      <c r="S13" s="587"/>
      <c r="T13" s="587"/>
      <c r="U13" s="587"/>
      <c r="V13" s="587"/>
      <c r="W13" s="587"/>
      <c r="X13" s="587"/>
      <c r="Y13" s="587"/>
      <c r="Z13" s="587"/>
      <c r="AA13" s="587"/>
      <c r="AB13" s="587"/>
      <c r="AC13" s="587"/>
      <c r="AD13" s="587"/>
      <c r="AE13" s="587"/>
      <c r="AF13" s="587"/>
      <c r="AG13" s="587"/>
      <c r="AH13" s="587">
        <v>185016300</v>
      </c>
      <c r="AI13" s="587"/>
      <c r="AJ13" s="587"/>
      <c r="AK13" s="587"/>
      <c r="AL13" s="587"/>
      <c r="AM13" s="587"/>
      <c r="AN13" s="587"/>
      <c r="AO13" s="587"/>
      <c r="AP13" s="587"/>
      <c r="AQ13" s="587"/>
      <c r="AR13" s="587"/>
      <c r="AS13" s="587"/>
      <c r="AT13" s="587"/>
      <c r="AU13" s="587"/>
      <c r="AV13" s="587"/>
      <c r="AW13" s="587"/>
      <c r="AX13" s="777">
        <v>185016300</v>
      </c>
      <c r="AY13" s="777"/>
      <c r="AZ13" s="777"/>
      <c r="BA13" s="777"/>
      <c r="BB13" s="777"/>
      <c r="BC13" s="777"/>
      <c r="BD13" s="777"/>
      <c r="BE13" s="777"/>
      <c r="BF13" s="777"/>
      <c r="BG13" s="777"/>
      <c r="BH13" s="777"/>
      <c r="BI13" s="777"/>
      <c r="BJ13" s="777"/>
      <c r="BK13" s="777"/>
      <c r="BL13" s="777"/>
      <c r="BM13" s="777"/>
      <c r="BN13" s="777">
        <v>0</v>
      </c>
      <c r="BO13" s="777"/>
      <c r="BP13" s="777"/>
      <c r="BQ13" s="777"/>
      <c r="BR13" s="777"/>
      <c r="BS13" s="777"/>
      <c r="BT13" s="777"/>
      <c r="BU13" s="777"/>
      <c r="BV13" s="777"/>
      <c r="BW13" s="777"/>
      <c r="BX13" s="777"/>
      <c r="BY13" s="777"/>
      <c r="BZ13" s="777"/>
      <c r="CA13" s="777"/>
      <c r="CB13" s="777"/>
      <c r="CC13" s="777"/>
      <c r="CD13" s="777">
        <v>0</v>
      </c>
      <c r="CE13" s="777"/>
      <c r="CF13" s="777"/>
      <c r="CG13" s="777"/>
      <c r="CH13" s="777"/>
      <c r="CI13" s="777"/>
      <c r="CJ13" s="777"/>
      <c r="CK13" s="777"/>
      <c r="CL13" s="777"/>
      <c r="CM13" s="777"/>
      <c r="CN13" s="777"/>
      <c r="CO13" s="777"/>
      <c r="CP13" s="777"/>
      <c r="CQ13" s="777"/>
      <c r="CR13" s="777"/>
      <c r="CS13" s="777"/>
      <c r="CT13" s="587">
        <v>0</v>
      </c>
      <c r="CU13" s="587"/>
      <c r="CV13" s="587"/>
      <c r="CW13" s="587"/>
      <c r="CX13" s="587"/>
      <c r="CY13" s="587"/>
      <c r="CZ13" s="587"/>
      <c r="DA13" s="587"/>
      <c r="DB13" s="587"/>
      <c r="DC13" s="587"/>
      <c r="DD13" s="587"/>
      <c r="DE13" s="587"/>
      <c r="DF13" s="587"/>
      <c r="DG13" s="587"/>
      <c r="DH13" s="587"/>
      <c r="DI13" s="587"/>
      <c r="DJ13" s="587">
        <v>0</v>
      </c>
      <c r="DK13" s="587"/>
      <c r="DL13" s="587"/>
      <c r="DM13" s="587"/>
      <c r="DN13" s="587"/>
      <c r="DO13" s="587"/>
      <c r="DP13" s="587"/>
      <c r="DQ13" s="587"/>
      <c r="DR13" s="587"/>
      <c r="DS13" s="587"/>
      <c r="DT13" s="587"/>
      <c r="DU13" s="587"/>
      <c r="DV13" s="587"/>
      <c r="DW13" s="587"/>
      <c r="DX13" s="587"/>
      <c r="DY13" s="757"/>
    </row>
    <row r="14" spans="1:144" ht="17.25" customHeight="1">
      <c r="A14" s="1448"/>
      <c r="B14" s="1449"/>
      <c r="C14" s="1450"/>
      <c r="D14" s="1457" t="s">
        <v>720</v>
      </c>
      <c r="E14" s="1458"/>
      <c r="F14" s="1458"/>
      <c r="G14" s="1458"/>
      <c r="H14" s="1458"/>
      <c r="I14" s="1458"/>
      <c r="J14" s="1458"/>
      <c r="K14" s="1458"/>
      <c r="L14" s="1458"/>
      <c r="M14" s="1458"/>
      <c r="N14" s="1458"/>
      <c r="O14" s="1458"/>
      <c r="P14" s="1458"/>
      <c r="Q14" s="1459"/>
      <c r="R14" s="585">
        <v>1</v>
      </c>
      <c r="S14" s="587"/>
      <c r="T14" s="587"/>
      <c r="U14" s="587"/>
      <c r="V14" s="587"/>
      <c r="W14" s="587"/>
      <c r="X14" s="587"/>
      <c r="Y14" s="587"/>
      <c r="Z14" s="587"/>
      <c r="AA14" s="587"/>
      <c r="AB14" s="587"/>
      <c r="AC14" s="587"/>
      <c r="AD14" s="587"/>
      <c r="AE14" s="587"/>
      <c r="AF14" s="587"/>
      <c r="AG14" s="587"/>
      <c r="AH14" s="587">
        <v>90000000</v>
      </c>
      <c r="AI14" s="587"/>
      <c r="AJ14" s="587"/>
      <c r="AK14" s="587"/>
      <c r="AL14" s="587"/>
      <c r="AM14" s="587"/>
      <c r="AN14" s="587"/>
      <c r="AO14" s="587"/>
      <c r="AP14" s="587"/>
      <c r="AQ14" s="587"/>
      <c r="AR14" s="587"/>
      <c r="AS14" s="587"/>
      <c r="AT14" s="587"/>
      <c r="AU14" s="587"/>
      <c r="AV14" s="587"/>
      <c r="AW14" s="587"/>
      <c r="AX14" s="777">
        <v>90000000</v>
      </c>
      <c r="AY14" s="777"/>
      <c r="AZ14" s="777"/>
      <c r="BA14" s="777"/>
      <c r="BB14" s="777"/>
      <c r="BC14" s="777"/>
      <c r="BD14" s="777"/>
      <c r="BE14" s="777"/>
      <c r="BF14" s="777"/>
      <c r="BG14" s="777"/>
      <c r="BH14" s="777"/>
      <c r="BI14" s="777"/>
      <c r="BJ14" s="777"/>
      <c r="BK14" s="777"/>
      <c r="BL14" s="777"/>
      <c r="BM14" s="777"/>
      <c r="BN14" s="777">
        <v>0</v>
      </c>
      <c r="BO14" s="777"/>
      <c r="BP14" s="777"/>
      <c r="BQ14" s="777"/>
      <c r="BR14" s="777"/>
      <c r="BS14" s="777"/>
      <c r="BT14" s="777"/>
      <c r="BU14" s="777"/>
      <c r="BV14" s="777"/>
      <c r="BW14" s="777"/>
      <c r="BX14" s="777"/>
      <c r="BY14" s="777"/>
      <c r="BZ14" s="777"/>
      <c r="CA14" s="777"/>
      <c r="CB14" s="777"/>
      <c r="CC14" s="777"/>
      <c r="CD14" s="777">
        <v>0</v>
      </c>
      <c r="CE14" s="777"/>
      <c r="CF14" s="777"/>
      <c r="CG14" s="777"/>
      <c r="CH14" s="777"/>
      <c r="CI14" s="777"/>
      <c r="CJ14" s="777"/>
      <c r="CK14" s="777"/>
      <c r="CL14" s="777"/>
      <c r="CM14" s="777"/>
      <c r="CN14" s="777"/>
      <c r="CO14" s="777"/>
      <c r="CP14" s="777"/>
      <c r="CQ14" s="777"/>
      <c r="CR14" s="777"/>
      <c r="CS14" s="777"/>
      <c r="CT14" s="587">
        <v>0</v>
      </c>
      <c r="CU14" s="587"/>
      <c r="CV14" s="587"/>
      <c r="CW14" s="587"/>
      <c r="CX14" s="587"/>
      <c r="CY14" s="587"/>
      <c r="CZ14" s="587"/>
      <c r="DA14" s="587"/>
      <c r="DB14" s="587"/>
      <c r="DC14" s="587"/>
      <c r="DD14" s="587"/>
      <c r="DE14" s="587"/>
      <c r="DF14" s="587"/>
      <c r="DG14" s="587"/>
      <c r="DH14" s="587"/>
      <c r="DI14" s="587"/>
      <c r="DJ14" s="587">
        <v>0</v>
      </c>
      <c r="DK14" s="587"/>
      <c r="DL14" s="587"/>
      <c r="DM14" s="587"/>
      <c r="DN14" s="587"/>
      <c r="DO14" s="587"/>
      <c r="DP14" s="587"/>
      <c r="DQ14" s="587"/>
      <c r="DR14" s="587"/>
      <c r="DS14" s="587"/>
      <c r="DT14" s="587"/>
      <c r="DU14" s="587"/>
      <c r="DV14" s="587"/>
      <c r="DW14" s="587"/>
      <c r="DX14" s="587"/>
      <c r="DY14" s="757"/>
    </row>
    <row r="15" spans="1:144" ht="17.25" customHeight="1">
      <c r="A15" s="1448"/>
      <c r="B15" s="1449"/>
      <c r="C15" s="1450"/>
      <c r="D15" s="1457" t="s">
        <v>335</v>
      </c>
      <c r="E15" s="1458"/>
      <c r="F15" s="1458"/>
      <c r="G15" s="1458"/>
      <c r="H15" s="1458"/>
      <c r="I15" s="1458"/>
      <c r="J15" s="1458"/>
      <c r="K15" s="1458"/>
      <c r="L15" s="1458"/>
      <c r="M15" s="1458"/>
      <c r="N15" s="1458"/>
      <c r="O15" s="1458"/>
      <c r="P15" s="1458"/>
      <c r="Q15" s="1459"/>
      <c r="R15" s="585">
        <v>1</v>
      </c>
      <c r="S15" s="587"/>
      <c r="T15" s="587"/>
      <c r="U15" s="587"/>
      <c r="V15" s="587"/>
      <c r="W15" s="587"/>
      <c r="X15" s="587"/>
      <c r="Y15" s="587"/>
      <c r="Z15" s="587"/>
      <c r="AA15" s="587"/>
      <c r="AB15" s="587"/>
      <c r="AC15" s="587"/>
      <c r="AD15" s="587"/>
      <c r="AE15" s="587"/>
      <c r="AF15" s="587"/>
      <c r="AG15" s="587"/>
      <c r="AH15" s="587">
        <v>13103800</v>
      </c>
      <c r="AI15" s="587"/>
      <c r="AJ15" s="587"/>
      <c r="AK15" s="587"/>
      <c r="AL15" s="587"/>
      <c r="AM15" s="587"/>
      <c r="AN15" s="587"/>
      <c r="AO15" s="587"/>
      <c r="AP15" s="587"/>
      <c r="AQ15" s="587"/>
      <c r="AR15" s="587"/>
      <c r="AS15" s="587"/>
      <c r="AT15" s="587"/>
      <c r="AU15" s="587"/>
      <c r="AV15" s="587"/>
      <c r="AW15" s="587"/>
      <c r="AX15" s="777">
        <v>8965360</v>
      </c>
      <c r="AY15" s="777"/>
      <c r="AZ15" s="777"/>
      <c r="BA15" s="777"/>
      <c r="BB15" s="777"/>
      <c r="BC15" s="777"/>
      <c r="BD15" s="777"/>
      <c r="BE15" s="777"/>
      <c r="BF15" s="777"/>
      <c r="BG15" s="777"/>
      <c r="BH15" s="777"/>
      <c r="BI15" s="777"/>
      <c r="BJ15" s="777"/>
      <c r="BK15" s="777"/>
      <c r="BL15" s="777"/>
      <c r="BM15" s="777"/>
      <c r="BN15" s="777">
        <v>0</v>
      </c>
      <c r="BO15" s="777"/>
      <c r="BP15" s="777"/>
      <c r="BQ15" s="777"/>
      <c r="BR15" s="777"/>
      <c r="BS15" s="777"/>
      <c r="BT15" s="777"/>
      <c r="BU15" s="777"/>
      <c r="BV15" s="777"/>
      <c r="BW15" s="777"/>
      <c r="BX15" s="777"/>
      <c r="BY15" s="777"/>
      <c r="BZ15" s="777"/>
      <c r="CA15" s="777"/>
      <c r="CB15" s="777"/>
      <c r="CC15" s="777"/>
      <c r="CD15" s="777">
        <v>0</v>
      </c>
      <c r="CE15" s="777"/>
      <c r="CF15" s="777"/>
      <c r="CG15" s="777"/>
      <c r="CH15" s="777"/>
      <c r="CI15" s="777"/>
      <c r="CJ15" s="777"/>
      <c r="CK15" s="777"/>
      <c r="CL15" s="777"/>
      <c r="CM15" s="777"/>
      <c r="CN15" s="777"/>
      <c r="CO15" s="777"/>
      <c r="CP15" s="777"/>
      <c r="CQ15" s="777"/>
      <c r="CR15" s="777"/>
      <c r="CS15" s="777"/>
      <c r="CT15" s="587">
        <v>11103800</v>
      </c>
      <c r="CU15" s="587"/>
      <c r="CV15" s="587"/>
      <c r="CW15" s="587"/>
      <c r="CX15" s="587"/>
      <c r="CY15" s="587"/>
      <c r="CZ15" s="587"/>
      <c r="DA15" s="587"/>
      <c r="DB15" s="587"/>
      <c r="DC15" s="587"/>
      <c r="DD15" s="587"/>
      <c r="DE15" s="587"/>
      <c r="DF15" s="587"/>
      <c r="DG15" s="587"/>
      <c r="DH15" s="587"/>
      <c r="DI15" s="587"/>
      <c r="DJ15" s="587">
        <v>0</v>
      </c>
      <c r="DK15" s="587"/>
      <c r="DL15" s="587"/>
      <c r="DM15" s="587"/>
      <c r="DN15" s="587"/>
      <c r="DO15" s="587"/>
      <c r="DP15" s="587"/>
      <c r="DQ15" s="587"/>
      <c r="DR15" s="587"/>
      <c r="DS15" s="587"/>
      <c r="DT15" s="587"/>
      <c r="DU15" s="587"/>
      <c r="DV15" s="587"/>
      <c r="DW15" s="587"/>
      <c r="DX15" s="587"/>
      <c r="DY15" s="757"/>
    </row>
    <row r="16" spans="1:144" ht="17.25" customHeight="1">
      <c r="A16" s="1448"/>
      <c r="B16" s="1449"/>
      <c r="C16" s="1450"/>
      <c r="D16" s="1457" t="s">
        <v>336</v>
      </c>
      <c r="E16" s="1458"/>
      <c r="F16" s="1458"/>
      <c r="G16" s="1458"/>
      <c r="H16" s="1458"/>
      <c r="I16" s="1458"/>
      <c r="J16" s="1458"/>
      <c r="K16" s="1458"/>
      <c r="L16" s="1458"/>
      <c r="M16" s="1458"/>
      <c r="N16" s="1458"/>
      <c r="O16" s="1458"/>
      <c r="P16" s="1458"/>
      <c r="Q16" s="1459"/>
      <c r="R16" s="585">
        <v>1</v>
      </c>
      <c r="S16" s="587"/>
      <c r="T16" s="587"/>
      <c r="U16" s="587"/>
      <c r="V16" s="587"/>
      <c r="W16" s="587"/>
      <c r="X16" s="587"/>
      <c r="Y16" s="587"/>
      <c r="Z16" s="587"/>
      <c r="AA16" s="587"/>
      <c r="AB16" s="587"/>
      <c r="AC16" s="587"/>
      <c r="AD16" s="587"/>
      <c r="AE16" s="587"/>
      <c r="AF16" s="587"/>
      <c r="AG16" s="587"/>
      <c r="AH16" s="587">
        <v>29984000</v>
      </c>
      <c r="AI16" s="587"/>
      <c r="AJ16" s="587"/>
      <c r="AK16" s="587"/>
      <c r="AL16" s="587"/>
      <c r="AM16" s="587"/>
      <c r="AN16" s="587"/>
      <c r="AO16" s="587"/>
      <c r="AP16" s="587"/>
      <c r="AQ16" s="587"/>
      <c r="AR16" s="587"/>
      <c r="AS16" s="587"/>
      <c r="AT16" s="587"/>
      <c r="AU16" s="587"/>
      <c r="AV16" s="587"/>
      <c r="AW16" s="587"/>
      <c r="AX16" s="777">
        <v>29984000</v>
      </c>
      <c r="AY16" s="777"/>
      <c r="AZ16" s="777"/>
      <c r="BA16" s="777"/>
      <c r="BB16" s="777"/>
      <c r="BC16" s="777"/>
      <c r="BD16" s="777"/>
      <c r="BE16" s="777"/>
      <c r="BF16" s="777"/>
      <c r="BG16" s="777"/>
      <c r="BH16" s="777"/>
      <c r="BI16" s="777"/>
      <c r="BJ16" s="777"/>
      <c r="BK16" s="777"/>
      <c r="BL16" s="777"/>
      <c r="BM16" s="777"/>
      <c r="BN16" s="777">
        <v>0</v>
      </c>
      <c r="BO16" s="777"/>
      <c r="BP16" s="777"/>
      <c r="BQ16" s="777"/>
      <c r="BR16" s="777"/>
      <c r="BS16" s="777"/>
      <c r="BT16" s="777"/>
      <c r="BU16" s="777"/>
      <c r="BV16" s="777"/>
      <c r="BW16" s="777"/>
      <c r="BX16" s="777"/>
      <c r="BY16" s="777"/>
      <c r="BZ16" s="777"/>
      <c r="CA16" s="777"/>
      <c r="CB16" s="777"/>
      <c r="CC16" s="777"/>
      <c r="CD16" s="777">
        <v>0</v>
      </c>
      <c r="CE16" s="777"/>
      <c r="CF16" s="777"/>
      <c r="CG16" s="777"/>
      <c r="CH16" s="777"/>
      <c r="CI16" s="777"/>
      <c r="CJ16" s="777"/>
      <c r="CK16" s="777"/>
      <c r="CL16" s="777"/>
      <c r="CM16" s="777"/>
      <c r="CN16" s="777"/>
      <c r="CO16" s="777"/>
      <c r="CP16" s="777"/>
      <c r="CQ16" s="777"/>
      <c r="CR16" s="777"/>
      <c r="CS16" s="777"/>
      <c r="CT16" s="587">
        <v>29124875</v>
      </c>
      <c r="CU16" s="587"/>
      <c r="CV16" s="587"/>
      <c r="CW16" s="587"/>
      <c r="CX16" s="587"/>
      <c r="CY16" s="587"/>
      <c r="CZ16" s="587"/>
      <c r="DA16" s="587"/>
      <c r="DB16" s="587"/>
      <c r="DC16" s="587"/>
      <c r="DD16" s="587"/>
      <c r="DE16" s="587"/>
      <c r="DF16" s="587"/>
      <c r="DG16" s="587"/>
      <c r="DH16" s="587"/>
      <c r="DI16" s="587"/>
      <c r="DJ16" s="587">
        <v>0</v>
      </c>
      <c r="DK16" s="587"/>
      <c r="DL16" s="587"/>
      <c r="DM16" s="587"/>
      <c r="DN16" s="587"/>
      <c r="DO16" s="587"/>
      <c r="DP16" s="587"/>
      <c r="DQ16" s="587"/>
      <c r="DR16" s="587"/>
      <c r="DS16" s="587"/>
      <c r="DT16" s="587"/>
      <c r="DU16" s="587"/>
      <c r="DV16" s="587"/>
      <c r="DW16" s="587"/>
      <c r="DX16" s="587"/>
      <c r="DY16" s="757"/>
    </row>
    <row r="17" spans="1:138" ht="17.25" customHeight="1" thickBot="1">
      <c r="A17" s="1451"/>
      <c r="B17" s="1452"/>
      <c r="C17" s="1453"/>
      <c r="D17" s="1457" t="s">
        <v>788</v>
      </c>
      <c r="E17" s="1458"/>
      <c r="F17" s="1458"/>
      <c r="G17" s="1458"/>
      <c r="H17" s="1458"/>
      <c r="I17" s="1458"/>
      <c r="J17" s="1458"/>
      <c r="K17" s="1458"/>
      <c r="L17" s="1458"/>
      <c r="M17" s="1458"/>
      <c r="N17" s="1458"/>
      <c r="O17" s="1458"/>
      <c r="P17" s="1458"/>
      <c r="Q17" s="1459"/>
      <c r="R17" s="585">
        <v>1</v>
      </c>
      <c r="S17" s="587"/>
      <c r="T17" s="587"/>
      <c r="U17" s="587"/>
      <c r="V17" s="587"/>
      <c r="W17" s="587"/>
      <c r="X17" s="587"/>
      <c r="Y17" s="587"/>
      <c r="Z17" s="587"/>
      <c r="AA17" s="587"/>
      <c r="AB17" s="587"/>
      <c r="AC17" s="587"/>
      <c r="AD17" s="587"/>
      <c r="AE17" s="587"/>
      <c r="AF17" s="587"/>
      <c r="AG17" s="587"/>
      <c r="AH17" s="587">
        <v>10000000</v>
      </c>
      <c r="AI17" s="587"/>
      <c r="AJ17" s="587"/>
      <c r="AK17" s="587"/>
      <c r="AL17" s="587"/>
      <c r="AM17" s="587"/>
      <c r="AN17" s="587"/>
      <c r="AO17" s="587"/>
      <c r="AP17" s="587"/>
      <c r="AQ17" s="587"/>
      <c r="AR17" s="587"/>
      <c r="AS17" s="587"/>
      <c r="AT17" s="587"/>
      <c r="AU17" s="587"/>
      <c r="AV17" s="587"/>
      <c r="AW17" s="587"/>
      <c r="AX17" s="777">
        <v>20000000</v>
      </c>
      <c r="AY17" s="777"/>
      <c r="AZ17" s="777"/>
      <c r="BA17" s="777"/>
      <c r="BB17" s="777"/>
      <c r="BC17" s="777"/>
      <c r="BD17" s="777"/>
      <c r="BE17" s="777"/>
      <c r="BF17" s="777"/>
      <c r="BG17" s="777"/>
      <c r="BH17" s="777"/>
      <c r="BI17" s="777"/>
      <c r="BJ17" s="777"/>
      <c r="BK17" s="777"/>
      <c r="BL17" s="777"/>
      <c r="BM17" s="777"/>
      <c r="BN17" s="777">
        <v>0</v>
      </c>
      <c r="BO17" s="777"/>
      <c r="BP17" s="777"/>
      <c r="BQ17" s="777"/>
      <c r="BR17" s="777"/>
      <c r="BS17" s="777"/>
      <c r="BT17" s="777"/>
      <c r="BU17" s="777"/>
      <c r="BV17" s="777"/>
      <c r="BW17" s="777"/>
      <c r="BX17" s="777"/>
      <c r="BY17" s="777"/>
      <c r="BZ17" s="777"/>
      <c r="CA17" s="777"/>
      <c r="CB17" s="777"/>
      <c r="CC17" s="777"/>
      <c r="CD17" s="777">
        <v>0</v>
      </c>
      <c r="CE17" s="777"/>
      <c r="CF17" s="777"/>
      <c r="CG17" s="777"/>
      <c r="CH17" s="777"/>
      <c r="CI17" s="777"/>
      <c r="CJ17" s="777"/>
      <c r="CK17" s="777"/>
      <c r="CL17" s="777"/>
      <c r="CM17" s="777"/>
      <c r="CN17" s="777"/>
      <c r="CO17" s="777"/>
      <c r="CP17" s="777"/>
      <c r="CQ17" s="777"/>
      <c r="CR17" s="777"/>
      <c r="CS17" s="777"/>
      <c r="CT17" s="587">
        <v>18000000</v>
      </c>
      <c r="CU17" s="587"/>
      <c r="CV17" s="587"/>
      <c r="CW17" s="587"/>
      <c r="CX17" s="587"/>
      <c r="CY17" s="587"/>
      <c r="CZ17" s="587"/>
      <c r="DA17" s="587"/>
      <c r="DB17" s="587"/>
      <c r="DC17" s="587"/>
      <c r="DD17" s="587"/>
      <c r="DE17" s="587"/>
      <c r="DF17" s="587"/>
      <c r="DG17" s="587"/>
      <c r="DH17" s="587"/>
      <c r="DI17" s="587"/>
      <c r="DJ17" s="587">
        <v>0</v>
      </c>
      <c r="DK17" s="587"/>
      <c r="DL17" s="587"/>
      <c r="DM17" s="587"/>
      <c r="DN17" s="587"/>
      <c r="DO17" s="587"/>
      <c r="DP17" s="587"/>
      <c r="DQ17" s="587"/>
      <c r="DR17" s="587"/>
      <c r="DS17" s="587"/>
      <c r="DT17" s="587"/>
      <c r="DU17" s="587"/>
      <c r="DV17" s="587"/>
      <c r="DW17" s="587"/>
      <c r="DX17" s="587"/>
      <c r="DY17" s="757"/>
    </row>
    <row r="18" spans="1:138" ht="17.25" customHeight="1" thickBot="1">
      <c r="A18" s="615" t="s">
        <v>0</v>
      </c>
      <c r="B18" s="616"/>
      <c r="C18" s="1460"/>
      <c r="D18" s="1460"/>
      <c r="E18" s="1460"/>
      <c r="F18" s="1460"/>
      <c r="G18" s="1460"/>
      <c r="H18" s="1460"/>
      <c r="I18" s="1460"/>
      <c r="J18" s="1460"/>
      <c r="K18" s="1460"/>
      <c r="L18" s="1460"/>
      <c r="M18" s="1460"/>
      <c r="N18" s="1460"/>
      <c r="O18" s="1460"/>
      <c r="P18" s="1460"/>
      <c r="Q18" s="1461"/>
      <c r="R18" s="762">
        <v>12</v>
      </c>
      <c r="S18" s="763"/>
      <c r="T18" s="763"/>
      <c r="U18" s="763"/>
      <c r="V18" s="763"/>
      <c r="W18" s="763"/>
      <c r="X18" s="763"/>
      <c r="Y18" s="763"/>
      <c r="Z18" s="763"/>
      <c r="AA18" s="763"/>
      <c r="AB18" s="763"/>
      <c r="AC18" s="763"/>
      <c r="AD18" s="763"/>
      <c r="AE18" s="763"/>
      <c r="AF18" s="763"/>
      <c r="AG18" s="763"/>
      <c r="AH18" s="763">
        <v>1579742779</v>
      </c>
      <c r="AI18" s="763"/>
      <c r="AJ18" s="763"/>
      <c r="AK18" s="763"/>
      <c r="AL18" s="763"/>
      <c r="AM18" s="763"/>
      <c r="AN18" s="763"/>
      <c r="AO18" s="763"/>
      <c r="AP18" s="763"/>
      <c r="AQ18" s="763"/>
      <c r="AR18" s="763"/>
      <c r="AS18" s="763"/>
      <c r="AT18" s="763"/>
      <c r="AU18" s="763"/>
      <c r="AV18" s="763"/>
      <c r="AW18" s="763"/>
      <c r="AX18" s="782">
        <v>2082858009</v>
      </c>
      <c r="AY18" s="782"/>
      <c r="AZ18" s="782"/>
      <c r="BA18" s="782"/>
      <c r="BB18" s="782"/>
      <c r="BC18" s="782"/>
      <c r="BD18" s="782"/>
      <c r="BE18" s="782"/>
      <c r="BF18" s="782"/>
      <c r="BG18" s="782"/>
      <c r="BH18" s="782"/>
      <c r="BI18" s="782"/>
      <c r="BJ18" s="782"/>
      <c r="BK18" s="782"/>
      <c r="BL18" s="782"/>
      <c r="BM18" s="782"/>
      <c r="BN18" s="782">
        <v>0</v>
      </c>
      <c r="BO18" s="782"/>
      <c r="BP18" s="782"/>
      <c r="BQ18" s="782"/>
      <c r="BR18" s="782"/>
      <c r="BS18" s="782"/>
      <c r="BT18" s="782"/>
      <c r="BU18" s="782"/>
      <c r="BV18" s="782"/>
      <c r="BW18" s="782"/>
      <c r="BX18" s="782"/>
      <c r="BY18" s="782"/>
      <c r="BZ18" s="782"/>
      <c r="CA18" s="782"/>
      <c r="CB18" s="782"/>
      <c r="CC18" s="782"/>
      <c r="CD18" s="782">
        <v>0</v>
      </c>
      <c r="CE18" s="782"/>
      <c r="CF18" s="782"/>
      <c r="CG18" s="782"/>
      <c r="CH18" s="782"/>
      <c r="CI18" s="782"/>
      <c r="CJ18" s="782"/>
      <c r="CK18" s="782"/>
      <c r="CL18" s="782"/>
      <c r="CM18" s="782"/>
      <c r="CN18" s="782"/>
      <c r="CO18" s="782"/>
      <c r="CP18" s="782"/>
      <c r="CQ18" s="782"/>
      <c r="CR18" s="782"/>
      <c r="CS18" s="782"/>
      <c r="CT18" s="763">
        <v>353805664</v>
      </c>
      <c r="CU18" s="763"/>
      <c r="CV18" s="763"/>
      <c r="CW18" s="763"/>
      <c r="CX18" s="763"/>
      <c r="CY18" s="763"/>
      <c r="CZ18" s="763"/>
      <c r="DA18" s="763"/>
      <c r="DB18" s="763"/>
      <c r="DC18" s="763"/>
      <c r="DD18" s="763"/>
      <c r="DE18" s="763"/>
      <c r="DF18" s="763"/>
      <c r="DG18" s="763"/>
      <c r="DH18" s="763"/>
      <c r="DI18" s="763"/>
      <c r="DJ18" s="763">
        <v>0</v>
      </c>
      <c r="DK18" s="763"/>
      <c r="DL18" s="763"/>
      <c r="DM18" s="763"/>
      <c r="DN18" s="763"/>
      <c r="DO18" s="763"/>
      <c r="DP18" s="763"/>
      <c r="DQ18" s="763"/>
      <c r="DR18" s="763"/>
      <c r="DS18" s="763"/>
      <c r="DT18" s="763"/>
      <c r="DU18" s="763"/>
      <c r="DV18" s="763"/>
      <c r="DW18" s="763"/>
      <c r="DX18" s="763"/>
      <c r="DY18" s="764"/>
    </row>
    <row r="19" spans="1:138" ht="15" customHeight="1" thickBot="1">
      <c r="A19" s="119"/>
      <c r="B19" s="119"/>
      <c r="C19" s="119"/>
      <c r="D19" s="119"/>
      <c r="E19" s="119"/>
      <c r="F19" s="119"/>
      <c r="G19" s="119"/>
      <c r="H19" s="119"/>
      <c r="I19" s="119"/>
      <c r="J19" s="119"/>
      <c r="K19" s="119"/>
      <c r="L19" s="119"/>
      <c r="M19" s="119"/>
      <c r="N19" s="119"/>
      <c r="O19" s="120"/>
      <c r="P19" s="120"/>
      <c r="Q19" s="120"/>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20"/>
      <c r="AW19" s="120"/>
      <c r="AX19" s="120"/>
      <c r="AY19" s="120"/>
      <c r="AZ19" s="120"/>
      <c r="BA19" s="120"/>
      <c r="BB19" s="120"/>
      <c r="BC19" s="120"/>
      <c r="BD19" s="120"/>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2"/>
      <c r="DS19" s="122"/>
      <c r="DT19" s="122"/>
      <c r="DU19" s="122"/>
      <c r="DV19" s="122"/>
      <c r="DW19" s="122"/>
      <c r="DX19" s="122"/>
      <c r="DY19" s="122"/>
      <c r="DZ19" s="122"/>
      <c r="EA19" s="122"/>
      <c r="EB19" s="122"/>
      <c r="EC19" s="122"/>
      <c r="ED19" s="122"/>
      <c r="EE19" s="122"/>
      <c r="EF19" s="3"/>
      <c r="EG19" s="3"/>
      <c r="EH19" s="3"/>
    </row>
    <row r="20" spans="1:138" ht="22.5" customHeight="1">
      <c r="A20" s="131"/>
      <c r="B20" s="132"/>
      <c r="C20" s="998" t="s">
        <v>171</v>
      </c>
      <c r="D20" s="998"/>
      <c r="E20" s="998"/>
      <c r="F20" s="998"/>
      <c r="G20" s="998"/>
      <c r="H20" s="998"/>
      <c r="I20" s="998"/>
      <c r="J20" s="998"/>
      <c r="K20" s="998"/>
      <c r="L20" s="998"/>
      <c r="M20" s="998"/>
      <c r="N20" s="998"/>
      <c r="O20" s="998"/>
      <c r="P20" s="998"/>
      <c r="Q20" s="301"/>
      <c r="R20" s="133"/>
      <c r="S20" s="881" t="s">
        <v>301</v>
      </c>
      <c r="T20" s="881"/>
      <c r="U20" s="881"/>
      <c r="V20" s="881"/>
      <c r="W20" s="881"/>
      <c r="X20" s="881"/>
      <c r="Y20" s="881"/>
      <c r="Z20" s="881"/>
      <c r="AA20" s="881"/>
      <c r="AB20" s="881"/>
      <c r="AC20" s="881"/>
      <c r="AD20" s="881"/>
      <c r="AE20" s="881"/>
      <c r="AF20" s="881"/>
      <c r="AG20" s="135"/>
      <c r="AH20" s="54"/>
      <c r="AI20" s="881" t="s">
        <v>317</v>
      </c>
      <c r="AJ20" s="881"/>
      <c r="AK20" s="881"/>
      <c r="AL20" s="881"/>
      <c r="AM20" s="881"/>
      <c r="AN20" s="881"/>
      <c r="AO20" s="881"/>
      <c r="AP20" s="881"/>
      <c r="AQ20" s="881"/>
      <c r="AR20" s="881"/>
      <c r="AS20" s="881"/>
      <c r="AT20" s="881"/>
      <c r="AU20" s="881"/>
      <c r="AV20" s="881"/>
      <c r="AW20" s="134"/>
      <c r="AX20" s="54"/>
      <c r="AY20" s="881" t="s">
        <v>722</v>
      </c>
      <c r="AZ20" s="881"/>
      <c r="BA20" s="881"/>
      <c r="BB20" s="881"/>
      <c r="BC20" s="881"/>
      <c r="BD20" s="881"/>
      <c r="BE20" s="881"/>
      <c r="BF20" s="881"/>
      <c r="BG20" s="881"/>
      <c r="BH20" s="881"/>
      <c r="BI20" s="881"/>
      <c r="BJ20" s="881"/>
      <c r="BK20" s="881"/>
      <c r="BL20" s="881"/>
      <c r="BM20" s="134"/>
      <c r="BN20" s="54"/>
      <c r="BO20" s="881" t="s">
        <v>319</v>
      </c>
      <c r="BP20" s="881"/>
      <c r="BQ20" s="881"/>
      <c r="BR20" s="881"/>
      <c r="BS20" s="881"/>
      <c r="BT20" s="881"/>
      <c r="BU20" s="881"/>
      <c r="BV20" s="881"/>
      <c r="BW20" s="881"/>
      <c r="BX20" s="881"/>
      <c r="BY20" s="881"/>
      <c r="BZ20" s="881"/>
      <c r="CA20" s="881"/>
      <c r="CB20" s="881"/>
      <c r="CC20" s="134"/>
      <c r="CD20" s="54"/>
      <c r="CE20" s="881" t="s">
        <v>320</v>
      </c>
      <c r="CF20" s="881"/>
      <c r="CG20" s="881"/>
      <c r="CH20" s="881"/>
      <c r="CI20" s="881"/>
      <c r="CJ20" s="881"/>
      <c r="CK20" s="881"/>
      <c r="CL20" s="881"/>
      <c r="CM20" s="881"/>
      <c r="CN20" s="881"/>
      <c r="CO20" s="881"/>
      <c r="CP20" s="881"/>
      <c r="CQ20" s="881"/>
      <c r="CR20" s="881"/>
      <c r="CS20" s="134"/>
      <c r="CT20" s="54"/>
      <c r="CU20" s="881" t="s">
        <v>321</v>
      </c>
      <c r="CV20" s="881"/>
      <c r="CW20" s="881"/>
      <c r="CX20" s="881"/>
      <c r="CY20" s="881"/>
      <c r="CZ20" s="881"/>
      <c r="DA20" s="881"/>
      <c r="DB20" s="881"/>
      <c r="DC20" s="881"/>
      <c r="DD20" s="881"/>
      <c r="DE20" s="881"/>
      <c r="DF20" s="881"/>
      <c r="DG20" s="881"/>
      <c r="DH20" s="881"/>
      <c r="DI20" s="136"/>
    </row>
    <row r="21" spans="1:138" ht="22.5" customHeight="1">
      <c r="A21" s="137"/>
      <c r="C21" s="706"/>
      <c r="D21" s="706"/>
      <c r="E21" s="706"/>
      <c r="F21" s="706"/>
      <c r="G21" s="706"/>
      <c r="H21" s="706"/>
      <c r="I21" s="706"/>
      <c r="J21" s="706"/>
      <c r="K21" s="706"/>
      <c r="L21" s="706"/>
      <c r="M21" s="706"/>
      <c r="N21" s="706"/>
      <c r="O21" s="706"/>
      <c r="P21" s="706"/>
      <c r="Q21" s="304"/>
      <c r="R21" s="124"/>
      <c r="S21" s="686"/>
      <c r="T21" s="686"/>
      <c r="U21" s="686"/>
      <c r="V21" s="686"/>
      <c r="W21" s="686"/>
      <c r="X21" s="686"/>
      <c r="Y21" s="686"/>
      <c r="Z21" s="686"/>
      <c r="AA21" s="686"/>
      <c r="AB21" s="686"/>
      <c r="AC21" s="686"/>
      <c r="AD21" s="686"/>
      <c r="AE21" s="686"/>
      <c r="AF21" s="686"/>
      <c r="AG21" s="59"/>
      <c r="AH21" s="58"/>
      <c r="AI21" s="686"/>
      <c r="AJ21" s="686"/>
      <c r="AK21" s="686"/>
      <c r="AL21" s="686"/>
      <c r="AM21" s="686"/>
      <c r="AN21" s="686"/>
      <c r="AO21" s="686"/>
      <c r="AP21" s="686"/>
      <c r="AQ21" s="686"/>
      <c r="AR21" s="686"/>
      <c r="AS21" s="686"/>
      <c r="AT21" s="686"/>
      <c r="AU21" s="686"/>
      <c r="AV21" s="686"/>
      <c r="AW21" s="125"/>
      <c r="AX21" s="58"/>
      <c r="AY21" s="686"/>
      <c r="AZ21" s="686"/>
      <c r="BA21" s="686"/>
      <c r="BB21" s="686"/>
      <c r="BC21" s="686"/>
      <c r="BD21" s="686"/>
      <c r="BE21" s="686"/>
      <c r="BF21" s="686"/>
      <c r="BG21" s="686"/>
      <c r="BH21" s="686"/>
      <c r="BI21" s="686"/>
      <c r="BJ21" s="686"/>
      <c r="BK21" s="686"/>
      <c r="BL21" s="686"/>
      <c r="BM21" s="125"/>
      <c r="BN21" s="58"/>
      <c r="BO21" s="686"/>
      <c r="BP21" s="686"/>
      <c r="BQ21" s="686"/>
      <c r="BR21" s="686"/>
      <c r="BS21" s="686"/>
      <c r="BT21" s="686"/>
      <c r="BU21" s="686"/>
      <c r="BV21" s="686"/>
      <c r="BW21" s="686"/>
      <c r="BX21" s="686"/>
      <c r="BY21" s="686"/>
      <c r="BZ21" s="686"/>
      <c r="CA21" s="686"/>
      <c r="CB21" s="686"/>
      <c r="CC21" s="125"/>
      <c r="CD21" s="58"/>
      <c r="CE21" s="686"/>
      <c r="CF21" s="686"/>
      <c r="CG21" s="686"/>
      <c r="CH21" s="686"/>
      <c r="CI21" s="686"/>
      <c r="CJ21" s="686"/>
      <c r="CK21" s="686"/>
      <c r="CL21" s="686"/>
      <c r="CM21" s="686"/>
      <c r="CN21" s="686"/>
      <c r="CO21" s="686"/>
      <c r="CP21" s="686"/>
      <c r="CQ21" s="686"/>
      <c r="CR21" s="686"/>
      <c r="CS21" s="125"/>
      <c r="CT21" s="58"/>
      <c r="CU21" s="686"/>
      <c r="CV21" s="686"/>
      <c r="CW21" s="686"/>
      <c r="CX21" s="686"/>
      <c r="CY21" s="686"/>
      <c r="CZ21" s="686"/>
      <c r="DA21" s="686"/>
      <c r="DB21" s="686"/>
      <c r="DC21" s="686"/>
      <c r="DD21" s="686"/>
      <c r="DE21" s="686"/>
      <c r="DF21" s="686"/>
      <c r="DG21" s="686"/>
      <c r="DH21" s="686"/>
      <c r="DI21" s="129"/>
    </row>
    <row r="22" spans="1:138" ht="22.5" customHeight="1">
      <c r="A22" s="137"/>
      <c r="C22" s="1443" t="s">
        <v>337</v>
      </c>
      <c r="D22" s="1443"/>
      <c r="E22" s="1443"/>
      <c r="F22" s="1443"/>
      <c r="G22" s="1443"/>
      <c r="H22" s="1443"/>
      <c r="I22" s="1443"/>
      <c r="J22" s="1443"/>
      <c r="K22" s="1443"/>
      <c r="L22" s="1443"/>
      <c r="M22" s="1443"/>
      <c r="N22" s="1443"/>
      <c r="O22" s="1443"/>
      <c r="P22" s="1443"/>
      <c r="Q22" s="304"/>
      <c r="R22" s="124"/>
      <c r="S22" s="686"/>
      <c r="T22" s="686"/>
      <c r="U22" s="686"/>
      <c r="V22" s="686"/>
      <c r="W22" s="686"/>
      <c r="X22" s="686"/>
      <c r="Y22" s="686"/>
      <c r="Z22" s="686"/>
      <c r="AA22" s="686"/>
      <c r="AB22" s="686"/>
      <c r="AC22" s="686"/>
      <c r="AD22" s="686"/>
      <c r="AE22" s="686"/>
      <c r="AF22" s="686"/>
      <c r="AG22" s="59"/>
      <c r="AH22" s="58"/>
      <c r="AI22" s="686"/>
      <c r="AJ22" s="686"/>
      <c r="AK22" s="686"/>
      <c r="AL22" s="686"/>
      <c r="AM22" s="686"/>
      <c r="AN22" s="686"/>
      <c r="AO22" s="686"/>
      <c r="AP22" s="686"/>
      <c r="AQ22" s="686"/>
      <c r="AR22" s="686"/>
      <c r="AS22" s="686"/>
      <c r="AT22" s="686"/>
      <c r="AU22" s="686"/>
      <c r="AV22" s="686"/>
      <c r="AW22" s="125"/>
      <c r="AX22" s="58"/>
      <c r="AY22" s="686"/>
      <c r="AZ22" s="686"/>
      <c r="BA22" s="686"/>
      <c r="BB22" s="686"/>
      <c r="BC22" s="686"/>
      <c r="BD22" s="686"/>
      <c r="BE22" s="686"/>
      <c r="BF22" s="686"/>
      <c r="BG22" s="686"/>
      <c r="BH22" s="686"/>
      <c r="BI22" s="686"/>
      <c r="BJ22" s="686"/>
      <c r="BK22" s="686"/>
      <c r="BL22" s="686"/>
      <c r="BM22" s="125"/>
      <c r="BN22" s="58"/>
      <c r="BO22" s="686"/>
      <c r="BP22" s="686"/>
      <c r="BQ22" s="686"/>
      <c r="BR22" s="686"/>
      <c r="BS22" s="686"/>
      <c r="BT22" s="686"/>
      <c r="BU22" s="686"/>
      <c r="BV22" s="686"/>
      <c r="BW22" s="686"/>
      <c r="BX22" s="686"/>
      <c r="BY22" s="686"/>
      <c r="BZ22" s="686"/>
      <c r="CA22" s="686"/>
      <c r="CB22" s="686"/>
      <c r="CC22" s="125"/>
      <c r="CD22" s="58"/>
      <c r="CE22" s="686"/>
      <c r="CF22" s="686"/>
      <c r="CG22" s="686"/>
      <c r="CH22" s="686"/>
      <c r="CI22" s="686"/>
      <c r="CJ22" s="686"/>
      <c r="CK22" s="686"/>
      <c r="CL22" s="686"/>
      <c r="CM22" s="686"/>
      <c r="CN22" s="686"/>
      <c r="CO22" s="686"/>
      <c r="CP22" s="686"/>
      <c r="CQ22" s="686"/>
      <c r="CR22" s="686"/>
      <c r="CS22" s="125"/>
      <c r="CT22" s="58"/>
      <c r="CU22" s="686"/>
      <c r="CV22" s="686"/>
      <c r="CW22" s="686"/>
      <c r="CX22" s="686"/>
      <c r="CY22" s="686"/>
      <c r="CZ22" s="686"/>
      <c r="DA22" s="686"/>
      <c r="DB22" s="686"/>
      <c r="DC22" s="686"/>
      <c r="DD22" s="686"/>
      <c r="DE22" s="686"/>
      <c r="DF22" s="686"/>
      <c r="DG22" s="686"/>
      <c r="DH22" s="686"/>
      <c r="DI22" s="129"/>
    </row>
    <row r="23" spans="1:138" ht="11.25" customHeight="1">
      <c r="A23" s="137"/>
      <c r="C23" s="1443"/>
      <c r="D23" s="1443"/>
      <c r="E23" s="1443"/>
      <c r="F23" s="1443"/>
      <c r="G23" s="1443"/>
      <c r="H23" s="1443"/>
      <c r="I23" s="1443"/>
      <c r="J23" s="1443"/>
      <c r="K23" s="1443"/>
      <c r="L23" s="1443"/>
      <c r="M23" s="1443"/>
      <c r="N23" s="1443"/>
      <c r="O23" s="1443"/>
      <c r="P23" s="1443"/>
      <c r="Q23" s="304"/>
      <c r="R23" s="686" t="s">
        <v>318</v>
      </c>
      <c r="S23" s="686"/>
      <c r="T23" s="686"/>
      <c r="U23" s="686"/>
      <c r="V23" s="686"/>
      <c r="W23" s="686"/>
      <c r="X23" s="686"/>
      <c r="Y23" s="686"/>
      <c r="Z23" s="686"/>
      <c r="AA23" s="686"/>
      <c r="AB23" s="686"/>
      <c r="AC23" s="686"/>
      <c r="AD23" s="686"/>
      <c r="AE23" s="686"/>
      <c r="AF23" s="686"/>
      <c r="AG23" s="686"/>
      <c r="AH23" s="1250" t="s">
        <v>324</v>
      </c>
      <c r="AI23" s="686"/>
      <c r="AJ23" s="686"/>
      <c r="AK23" s="686"/>
      <c r="AL23" s="686"/>
      <c r="AM23" s="686"/>
      <c r="AN23" s="686"/>
      <c r="AO23" s="686"/>
      <c r="AP23" s="686"/>
      <c r="AQ23" s="686"/>
      <c r="AR23" s="686"/>
      <c r="AS23" s="686"/>
      <c r="AT23" s="686"/>
      <c r="AU23" s="686"/>
      <c r="AV23" s="686"/>
      <c r="AW23" s="873"/>
      <c r="AX23" s="1250" t="s">
        <v>325</v>
      </c>
      <c r="AY23" s="686"/>
      <c r="AZ23" s="686"/>
      <c r="BA23" s="686"/>
      <c r="BB23" s="686"/>
      <c r="BC23" s="686"/>
      <c r="BD23" s="686"/>
      <c r="BE23" s="686"/>
      <c r="BF23" s="686"/>
      <c r="BG23" s="686"/>
      <c r="BH23" s="686"/>
      <c r="BI23" s="686"/>
      <c r="BJ23" s="686"/>
      <c r="BK23" s="686"/>
      <c r="BL23" s="686"/>
      <c r="BM23" s="873"/>
      <c r="BN23" s="753" t="s">
        <v>330</v>
      </c>
      <c r="BO23" s="720"/>
      <c r="BP23" s="720"/>
      <c r="BQ23" s="720"/>
      <c r="BR23" s="720"/>
      <c r="BS23" s="720"/>
      <c r="BT23" s="720"/>
      <c r="BU23" s="720"/>
      <c r="BV23" s="720"/>
      <c r="BW23" s="720"/>
      <c r="BX23" s="720"/>
      <c r="BY23" s="720"/>
      <c r="BZ23" s="720"/>
      <c r="CA23" s="720"/>
      <c r="CB23" s="720"/>
      <c r="CC23" s="754"/>
      <c r="CD23" s="1250" t="s">
        <v>331</v>
      </c>
      <c r="CE23" s="686"/>
      <c r="CF23" s="686"/>
      <c r="CG23" s="686"/>
      <c r="CH23" s="686"/>
      <c r="CI23" s="686"/>
      <c r="CJ23" s="686"/>
      <c r="CK23" s="686"/>
      <c r="CL23" s="686"/>
      <c r="CM23" s="686"/>
      <c r="CN23" s="686"/>
      <c r="CO23" s="686"/>
      <c r="CP23" s="686"/>
      <c r="CQ23" s="686"/>
      <c r="CR23" s="686"/>
      <c r="CS23" s="873"/>
      <c r="CT23" s="753" t="s">
        <v>332</v>
      </c>
      <c r="CU23" s="720"/>
      <c r="CV23" s="720"/>
      <c r="CW23" s="720"/>
      <c r="CX23" s="720"/>
      <c r="CY23" s="720"/>
      <c r="CZ23" s="720"/>
      <c r="DA23" s="720"/>
      <c r="DB23" s="720"/>
      <c r="DC23" s="720"/>
      <c r="DD23" s="720"/>
      <c r="DE23" s="720"/>
      <c r="DF23" s="720"/>
      <c r="DG23" s="720"/>
      <c r="DH23" s="720"/>
      <c r="DI23" s="861"/>
    </row>
    <row r="24" spans="1:138" s="114" customFormat="1" ht="11.25" customHeight="1" thickBot="1">
      <c r="A24" s="318"/>
      <c r="B24" s="291"/>
      <c r="C24" s="1444"/>
      <c r="D24" s="1444"/>
      <c r="E24" s="1444"/>
      <c r="F24" s="1444"/>
      <c r="G24" s="1444"/>
      <c r="H24" s="1444"/>
      <c r="I24" s="1444"/>
      <c r="J24" s="1444"/>
      <c r="K24" s="1444"/>
      <c r="L24" s="1444"/>
      <c r="M24" s="1444"/>
      <c r="N24" s="1444"/>
      <c r="O24" s="1444"/>
      <c r="P24" s="1444"/>
      <c r="Q24" s="298"/>
      <c r="R24" s="683" t="s">
        <v>118</v>
      </c>
      <c r="S24" s="683"/>
      <c r="T24" s="683"/>
      <c r="U24" s="683"/>
      <c r="V24" s="683"/>
      <c r="W24" s="683"/>
      <c r="X24" s="683"/>
      <c r="Y24" s="683"/>
      <c r="Z24" s="683"/>
      <c r="AA24" s="683"/>
      <c r="AB24" s="683"/>
      <c r="AC24" s="683"/>
      <c r="AD24" s="683"/>
      <c r="AE24" s="683"/>
      <c r="AF24" s="683"/>
      <c r="AG24" s="683"/>
      <c r="AH24" s="718" t="s">
        <v>118</v>
      </c>
      <c r="AI24" s="683"/>
      <c r="AJ24" s="683"/>
      <c r="AK24" s="683"/>
      <c r="AL24" s="683"/>
      <c r="AM24" s="683"/>
      <c r="AN24" s="683"/>
      <c r="AO24" s="683"/>
      <c r="AP24" s="683"/>
      <c r="AQ24" s="683"/>
      <c r="AR24" s="683"/>
      <c r="AS24" s="683"/>
      <c r="AT24" s="683"/>
      <c r="AU24" s="683"/>
      <c r="AV24" s="683"/>
      <c r="AW24" s="684"/>
      <c r="AX24" s="718" t="s">
        <v>118</v>
      </c>
      <c r="AY24" s="683"/>
      <c r="AZ24" s="683"/>
      <c r="BA24" s="683"/>
      <c r="BB24" s="683"/>
      <c r="BC24" s="683"/>
      <c r="BD24" s="683"/>
      <c r="BE24" s="683"/>
      <c r="BF24" s="683"/>
      <c r="BG24" s="683"/>
      <c r="BH24" s="683"/>
      <c r="BI24" s="683"/>
      <c r="BJ24" s="683"/>
      <c r="BK24" s="683"/>
      <c r="BL24" s="683"/>
      <c r="BM24" s="684"/>
      <c r="BN24" s="718" t="s">
        <v>118</v>
      </c>
      <c r="BO24" s="683"/>
      <c r="BP24" s="683"/>
      <c r="BQ24" s="683"/>
      <c r="BR24" s="683"/>
      <c r="BS24" s="683"/>
      <c r="BT24" s="683"/>
      <c r="BU24" s="683"/>
      <c r="BV24" s="683"/>
      <c r="BW24" s="683"/>
      <c r="BX24" s="683"/>
      <c r="BY24" s="683"/>
      <c r="BZ24" s="683"/>
      <c r="CA24" s="683"/>
      <c r="CB24" s="683"/>
      <c r="CC24" s="684"/>
      <c r="CD24" s="718" t="s">
        <v>118</v>
      </c>
      <c r="CE24" s="683"/>
      <c r="CF24" s="683"/>
      <c r="CG24" s="683"/>
      <c r="CH24" s="683"/>
      <c r="CI24" s="683"/>
      <c r="CJ24" s="683"/>
      <c r="CK24" s="683"/>
      <c r="CL24" s="683"/>
      <c r="CM24" s="683"/>
      <c r="CN24" s="683"/>
      <c r="CO24" s="683"/>
      <c r="CP24" s="683"/>
      <c r="CQ24" s="683"/>
      <c r="CR24" s="683"/>
      <c r="CS24" s="684"/>
      <c r="CT24" s="718" t="s">
        <v>118</v>
      </c>
      <c r="CU24" s="683"/>
      <c r="CV24" s="683"/>
      <c r="CW24" s="683"/>
      <c r="CX24" s="683"/>
      <c r="CY24" s="683"/>
      <c r="CZ24" s="683"/>
      <c r="DA24" s="683"/>
      <c r="DB24" s="683"/>
      <c r="DC24" s="683"/>
      <c r="DD24" s="683"/>
      <c r="DE24" s="683"/>
      <c r="DF24" s="683"/>
      <c r="DG24" s="683"/>
      <c r="DH24" s="683"/>
      <c r="DI24" s="689"/>
    </row>
    <row r="25" spans="1:138" ht="17.25" customHeight="1">
      <c r="A25" s="1445" t="s">
        <v>713</v>
      </c>
      <c r="B25" s="1446"/>
      <c r="C25" s="1447"/>
      <c r="D25" s="1454" t="s">
        <v>714</v>
      </c>
      <c r="E25" s="1026"/>
      <c r="F25" s="1026"/>
      <c r="G25" s="1026"/>
      <c r="H25" s="1026"/>
      <c r="I25" s="1026"/>
      <c r="J25" s="1026"/>
      <c r="K25" s="1026"/>
      <c r="L25" s="1026"/>
      <c r="M25" s="1026"/>
      <c r="N25" s="1026"/>
      <c r="O25" s="1026"/>
      <c r="P25" s="1026"/>
      <c r="Q25" s="1455"/>
      <c r="R25" s="760">
        <v>25000000</v>
      </c>
      <c r="S25" s="758"/>
      <c r="T25" s="758"/>
      <c r="U25" s="758"/>
      <c r="V25" s="758"/>
      <c r="W25" s="758"/>
      <c r="X25" s="758"/>
      <c r="Y25" s="758"/>
      <c r="Z25" s="758"/>
      <c r="AA25" s="758"/>
      <c r="AB25" s="758"/>
      <c r="AC25" s="758"/>
      <c r="AD25" s="758"/>
      <c r="AE25" s="758"/>
      <c r="AF25" s="758"/>
      <c r="AG25" s="758"/>
      <c r="AH25" s="758">
        <v>0</v>
      </c>
      <c r="AI25" s="758"/>
      <c r="AJ25" s="758"/>
      <c r="AK25" s="758"/>
      <c r="AL25" s="758"/>
      <c r="AM25" s="758"/>
      <c r="AN25" s="758"/>
      <c r="AO25" s="758"/>
      <c r="AP25" s="758"/>
      <c r="AQ25" s="758"/>
      <c r="AR25" s="758"/>
      <c r="AS25" s="758"/>
      <c r="AT25" s="758"/>
      <c r="AU25" s="758"/>
      <c r="AV25" s="758"/>
      <c r="AW25" s="758"/>
      <c r="AX25" s="758">
        <v>0</v>
      </c>
      <c r="AY25" s="758"/>
      <c r="AZ25" s="758"/>
      <c r="BA25" s="758"/>
      <c r="BB25" s="758"/>
      <c r="BC25" s="758"/>
      <c r="BD25" s="758"/>
      <c r="BE25" s="758"/>
      <c r="BF25" s="758"/>
      <c r="BG25" s="758"/>
      <c r="BH25" s="758"/>
      <c r="BI25" s="758"/>
      <c r="BJ25" s="758"/>
      <c r="BK25" s="758"/>
      <c r="BL25" s="758"/>
      <c r="BM25" s="758"/>
      <c r="BN25" s="594">
        <v>25000000</v>
      </c>
      <c r="BO25" s="594"/>
      <c r="BP25" s="594"/>
      <c r="BQ25" s="594"/>
      <c r="BR25" s="594"/>
      <c r="BS25" s="594"/>
      <c r="BT25" s="594"/>
      <c r="BU25" s="594"/>
      <c r="BV25" s="594"/>
      <c r="BW25" s="594"/>
      <c r="BX25" s="594"/>
      <c r="BY25" s="594"/>
      <c r="BZ25" s="594"/>
      <c r="CA25" s="594"/>
      <c r="CB25" s="594"/>
      <c r="CC25" s="594"/>
      <c r="CD25" s="758">
        <v>0</v>
      </c>
      <c r="CE25" s="758"/>
      <c r="CF25" s="758"/>
      <c r="CG25" s="758"/>
      <c r="CH25" s="758"/>
      <c r="CI25" s="758"/>
      <c r="CJ25" s="758"/>
      <c r="CK25" s="758"/>
      <c r="CL25" s="758"/>
      <c r="CM25" s="758"/>
      <c r="CN25" s="758"/>
      <c r="CO25" s="758"/>
      <c r="CP25" s="758"/>
      <c r="CQ25" s="758"/>
      <c r="CR25" s="758"/>
      <c r="CS25" s="758"/>
      <c r="CT25" s="594">
        <v>25000000</v>
      </c>
      <c r="CU25" s="594"/>
      <c r="CV25" s="594"/>
      <c r="CW25" s="594"/>
      <c r="CX25" s="594"/>
      <c r="CY25" s="594"/>
      <c r="CZ25" s="594"/>
      <c r="DA25" s="594"/>
      <c r="DB25" s="594"/>
      <c r="DC25" s="594"/>
      <c r="DD25" s="594"/>
      <c r="DE25" s="594"/>
      <c r="DF25" s="594"/>
      <c r="DG25" s="594"/>
      <c r="DH25" s="594"/>
      <c r="DI25" s="658"/>
    </row>
    <row r="26" spans="1:138" ht="17.25" customHeight="1">
      <c r="A26" s="1448"/>
      <c r="B26" s="1449"/>
      <c r="C26" s="1450"/>
      <c r="D26" s="1456" t="s">
        <v>715</v>
      </c>
      <c r="E26" s="1001"/>
      <c r="F26" s="1001"/>
      <c r="G26" s="1001"/>
      <c r="H26" s="1001"/>
      <c r="I26" s="1001"/>
      <c r="J26" s="1001"/>
      <c r="K26" s="1001"/>
      <c r="L26" s="1001"/>
      <c r="M26" s="1001"/>
      <c r="N26" s="1001"/>
      <c r="O26" s="1001"/>
      <c r="P26" s="1001"/>
      <c r="Q26" s="1002"/>
      <c r="R26" s="585">
        <v>2000000</v>
      </c>
      <c r="S26" s="587"/>
      <c r="T26" s="587"/>
      <c r="U26" s="587"/>
      <c r="V26" s="587"/>
      <c r="W26" s="587"/>
      <c r="X26" s="587"/>
      <c r="Y26" s="587"/>
      <c r="Z26" s="587"/>
      <c r="AA26" s="587"/>
      <c r="AB26" s="587"/>
      <c r="AC26" s="587"/>
      <c r="AD26" s="587"/>
      <c r="AE26" s="587"/>
      <c r="AF26" s="587"/>
      <c r="AG26" s="587"/>
      <c r="AH26" s="587">
        <v>0</v>
      </c>
      <c r="AI26" s="587"/>
      <c r="AJ26" s="587"/>
      <c r="AK26" s="587"/>
      <c r="AL26" s="587"/>
      <c r="AM26" s="587"/>
      <c r="AN26" s="587"/>
      <c r="AO26" s="587"/>
      <c r="AP26" s="587"/>
      <c r="AQ26" s="587"/>
      <c r="AR26" s="587"/>
      <c r="AS26" s="587"/>
      <c r="AT26" s="587"/>
      <c r="AU26" s="587"/>
      <c r="AV26" s="587"/>
      <c r="AW26" s="587"/>
      <c r="AX26" s="587">
        <v>0</v>
      </c>
      <c r="AY26" s="587"/>
      <c r="AZ26" s="587"/>
      <c r="BA26" s="587"/>
      <c r="BB26" s="587"/>
      <c r="BC26" s="587"/>
      <c r="BD26" s="587"/>
      <c r="BE26" s="587"/>
      <c r="BF26" s="587"/>
      <c r="BG26" s="587"/>
      <c r="BH26" s="587"/>
      <c r="BI26" s="587"/>
      <c r="BJ26" s="587"/>
      <c r="BK26" s="587"/>
      <c r="BL26" s="587"/>
      <c r="BM26" s="587"/>
      <c r="BN26" s="577">
        <v>2000000</v>
      </c>
      <c r="BO26" s="577"/>
      <c r="BP26" s="577"/>
      <c r="BQ26" s="577"/>
      <c r="BR26" s="577"/>
      <c r="BS26" s="577"/>
      <c r="BT26" s="577"/>
      <c r="BU26" s="577"/>
      <c r="BV26" s="577"/>
      <c r="BW26" s="577"/>
      <c r="BX26" s="577"/>
      <c r="BY26" s="577"/>
      <c r="BZ26" s="577"/>
      <c r="CA26" s="577"/>
      <c r="CB26" s="577"/>
      <c r="CC26" s="577"/>
      <c r="CD26" s="587">
        <v>0</v>
      </c>
      <c r="CE26" s="587"/>
      <c r="CF26" s="587"/>
      <c r="CG26" s="587"/>
      <c r="CH26" s="587"/>
      <c r="CI26" s="587"/>
      <c r="CJ26" s="587"/>
      <c r="CK26" s="587"/>
      <c r="CL26" s="587"/>
      <c r="CM26" s="587"/>
      <c r="CN26" s="587"/>
      <c r="CO26" s="587"/>
      <c r="CP26" s="587"/>
      <c r="CQ26" s="587"/>
      <c r="CR26" s="587"/>
      <c r="CS26" s="587"/>
      <c r="CT26" s="577">
        <v>2000000</v>
      </c>
      <c r="CU26" s="577"/>
      <c r="CV26" s="577"/>
      <c r="CW26" s="577"/>
      <c r="CX26" s="577"/>
      <c r="CY26" s="577"/>
      <c r="CZ26" s="577"/>
      <c r="DA26" s="577"/>
      <c r="DB26" s="577"/>
      <c r="DC26" s="577"/>
      <c r="DD26" s="577"/>
      <c r="DE26" s="577"/>
      <c r="DF26" s="577"/>
      <c r="DG26" s="577"/>
      <c r="DH26" s="577"/>
      <c r="DI26" s="680"/>
    </row>
    <row r="27" spans="1:138" ht="17.25" customHeight="1">
      <c r="A27" s="1448"/>
      <c r="B27" s="1449"/>
      <c r="C27" s="1450"/>
      <c r="D27" s="1456" t="s">
        <v>716</v>
      </c>
      <c r="E27" s="1001"/>
      <c r="F27" s="1001"/>
      <c r="G27" s="1001"/>
      <c r="H27" s="1001"/>
      <c r="I27" s="1001"/>
      <c r="J27" s="1001"/>
      <c r="K27" s="1001"/>
      <c r="L27" s="1001"/>
      <c r="M27" s="1001"/>
      <c r="N27" s="1001"/>
      <c r="O27" s="1001"/>
      <c r="P27" s="1001"/>
      <c r="Q27" s="1002"/>
      <c r="R27" s="585">
        <v>1000000</v>
      </c>
      <c r="S27" s="587"/>
      <c r="T27" s="587"/>
      <c r="U27" s="587"/>
      <c r="V27" s="587"/>
      <c r="W27" s="587"/>
      <c r="X27" s="587"/>
      <c r="Y27" s="587"/>
      <c r="Z27" s="587"/>
      <c r="AA27" s="587"/>
      <c r="AB27" s="587"/>
      <c r="AC27" s="587"/>
      <c r="AD27" s="587"/>
      <c r="AE27" s="587"/>
      <c r="AF27" s="587"/>
      <c r="AG27" s="587"/>
      <c r="AH27" s="587">
        <v>0</v>
      </c>
      <c r="AI27" s="587"/>
      <c r="AJ27" s="587"/>
      <c r="AK27" s="587"/>
      <c r="AL27" s="587"/>
      <c r="AM27" s="587"/>
      <c r="AN27" s="587"/>
      <c r="AO27" s="587"/>
      <c r="AP27" s="587"/>
      <c r="AQ27" s="587"/>
      <c r="AR27" s="587"/>
      <c r="AS27" s="587"/>
      <c r="AT27" s="587"/>
      <c r="AU27" s="587"/>
      <c r="AV27" s="587"/>
      <c r="AW27" s="587"/>
      <c r="AX27" s="587">
        <v>0</v>
      </c>
      <c r="AY27" s="587"/>
      <c r="AZ27" s="587"/>
      <c r="BA27" s="587"/>
      <c r="BB27" s="587"/>
      <c r="BC27" s="587"/>
      <c r="BD27" s="587"/>
      <c r="BE27" s="587"/>
      <c r="BF27" s="587"/>
      <c r="BG27" s="587"/>
      <c r="BH27" s="587"/>
      <c r="BI27" s="587"/>
      <c r="BJ27" s="587"/>
      <c r="BK27" s="587"/>
      <c r="BL27" s="587"/>
      <c r="BM27" s="587"/>
      <c r="BN27" s="577">
        <v>1000000</v>
      </c>
      <c r="BO27" s="577"/>
      <c r="BP27" s="577"/>
      <c r="BQ27" s="577"/>
      <c r="BR27" s="577"/>
      <c r="BS27" s="577"/>
      <c r="BT27" s="577"/>
      <c r="BU27" s="577"/>
      <c r="BV27" s="577"/>
      <c r="BW27" s="577"/>
      <c r="BX27" s="577"/>
      <c r="BY27" s="577"/>
      <c r="BZ27" s="577"/>
      <c r="CA27" s="577"/>
      <c r="CB27" s="577"/>
      <c r="CC27" s="577"/>
      <c r="CD27" s="587">
        <v>0</v>
      </c>
      <c r="CE27" s="587"/>
      <c r="CF27" s="587"/>
      <c r="CG27" s="587"/>
      <c r="CH27" s="587"/>
      <c r="CI27" s="587"/>
      <c r="CJ27" s="587"/>
      <c r="CK27" s="587"/>
      <c r="CL27" s="587"/>
      <c r="CM27" s="587"/>
      <c r="CN27" s="587"/>
      <c r="CO27" s="587"/>
      <c r="CP27" s="587"/>
      <c r="CQ27" s="587"/>
      <c r="CR27" s="587"/>
      <c r="CS27" s="587"/>
      <c r="CT27" s="587">
        <v>1000000</v>
      </c>
      <c r="CU27" s="587"/>
      <c r="CV27" s="587"/>
      <c r="CW27" s="587"/>
      <c r="CX27" s="587"/>
      <c r="CY27" s="587"/>
      <c r="CZ27" s="587"/>
      <c r="DA27" s="587"/>
      <c r="DB27" s="587"/>
      <c r="DC27" s="587"/>
      <c r="DD27" s="587"/>
      <c r="DE27" s="587"/>
      <c r="DF27" s="587"/>
      <c r="DG27" s="587"/>
      <c r="DH27" s="587"/>
      <c r="DI27" s="757"/>
    </row>
    <row r="28" spans="1:138" ht="17.25" customHeight="1">
      <c r="A28" s="1448"/>
      <c r="B28" s="1449"/>
      <c r="C28" s="1450"/>
      <c r="D28" s="1457" t="s">
        <v>717</v>
      </c>
      <c r="E28" s="1458"/>
      <c r="F28" s="1458"/>
      <c r="G28" s="1458"/>
      <c r="H28" s="1458"/>
      <c r="I28" s="1458"/>
      <c r="J28" s="1458"/>
      <c r="K28" s="1458"/>
      <c r="L28" s="1458"/>
      <c r="M28" s="1458"/>
      <c r="N28" s="1458"/>
      <c r="O28" s="1458"/>
      <c r="P28" s="1458"/>
      <c r="Q28" s="1459"/>
      <c r="R28" s="585">
        <v>1368270560</v>
      </c>
      <c r="S28" s="587"/>
      <c r="T28" s="587"/>
      <c r="U28" s="587"/>
      <c r="V28" s="587"/>
      <c r="W28" s="587"/>
      <c r="X28" s="587"/>
      <c r="Y28" s="587"/>
      <c r="Z28" s="587"/>
      <c r="AA28" s="587"/>
      <c r="AB28" s="587"/>
      <c r="AC28" s="587"/>
      <c r="AD28" s="587"/>
      <c r="AE28" s="587"/>
      <c r="AF28" s="587"/>
      <c r="AG28" s="587"/>
      <c r="AH28" s="587">
        <v>0</v>
      </c>
      <c r="AI28" s="587"/>
      <c r="AJ28" s="587"/>
      <c r="AK28" s="587"/>
      <c r="AL28" s="587"/>
      <c r="AM28" s="587"/>
      <c r="AN28" s="587"/>
      <c r="AO28" s="587"/>
      <c r="AP28" s="587"/>
      <c r="AQ28" s="587"/>
      <c r="AR28" s="587"/>
      <c r="AS28" s="587"/>
      <c r="AT28" s="587"/>
      <c r="AU28" s="587"/>
      <c r="AV28" s="587"/>
      <c r="AW28" s="587"/>
      <c r="AX28" s="587">
        <v>1140225467</v>
      </c>
      <c r="AY28" s="587"/>
      <c r="AZ28" s="587"/>
      <c r="BA28" s="587"/>
      <c r="BB28" s="587"/>
      <c r="BC28" s="587"/>
      <c r="BD28" s="587"/>
      <c r="BE28" s="587"/>
      <c r="BF28" s="587"/>
      <c r="BG28" s="587"/>
      <c r="BH28" s="587"/>
      <c r="BI28" s="587"/>
      <c r="BJ28" s="587"/>
      <c r="BK28" s="587"/>
      <c r="BL28" s="587"/>
      <c r="BM28" s="587"/>
      <c r="BN28" s="577">
        <v>228045093</v>
      </c>
      <c r="BO28" s="577"/>
      <c r="BP28" s="577"/>
      <c r="BQ28" s="577"/>
      <c r="BR28" s="577"/>
      <c r="BS28" s="577"/>
      <c r="BT28" s="577"/>
      <c r="BU28" s="577"/>
      <c r="BV28" s="577"/>
      <c r="BW28" s="577"/>
      <c r="BX28" s="577"/>
      <c r="BY28" s="577"/>
      <c r="BZ28" s="577"/>
      <c r="CA28" s="577"/>
      <c r="CB28" s="577"/>
      <c r="CC28" s="577"/>
      <c r="CD28" s="587">
        <v>17935782</v>
      </c>
      <c r="CE28" s="587"/>
      <c r="CF28" s="587"/>
      <c r="CG28" s="587"/>
      <c r="CH28" s="587"/>
      <c r="CI28" s="587"/>
      <c r="CJ28" s="587"/>
      <c r="CK28" s="587"/>
      <c r="CL28" s="587"/>
      <c r="CM28" s="587"/>
      <c r="CN28" s="587"/>
      <c r="CO28" s="587"/>
      <c r="CP28" s="587"/>
      <c r="CQ28" s="587"/>
      <c r="CR28" s="587"/>
      <c r="CS28" s="587"/>
      <c r="CT28" s="577">
        <v>210109311</v>
      </c>
      <c r="CU28" s="577"/>
      <c r="CV28" s="577"/>
      <c r="CW28" s="577"/>
      <c r="CX28" s="577"/>
      <c r="CY28" s="577"/>
      <c r="CZ28" s="577"/>
      <c r="DA28" s="577"/>
      <c r="DB28" s="577"/>
      <c r="DC28" s="577"/>
      <c r="DD28" s="577"/>
      <c r="DE28" s="577"/>
      <c r="DF28" s="577"/>
      <c r="DG28" s="577"/>
      <c r="DH28" s="577"/>
      <c r="DI28" s="680"/>
    </row>
    <row r="29" spans="1:138" ht="17.25" customHeight="1">
      <c r="A29" s="1448"/>
      <c r="B29" s="1449"/>
      <c r="C29" s="1450"/>
      <c r="D29" s="1457" t="s">
        <v>718</v>
      </c>
      <c r="E29" s="1458"/>
      <c r="F29" s="1458"/>
      <c r="G29" s="1458"/>
      <c r="H29" s="1458"/>
      <c r="I29" s="1458"/>
      <c r="J29" s="1458"/>
      <c r="K29" s="1458"/>
      <c r="L29" s="1458"/>
      <c r="M29" s="1458"/>
      <c r="N29" s="1458"/>
      <c r="O29" s="1458"/>
      <c r="P29" s="1458"/>
      <c r="Q29" s="1459"/>
      <c r="R29" s="585">
        <v>83668000</v>
      </c>
      <c r="S29" s="587"/>
      <c r="T29" s="587"/>
      <c r="U29" s="587"/>
      <c r="V29" s="587"/>
      <c r="W29" s="587"/>
      <c r="X29" s="587"/>
      <c r="Y29" s="587"/>
      <c r="Z29" s="587"/>
      <c r="AA29" s="587"/>
      <c r="AB29" s="587"/>
      <c r="AC29" s="587"/>
      <c r="AD29" s="587"/>
      <c r="AE29" s="587"/>
      <c r="AF29" s="587"/>
      <c r="AG29" s="587"/>
      <c r="AH29" s="587">
        <v>0</v>
      </c>
      <c r="AI29" s="587"/>
      <c r="AJ29" s="587"/>
      <c r="AK29" s="587"/>
      <c r="AL29" s="587"/>
      <c r="AM29" s="587"/>
      <c r="AN29" s="587"/>
      <c r="AO29" s="587"/>
      <c r="AP29" s="587"/>
      <c r="AQ29" s="587"/>
      <c r="AR29" s="587"/>
      <c r="AS29" s="587"/>
      <c r="AT29" s="587"/>
      <c r="AU29" s="587"/>
      <c r="AV29" s="587"/>
      <c r="AW29" s="587"/>
      <c r="AX29" s="587">
        <v>55778667</v>
      </c>
      <c r="AY29" s="587"/>
      <c r="AZ29" s="587"/>
      <c r="BA29" s="587"/>
      <c r="BB29" s="587"/>
      <c r="BC29" s="587"/>
      <c r="BD29" s="587"/>
      <c r="BE29" s="587"/>
      <c r="BF29" s="587"/>
      <c r="BG29" s="587"/>
      <c r="BH29" s="587"/>
      <c r="BI29" s="587"/>
      <c r="BJ29" s="587"/>
      <c r="BK29" s="587"/>
      <c r="BL29" s="587"/>
      <c r="BM29" s="587"/>
      <c r="BN29" s="577">
        <v>27889333</v>
      </c>
      <c r="BO29" s="577"/>
      <c r="BP29" s="577"/>
      <c r="BQ29" s="577"/>
      <c r="BR29" s="577"/>
      <c r="BS29" s="577"/>
      <c r="BT29" s="577"/>
      <c r="BU29" s="577"/>
      <c r="BV29" s="577"/>
      <c r="BW29" s="577"/>
      <c r="BX29" s="577"/>
      <c r="BY29" s="577"/>
      <c r="BZ29" s="577"/>
      <c r="CA29" s="577"/>
      <c r="CB29" s="577"/>
      <c r="CC29" s="577"/>
      <c r="CD29" s="587">
        <v>0</v>
      </c>
      <c r="CE29" s="587"/>
      <c r="CF29" s="587"/>
      <c r="CG29" s="587"/>
      <c r="CH29" s="587"/>
      <c r="CI29" s="587"/>
      <c r="CJ29" s="587"/>
      <c r="CK29" s="587"/>
      <c r="CL29" s="587"/>
      <c r="CM29" s="587"/>
      <c r="CN29" s="587"/>
      <c r="CO29" s="587"/>
      <c r="CP29" s="587"/>
      <c r="CQ29" s="587"/>
      <c r="CR29" s="587"/>
      <c r="CS29" s="587"/>
      <c r="CT29" s="577">
        <v>27889333</v>
      </c>
      <c r="CU29" s="577"/>
      <c r="CV29" s="577"/>
      <c r="CW29" s="577"/>
      <c r="CX29" s="577"/>
      <c r="CY29" s="577"/>
      <c r="CZ29" s="577"/>
      <c r="DA29" s="577"/>
      <c r="DB29" s="577"/>
      <c r="DC29" s="577"/>
      <c r="DD29" s="577"/>
      <c r="DE29" s="577"/>
      <c r="DF29" s="577"/>
      <c r="DG29" s="577"/>
      <c r="DH29" s="577"/>
      <c r="DI29" s="680"/>
    </row>
    <row r="30" spans="1:138" ht="17.25" customHeight="1">
      <c r="A30" s="1448"/>
      <c r="B30" s="1449"/>
      <c r="C30" s="1450"/>
      <c r="D30" s="1457" t="s">
        <v>719</v>
      </c>
      <c r="E30" s="1458"/>
      <c r="F30" s="1458"/>
      <c r="G30" s="1458"/>
      <c r="H30" s="1458"/>
      <c r="I30" s="1458"/>
      <c r="J30" s="1458"/>
      <c r="K30" s="1458"/>
      <c r="L30" s="1458"/>
      <c r="M30" s="1458"/>
      <c r="N30" s="1458"/>
      <c r="O30" s="1458"/>
      <c r="P30" s="1458"/>
      <c r="Q30" s="1459"/>
      <c r="R30" s="585">
        <v>185016300</v>
      </c>
      <c r="S30" s="587"/>
      <c r="T30" s="587"/>
      <c r="U30" s="587"/>
      <c r="V30" s="587"/>
      <c r="W30" s="587"/>
      <c r="X30" s="587"/>
      <c r="Y30" s="587"/>
      <c r="Z30" s="587"/>
      <c r="AA30" s="587"/>
      <c r="AB30" s="587"/>
      <c r="AC30" s="587"/>
      <c r="AD30" s="587"/>
      <c r="AE30" s="587"/>
      <c r="AF30" s="587"/>
      <c r="AG30" s="587"/>
      <c r="AH30" s="587">
        <v>0</v>
      </c>
      <c r="AI30" s="587"/>
      <c r="AJ30" s="587"/>
      <c r="AK30" s="587"/>
      <c r="AL30" s="587"/>
      <c r="AM30" s="587"/>
      <c r="AN30" s="587"/>
      <c r="AO30" s="587"/>
      <c r="AP30" s="587"/>
      <c r="AQ30" s="587"/>
      <c r="AR30" s="587"/>
      <c r="AS30" s="587"/>
      <c r="AT30" s="587"/>
      <c r="AU30" s="587"/>
      <c r="AV30" s="587"/>
      <c r="AW30" s="587"/>
      <c r="AX30" s="587">
        <v>123344200</v>
      </c>
      <c r="AY30" s="587"/>
      <c r="AZ30" s="587"/>
      <c r="BA30" s="587"/>
      <c r="BB30" s="587"/>
      <c r="BC30" s="587"/>
      <c r="BD30" s="587"/>
      <c r="BE30" s="587"/>
      <c r="BF30" s="587"/>
      <c r="BG30" s="587"/>
      <c r="BH30" s="587"/>
      <c r="BI30" s="587"/>
      <c r="BJ30" s="587"/>
      <c r="BK30" s="587"/>
      <c r="BL30" s="587"/>
      <c r="BM30" s="587"/>
      <c r="BN30" s="587">
        <v>61672100</v>
      </c>
      <c r="BO30" s="587"/>
      <c r="BP30" s="587"/>
      <c r="BQ30" s="587"/>
      <c r="BR30" s="587"/>
      <c r="BS30" s="587"/>
      <c r="BT30" s="587"/>
      <c r="BU30" s="587"/>
      <c r="BV30" s="587"/>
      <c r="BW30" s="587"/>
      <c r="BX30" s="587"/>
      <c r="BY30" s="587"/>
      <c r="BZ30" s="587"/>
      <c r="CA30" s="587"/>
      <c r="CB30" s="587"/>
      <c r="CC30" s="587"/>
      <c r="CD30" s="587">
        <v>0</v>
      </c>
      <c r="CE30" s="587"/>
      <c r="CF30" s="587"/>
      <c r="CG30" s="587"/>
      <c r="CH30" s="587"/>
      <c r="CI30" s="587"/>
      <c r="CJ30" s="587"/>
      <c r="CK30" s="587"/>
      <c r="CL30" s="587"/>
      <c r="CM30" s="587"/>
      <c r="CN30" s="587"/>
      <c r="CO30" s="587"/>
      <c r="CP30" s="587"/>
      <c r="CQ30" s="587"/>
      <c r="CR30" s="587"/>
      <c r="CS30" s="587"/>
      <c r="CT30" s="577">
        <v>61672100</v>
      </c>
      <c r="CU30" s="577"/>
      <c r="CV30" s="577"/>
      <c r="CW30" s="577"/>
      <c r="CX30" s="577"/>
      <c r="CY30" s="577"/>
      <c r="CZ30" s="577"/>
      <c r="DA30" s="577"/>
      <c r="DB30" s="577"/>
      <c r="DC30" s="577"/>
      <c r="DD30" s="577"/>
      <c r="DE30" s="577"/>
      <c r="DF30" s="577"/>
      <c r="DG30" s="577"/>
      <c r="DH30" s="577"/>
      <c r="DI30" s="680"/>
    </row>
    <row r="31" spans="1:138" ht="17.25" customHeight="1">
      <c r="A31" s="1448"/>
      <c r="B31" s="1449"/>
      <c r="C31" s="1450"/>
      <c r="D31" s="1457" t="s">
        <v>720</v>
      </c>
      <c r="E31" s="1458"/>
      <c r="F31" s="1458"/>
      <c r="G31" s="1458"/>
      <c r="H31" s="1458"/>
      <c r="I31" s="1458"/>
      <c r="J31" s="1458"/>
      <c r="K31" s="1458"/>
      <c r="L31" s="1458"/>
      <c r="M31" s="1458"/>
      <c r="N31" s="1458"/>
      <c r="O31" s="1458"/>
      <c r="P31" s="1458"/>
      <c r="Q31" s="1459"/>
      <c r="R31" s="585">
        <v>90000000</v>
      </c>
      <c r="S31" s="587"/>
      <c r="T31" s="587"/>
      <c r="U31" s="587"/>
      <c r="V31" s="587"/>
      <c r="W31" s="587"/>
      <c r="X31" s="587"/>
      <c r="Y31" s="587"/>
      <c r="Z31" s="587"/>
      <c r="AA31" s="587"/>
      <c r="AB31" s="587"/>
      <c r="AC31" s="587"/>
      <c r="AD31" s="587"/>
      <c r="AE31" s="587"/>
      <c r="AF31" s="587"/>
      <c r="AG31" s="587"/>
      <c r="AH31" s="587">
        <v>0</v>
      </c>
      <c r="AI31" s="587"/>
      <c r="AJ31" s="587"/>
      <c r="AK31" s="587"/>
      <c r="AL31" s="587"/>
      <c r="AM31" s="587"/>
      <c r="AN31" s="587"/>
      <c r="AO31" s="587"/>
      <c r="AP31" s="587"/>
      <c r="AQ31" s="587"/>
      <c r="AR31" s="587"/>
      <c r="AS31" s="587"/>
      <c r="AT31" s="587"/>
      <c r="AU31" s="587"/>
      <c r="AV31" s="587"/>
      <c r="AW31" s="587"/>
      <c r="AX31" s="587">
        <v>88257970</v>
      </c>
      <c r="AY31" s="587"/>
      <c r="AZ31" s="587"/>
      <c r="BA31" s="587"/>
      <c r="BB31" s="587"/>
      <c r="BC31" s="587"/>
      <c r="BD31" s="587"/>
      <c r="BE31" s="587"/>
      <c r="BF31" s="587"/>
      <c r="BG31" s="587"/>
      <c r="BH31" s="587"/>
      <c r="BI31" s="587"/>
      <c r="BJ31" s="587"/>
      <c r="BK31" s="587"/>
      <c r="BL31" s="587"/>
      <c r="BM31" s="587"/>
      <c r="BN31" s="587">
        <v>1742030</v>
      </c>
      <c r="BO31" s="587"/>
      <c r="BP31" s="587"/>
      <c r="BQ31" s="587"/>
      <c r="BR31" s="587"/>
      <c r="BS31" s="587"/>
      <c r="BT31" s="587"/>
      <c r="BU31" s="587"/>
      <c r="BV31" s="587"/>
      <c r="BW31" s="587"/>
      <c r="BX31" s="587"/>
      <c r="BY31" s="587"/>
      <c r="BZ31" s="587"/>
      <c r="CA31" s="587"/>
      <c r="CB31" s="587"/>
      <c r="CC31" s="587"/>
      <c r="CD31" s="587">
        <v>0</v>
      </c>
      <c r="CE31" s="587"/>
      <c r="CF31" s="587"/>
      <c r="CG31" s="587"/>
      <c r="CH31" s="587"/>
      <c r="CI31" s="587"/>
      <c r="CJ31" s="587"/>
      <c r="CK31" s="587"/>
      <c r="CL31" s="587"/>
      <c r="CM31" s="587"/>
      <c r="CN31" s="587"/>
      <c r="CO31" s="587"/>
      <c r="CP31" s="587"/>
      <c r="CQ31" s="587"/>
      <c r="CR31" s="587"/>
      <c r="CS31" s="587"/>
      <c r="CT31" s="577">
        <v>1742030</v>
      </c>
      <c r="CU31" s="577"/>
      <c r="CV31" s="577"/>
      <c r="CW31" s="577"/>
      <c r="CX31" s="577"/>
      <c r="CY31" s="577"/>
      <c r="CZ31" s="577"/>
      <c r="DA31" s="577"/>
      <c r="DB31" s="577"/>
      <c r="DC31" s="577"/>
      <c r="DD31" s="577"/>
      <c r="DE31" s="577"/>
      <c r="DF31" s="577"/>
      <c r="DG31" s="577"/>
      <c r="DH31" s="577"/>
      <c r="DI31" s="680"/>
    </row>
    <row r="32" spans="1:138" ht="17.25" customHeight="1">
      <c r="A32" s="1448"/>
      <c r="B32" s="1449"/>
      <c r="C32" s="1450"/>
      <c r="D32" s="1457" t="s">
        <v>335</v>
      </c>
      <c r="E32" s="1458"/>
      <c r="F32" s="1458"/>
      <c r="G32" s="1458"/>
      <c r="H32" s="1458"/>
      <c r="I32" s="1458"/>
      <c r="J32" s="1458"/>
      <c r="K32" s="1458"/>
      <c r="L32" s="1458"/>
      <c r="M32" s="1458"/>
      <c r="N32" s="1458"/>
      <c r="O32" s="1458"/>
      <c r="P32" s="1458"/>
      <c r="Q32" s="1459"/>
      <c r="R32" s="585">
        <v>2000000</v>
      </c>
      <c r="S32" s="587"/>
      <c r="T32" s="587"/>
      <c r="U32" s="587"/>
      <c r="V32" s="587"/>
      <c r="W32" s="587"/>
      <c r="X32" s="587"/>
      <c r="Y32" s="587"/>
      <c r="Z32" s="587"/>
      <c r="AA32" s="587"/>
      <c r="AB32" s="587"/>
      <c r="AC32" s="587"/>
      <c r="AD32" s="587"/>
      <c r="AE32" s="587"/>
      <c r="AF32" s="587"/>
      <c r="AG32" s="587"/>
      <c r="AH32" s="587">
        <v>0</v>
      </c>
      <c r="AI32" s="587"/>
      <c r="AJ32" s="587"/>
      <c r="AK32" s="587"/>
      <c r="AL32" s="587"/>
      <c r="AM32" s="587"/>
      <c r="AN32" s="587"/>
      <c r="AO32" s="587"/>
      <c r="AP32" s="587"/>
      <c r="AQ32" s="587"/>
      <c r="AR32" s="587"/>
      <c r="AS32" s="587"/>
      <c r="AT32" s="587"/>
      <c r="AU32" s="587"/>
      <c r="AV32" s="587"/>
      <c r="AW32" s="587"/>
      <c r="AX32" s="587">
        <v>0</v>
      </c>
      <c r="AY32" s="587"/>
      <c r="AZ32" s="587"/>
      <c r="BA32" s="587"/>
      <c r="BB32" s="587"/>
      <c r="BC32" s="587"/>
      <c r="BD32" s="587"/>
      <c r="BE32" s="587"/>
      <c r="BF32" s="587"/>
      <c r="BG32" s="587"/>
      <c r="BH32" s="587"/>
      <c r="BI32" s="587"/>
      <c r="BJ32" s="587"/>
      <c r="BK32" s="587"/>
      <c r="BL32" s="587"/>
      <c r="BM32" s="587"/>
      <c r="BN32" s="577">
        <v>2000000</v>
      </c>
      <c r="BO32" s="577"/>
      <c r="BP32" s="577"/>
      <c r="BQ32" s="577"/>
      <c r="BR32" s="577"/>
      <c r="BS32" s="577"/>
      <c r="BT32" s="577"/>
      <c r="BU32" s="577"/>
      <c r="BV32" s="577"/>
      <c r="BW32" s="577"/>
      <c r="BX32" s="577"/>
      <c r="BY32" s="577"/>
      <c r="BZ32" s="577"/>
      <c r="CA32" s="577"/>
      <c r="CB32" s="577"/>
      <c r="CC32" s="577"/>
      <c r="CD32" s="587">
        <v>0</v>
      </c>
      <c r="CE32" s="587"/>
      <c r="CF32" s="587"/>
      <c r="CG32" s="587"/>
      <c r="CH32" s="587"/>
      <c r="CI32" s="587"/>
      <c r="CJ32" s="587"/>
      <c r="CK32" s="587"/>
      <c r="CL32" s="587"/>
      <c r="CM32" s="587"/>
      <c r="CN32" s="587"/>
      <c r="CO32" s="587"/>
      <c r="CP32" s="587"/>
      <c r="CQ32" s="587"/>
      <c r="CR32" s="587"/>
      <c r="CS32" s="587"/>
      <c r="CT32" s="577">
        <v>2000000</v>
      </c>
      <c r="CU32" s="577"/>
      <c r="CV32" s="577"/>
      <c r="CW32" s="577"/>
      <c r="CX32" s="577"/>
      <c r="CY32" s="577"/>
      <c r="CZ32" s="577"/>
      <c r="DA32" s="577"/>
      <c r="DB32" s="577"/>
      <c r="DC32" s="577"/>
      <c r="DD32" s="577"/>
      <c r="DE32" s="577"/>
      <c r="DF32" s="577"/>
      <c r="DG32" s="577"/>
      <c r="DH32" s="577"/>
      <c r="DI32" s="680"/>
    </row>
    <row r="33" spans="1:138" ht="17.25" customHeight="1">
      <c r="A33" s="1448"/>
      <c r="B33" s="1449"/>
      <c r="C33" s="1450"/>
      <c r="D33" s="1457" t="s">
        <v>336</v>
      </c>
      <c r="E33" s="1458"/>
      <c r="F33" s="1458"/>
      <c r="G33" s="1458"/>
      <c r="H33" s="1458"/>
      <c r="I33" s="1458"/>
      <c r="J33" s="1458"/>
      <c r="K33" s="1458"/>
      <c r="L33" s="1458"/>
      <c r="M33" s="1458"/>
      <c r="N33" s="1458"/>
      <c r="O33" s="1458"/>
      <c r="P33" s="1458"/>
      <c r="Q33" s="1459"/>
      <c r="R33" s="585">
        <v>2000000</v>
      </c>
      <c r="S33" s="587"/>
      <c r="T33" s="587"/>
      <c r="U33" s="587"/>
      <c r="V33" s="587"/>
      <c r="W33" s="587"/>
      <c r="X33" s="587"/>
      <c r="Y33" s="587"/>
      <c r="Z33" s="587"/>
      <c r="AA33" s="587"/>
      <c r="AB33" s="587"/>
      <c r="AC33" s="587"/>
      <c r="AD33" s="587"/>
      <c r="AE33" s="587"/>
      <c r="AF33" s="587"/>
      <c r="AG33" s="587"/>
      <c r="AH33" s="587">
        <v>0</v>
      </c>
      <c r="AI33" s="587"/>
      <c r="AJ33" s="587"/>
      <c r="AK33" s="587"/>
      <c r="AL33" s="587"/>
      <c r="AM33" s="587"/>
      <c r="AN33" s="587"/>
      <c r="AO33" s="587"/>
      <c r="AP33" s="587"/>
      <c r="AQ33" s="587"/>
      <c r="AR33" s="587"/>
      <c r="AS33" s="587"/>
      <c r="AT33" s="587"/>
      <c r="AU33" s="587"/>
      <c r="AV33" s="587"/>
      <c r="AW33" s="587"/>
      <c r="AX33" s="587">
        <v>0</v>
      </c>
      <c r="AY33" s="587"/>
      <c r="AZ33" s="587"/>
      <c r="BA33" s="587"/>
      <c r="BB33" s="587"/>
      <c r="BC33" s="587"/>
      <c r="BD33" s="587"/>
      <c r="BE33" s="587"/>
      <c r="BF33" s="587"/>
      <c r="BG33" s="587"/>
      <c r="BH33" s="587"/>
      <c r="BI33" s="587"/>
      <c r="BJ33" s="587"/>
      <c r="BK33" s="587"/>
      <c r="BL33" s="587"/>
      <c r="BM33" s="587"/>
      <c r="BN33" s="577">
        <v>2000000</v>
      </c>
      <c r="BO33" s="577"/>
      <c r="BP33" s="577"/>
      <c r="BQ33" s="577"/>
      <c r="BR33" s="577"/>
      <c r="BS33" s="577"/>
      <c r="BT33" s="577"/>
      <c r="BU33" s="577"/>
      <c r="BV33" s="577"/>
      <c r="BW33" s="577"/>
      <c r="BX33" s="577"/>
      <c r="BY33" s="577"/>
      <c r="BZ33" s="577"/>
      <c r="CA33" s="577"/>
      <c r="CB33" s="577"/>
      <c r="CC33" s="577"/>
      <c r="CD33" s="587">
        <v>0</v>
      </c>
      <c r="CE33" s="587"/>
      <c r="CF33" s="587"/>
      <c r="CG33" s="587"/>
      <c r="CH33" s="587"/>
      <c r="CI33" s="587"/>
      <c r="CJ33" s="587"/>
      <c r="CK33" s="587"/>
      <c r="CL33" s="587"/>
      <c r="CM33" s="587"/>
      <c r="CN33" s="587"/>
      <c r="CO33" s="587"/>
      <c r="CP33" s="587"/>
      <c r="CQ33" s="587"/>
      <c r="CR33" s="587"/>
      <c r="CS33" s="587"/>
      <c r="CT33" s="577">
        <v>2000000</v>
      </c>
      <c r="CU33" s="577"/>
      <c r="CV33" s="577"/>
      <c r="CW33" s="577"/>
      <c r="CX33" s="577"/>
      <c r="CY33" s="577"/>
      <c r="CZ33" s="577"/>
      <c r="DA33" s="577"/>
      <c r="DB33" s="577"/>
      <c r="DC33" s="577"/>
      <c r="DD33" s="577"/>
      <c r="DE33" s="577"/>
      <c r="DF33" s="577"/>
      <c r="DG33" s="577"/>
      <c r="DH33" s="577"/>
      <c r="DI33" s="680"/>
    </row>
    <row r="34" spans="1:138" ht="17.25" customHeight="1" thickBot="1">
      <c r="A34" s="1451"/>
      <c r="B34" s="1452"/>
      <c r="C34" s="1453"/>
      <c r="D34" s="1457" t="s">
        <v>788</v>
      </c>
      <c r="E34" s="1458"/>
      <c r="F34" s="1458"/>
      <c r="G34" s="1458"/>
      <c r="H34" s="1458"/>
      <c r="I34" s="1458"/>
      <c r="J34" s="1458"/>
      <c r="K34" s="1458"/>
      <c r="L34" s="1458"/>
      <c r="M34" s="1458"/>
      <c r="N34" s="1458"/>
      <c r="O34" s="1458"/>
      <c r="P34" s="1458"/>
      <c r="Q34" s="1459"/>
      <c r="R34" s="585">
        <v>2000000</v>
      </c>
      <c r="S34" s="587"/>
      <c r="T34" s="587"/>
      <c r="U34" s="587"/>
      <c r="V34" s="587"/>
      <c r="W34" s="587"/>
      <c r="X34" s="587"/>
      <c r="Y34" s="587"/>
      <c r="Z34" s="587"/>
      <c r="AA34" s="587"/>
      <c r="AB34" s="587"/>
      <c r="AC34" s="587"/>
      <c r="AD34" s="587"/>
      <c r="AE34" s="587"/>
      <c r="AF34" s="587"/>
      <c r="AG34" s="587"/>
      <c r="AH34" s="587">
        <v>0</v>
      </c>
      <c r="AI34" s="587"/>
      <c r="AJ34" s="587"/>
      <c r="AK34" s="587"/>
      <c r="AL34" s="587"/>
      <c r="AM34" s="587"/>
      <c r="AN34" s="587"/>
      <c r="AO34" s="587"/>
      <c r="AP34" s="587"/>
      <c r="AQ34" s="587"/>
      <c r="AR34" s="587"/>
      <c r="AS34" s="587"/>
      <c r="AT34" s="587"/>
      <c r="AU34" s="587"/>
      <c r="AV34" s="587"/>
      <c r="AW34" s="587"/>
      <c r="AX34" s="587">
        <v>0</v>
      </c>
      <c r="AY34" s="587"/>
      <c r="AZ34" s="587"/>
      <c r="BA34" s="587"/>
      <c r="BB34" s="587"/>
      <c r="BC34" s="587"/>
      <c r="BD34" s="587"/>
      <c r="BE34" s="587"/>
      <c r="BF34" s="587"/>
      <c r="BG34" s="587"/>
      <c r="BH34" s="587"/>
      <c r="BI34" s="587"/>
      <c r="BJ34" s="587"/>
      <c r="BK34" s="587"/>
      <c r="BL34" s="587"/>
      <c r="BM34" s="587"/>
      <c r="BN34" s="587">
        <v>2000000</v>
      </c>
      <c r="BO34" s="587"/>
      <c r="BP34" s="587"/>
      <c r="BQ34" s="587"/>
      <c r="BR34" s="587"/>
      <c r="BS34" s="587"/>
      <c r="BT34" s="587"/>
      <c r="BU34" s="587"/>
      <c r="BV34" s="587"/>
      <c r="BW34" s="587"/>
      <c r="BX34" s="587"/>
      <c r="BY34" s="587"/>
      <c r="BZ34" s="587"/>
      <c r="CA34" s="587"/>
      <c r="CB34" s="587"/>
      <c r="CC34" s="587"/>
      <c r="CD34" s="587">
        <v>0</v>
      </c>
      <c r="CE34" s="587"/>
      <c r="CF34" s="587"/>
      <c r="CG34" s="587"/>
      <c r="CH34" s="587"/>
      <c r="CI34" s="587"/>
      <c r="CJ34" s="587"/>
      <c r="CK34" s="587"/>
      <c r="CL34" s="587"/>
      <c r="CM34" s="587"/>
      <c r="CN34" s="587"/>
      <c r="CO34" s="587"/>
      <c r="CP34" s="587"/>
      <c r="CQ34" s="587"/>
      <c r="CR34" s="587"/>
      <c r="CS34" s="587"/>
      <c r="CT34" s="577">
        <v>2000000</v>
      </c>
      <c r="CU34" s="577"/>
      <c r="CV34" s="577"/>
      <c r="CW34" s="577"/>
      <c r="CX34" s="577"/>
      <c r="CY34" s="577"/>
      <c r="CZ34" s="577"/>
      <c r="DA34" s="577"/>
      <c r="DB34" s="577"/>
      <c r="DC34" s="577"/>
      <c r="DD34" s="577"/>
      <c r="DE34" s="577"/>
      <c r="DF34" s="577"/>
      <c r="DG34" s="577"/>
      <c r="DH34" s="577"/>
      <c r="DI34" s="680"/>
    </row>
    <row r="35" spans="1:138" ht="17.25" customHeight="1" thickBot="1">
      <c r="A35" s="615" t="s">
        <v>0</v>
      </c>
      <c r="B35" s="616"/>
      <c r="C35" s="1460"/>
      <c r="D35" s="1460"/>
      <c r="E35" s="1460"/>
      <c r="F35" s="1460"/>
      <c r="G35" s="1460"/>
      <c r="H35" s="1460"/>
      <c r="I35" s="1460"/>
      <c r="J35" s="1460"/>
      <c r="K35" s="1460"/>
      <c r="L35" s="1460"/>
      <c r="M35" s="1460"/>
      <c r="N35" s="1460"/>
      <c r="O35" s="1460"/>
      <c r="P35" s="1460"/>
      <c r="Q35" s="1461"/>
      <c r="R35" s="583">
        <v>1760954860</v>
      </c>
      <c r="S35" s="574"/>
      <c r="T35" s="574"/>
      <c r="U35" s="574"/>
      <c r="V35" s="574"/>
      <c r="W35" s="574"/>
      <c r="X35" s="574"/>
      <c r="Y35" s="574"/>
      <c r="Z35" s="574"/>
      <c r="AA35" s="574"/>
      <c r="AB35" s="574"/>
      <c r="AC35" s="574"/>
      <c r="AD35" s="574"/>
      <c r="AE35" s="574"/>
      <c r="AF35" s="574"/>
      <c r="AG35" s="574"/>
      <c r="AH35" s="574">
        <v>0</v>
      </c>
      <c r="AI35" s="574"/>
      <c r="AJ35" s="574"/>
      <c r="AK35" s="574"/>
      <c r="AL35" s="574"/>
      <c r="AM35" s="574"/>
      <c r="AN35" s="574"/>
      <c r="AO35" s="574"/>
      <c r="AP35" s="574"/>
      <c r="AQ35" s="574"/>
      <c r="AR35" s="574"/>
      <c r="AS35" s="574"/>
      <c r="AT35" s="574"/>
      <c r="AU35" s="574"/>
      <c r="AV35" s="574"/>
      <c r="AW35" s="574"/>
      <c r="AX35" s="574">
        <v>1407606304</v>
      </c>
      <c r="AY35" s="574"/>
      <c r="AZ35" s="574"/>
      <c r="BA35" s="574"/>
      <c r="BB35" s="574"/>
      <c r="BC35" s="574"/>
      <c r="BD35" s="574"/>
      <c r="BE35" s="574"/>
      <c r="BF35" s="574"/>
      <c r="BG35" s="574"/>
      <c r="BH35" s="574"/>
      <c r="BI35" s="574"/>
      <c r="BJ35" s="574"/>
      <c r="BK35" s="574"/>
      <c r="BL35" s="574"/>
      <c r="BM35" s="574"/>
      <c r="BN35" s="574">
        <v>353348556</v>
      </c>
      <c r="BO35" s="574"/>
      <c r="BP35" s="574"/>
      <c r="BQ35" s="574"/>
      <c r="BR35" s="574"/>
      <c r="BS35" s="574"/>
      <c r="BT35" s="574"/>
      <c r="BU35" s="574"/>
      <c r="BV35" s="574"/>
      <c r="BW35" s="574"/>
      <c r="BX35" s="574"/>
      <c r="BY35" s="574"/>
      <c r="BZ35" s="574"/>
      <c r="CA35" s="574"/>
      <c r="CB35" s="574"/>
      <c r="CC35" s="574"/>
      <c r="CD35" s="574">
        <v>17935782</v>
      </c>
      <c r="CE35" s="574"/>
      <c r="CF35" s="574"/>
      <c r="CG35" s="574"/>
      <c r="CH35" s="574"/>
      <c r="CI35" s="574"/>
      <c r="CJ35" s="574"/>
      <c r="CK35" s="574"/>
      <c r="CL35" s="574"/>
      <c r="CM35" s="574"/>
      <c r="CN35" s="574"/>
      <c r="CO35" s="574"/>
      <c r="CP35" s="574"/>
      <c r="CQ35" s="574"/>
      <c r="CR35" s="574"/>
      <c r="CS35" s="574"/>
      <c r="CT35" s="574">
        <v>335412774</v>
      </c>
      <c r="CU35" s="574"/>
      <c r="CV35" s="574"/>
      <c r="CW35" s="574"/>
      <c r="CX35" s="574"/>
      <c r="CY35" s="574"/>
      <c r="CZ35" s="574"/>
      <c r="DA35" s="574"/>
      <c r="DB35" s="574"/>
      <c r="DC35" s="574"/>
      <c r="DD35" s="574"/>
      <c r="DE35" s="574"/>
      <c r="DF35" s="574"/>
      <c r="DG35" s="574"/>
      <c r="DH35" s="574"/>
      <c r="DI35" s="670"/>
    </row>
    <row r="36" spans="1:138" ht="21.75" customHeight="1">
      <c r="A36" s="119"/>
      <c r="B36" s="119"/>
      <c r="C36" s="119"/>
      <c r="D36" s="119"/>
      <c r="E36" s="119"/>
      <c r="F36" s="119"/>
      <c r="G36" s="119"/>
      <c r="H36" s="119"/>
      <c r="I36" s="119"/>
      <c r="J36" s="119"/>
      <c r="K36" s="119"/>
      <c r="L36" s="119"/>
      <c r="M36" s="119"/>
      <c r="N36" s="119"/>
      <c r="O36" s="120"/>
      <c r="P36" s="120"/>
      <c r="Q36" s="120"/>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20"/>
      <c r="AW36" s="120"/>
      <c r="AX36" s="120"/>
      <c r="AY36" s="120"/>
      <c r="AZ36" s="120"/>
      <c r="BA36" s="120"/>
      <c r="BB36" s="120"/>
      <c r="BC36" s="120"/>
      <c r="BD36" s="120"/>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21"/>
      <c r="CX36" s="121"/>
      <c r="CY36" s="121"/>
      <c r="CZ36" s="121"/>
      <c r="DA36" s="121"/>
      <c r="DB36" s="121"/>
      <c r="DC36" s="121"/>
      <c r="DD36" s="121"/>
      <c r="DE36" s="121"/>
      <c r="DF36" s="121"/>
      <c r="DG36" s="121"/>
      <c r="DH36" s="121"/>
      <c r="DI36" s="121"/>
      <c r="DJ36" s="121"/>
      <c r="DK36" s="121"/>
      <c r="DL36" s="121"/>
      <c r="DM36" s="121"/>
      <c r="DN36" s="121"/>
      <c r="DO36" s="121"/>
      <c r="DP36" s="121"/>
      <c r="DQ36" s="121"/>
      <c r="DR36" s="122"/>
      <c r="DS36" s="122"/>
      <c r="DT36" s="122"/>
      <c r="DU36" s="122"/>
      <c r="DV36" s="122"/>
      <c r="DW36" s="122"/>
      <c r="DX36" s="122"/>
      <c r="DY36" s="122"/>
      <c r="DZ36" s="122"/>
      <c r="EA36" s="122"/>
      <c r="EB36" s="122"/>
      <c r="EC36" s="122"/>
      <c r="ED36" s="122"/>
      <c r="EE36" s="122"/>
      <c r="EF36" s="3"/>
      <c r="EG36" s="3"/>
      <c r="EH36" s="3"/>
    </row>
    <row r="37" spans="1:138" ht="21.75" customHeight="1">
      <c r="A37" s="119"/>
      <c r="B37" s="119"/>
      <c r="C37" s="119"/>
      <c r="D37" s="119"/>
      <c r="E37" s="119"/>
      <c r="F37" s="119"/>
      <c r="G37" s="119"/>
      <c r="H37" s="119"/>
      <c r="I37" s="119"/>
      <c r="J37" s="119"/>
      <c r="K37" s="119"/>
      <c r="L37" s="119"/>
      <c r="M37" s="119"/>
      <c r="N37" s="119"/>
      <c r="O37" s="120"/>
      <c r="P37" s="120"/>
      <c r="Q37" s="120"/>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20"/>
      <c r="AW37" s="120"/>
      <c r="AX37" s="120"/>
      <c r="AY37" s="120"/>
      <c r="AZ37" s="120"/>
      <c r="BA37" s="120"/>
      <c r="BB37" s="120"/>
      <c r="BC37" s="120"/>
      <c r="BD37" s="120"/>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2"/>
      <c r="DS37" s="122"/>
      <c r="DT37" s="122"/>
      <c r="DU37" s="122"/>
      <c r="DV37" s="122"/>
      <c r="DW37" s="122"/>
      <c r="DX37" s="122"/>
      <c r="DY37" s="122"/>
      <c r="DZ37" s="122"/>
      <c r="EA37" s="122"/>
      <c r="EB37" s="122"/>
      <c r="EC37" s="122"/>
      <c r="ED37" s="122"/>
      <c r="EE37" s="122"/>
      <c r="EF37" s="3"/>
      <c r="EG37" s="3"/>
      <c r="EH37" s="3"/>
    </row>
  </sheetData>
  <sheetProtection selectLockedCells="1"/>
  <mergeCells count="211">
    <mergeCell ref="AX33:BM33"/>
    <mergeCell ref="BN33:CC33"/>
    <mergeCell ref="CD33:CS33"/>
    <mergeCell ref="CT33:DI33"/>
    <mergeCell ref="CD18:CS18"/>
    <mergeCell ref="CU20:DH22"/>
    <mergeCell ref="CT18:DI18"/>
    <mergeCell ref="DJ18:DY18"/>
    <mergeCell ref="CD30:CS30"/>
    <mergeCell ref="CD31:CS31"/>
    <mergeCell ref="CD32:CS32"/>
    <mergeCell ref="AX24:BM24"/>
    <mergeCell ref="BN24:CC24"/>
    <mergeCell ref="AX28:BM28"/>
    <mergeCell ref="BN25:CC25"/>
    <mergeCell ref="BN27:CC27"/>
    <mergeCell ref="CD28:CS28"/>
    <mergeCell ref="CT28:DI28"/>
    <mergeCell ref="CT29:DI29"/>
    <mergeCell ref="CT27:DI27"/>
    <mergeCell ref="BN26:CC26"/>
    <mergeCell ref="BN28:CC28"/>
    <mergeCell ref="CT23:DI23"/>
    <mergeCell ref="CD26:CS26"/>
    <mergeCell ref="A2:DY2"/>
    <mergeCell ref="R18:AG18"/>
    <mergeCell ref="AH24:AW24"/>
    <mergeCell ref="AH23:AW23"/>
    <mergeCell ref="R27:AG27"/>
    <mergeCell ref="R28:AG28"/>
    <mergeCell ref="A18:Q18"/>
    <mergeCell ref="A25:C34"/>
    <mergeCell ref="D25:Q25"/>
    <mergeCell ref="D26:Q26"/>
    <mergeCell ref="D27:Q27"/>
    <mergeCell ref="D28:Q28"/>
    <mergeCell ref="D29:Q29"/>
    <mergeCell ref="D34:Q34"/>
    <mergeCell ref="AH28:AW28"/>
    <mergeCell ref="AH18:AW18"/>
    <mergeCell ref="C20:P21"/>
    <mergeCell ref="C22:P24"/>
    <mergeCell ref="R26:AG26"/>
    <mergeCell ref="S20:AF22"/>
    <mergeCell ref="R24:AG24"/>
    <mergeCell ref="R25:AG25"/>
    <mergeCell ref="R23:AG23"/>
    <mergeCell ref="AI20:AV22"/>
    <mergeCell ref="AX35:BM35"/>
    <mergeCell ref="AH26:AW26"/>
    <mergeCell ref="AH27:AW27"/>
    <mergeCell ref="AH34:AW34"/>
    <mergeCell ref="AH29:AW29"/>
    <mergeCell ref="R29:AG29"/>
    <mergeCell ref="CT35:DI35"/>
    <mergeCell ref="CD35:CS35"/>
    <mergeCell ref="CT25:DI25"/>
    <mergeCell ref="AH25:AW25"/>
    <mergeCell ref="AX34:BM34"/>
    <mergeCell ref="AX32:BM32"/>
    <mergeCell ref="BN34:CC34"/>
    <mergeCell ref="BN30:CC30"/>
    <mergeCell ref="BN31:CC31"/>
    <mergeCell ref="AX30:BM30"/>
    <mergeCell ref="AX31:BM31"/>
    <mergeCell ref="AX25:BM25"/>
    <mergeCell ref="AX26:BM26"/>
    <mergeCell ref="CT31:DI31"/>
    <mergeCell ref="CT32:DI32"/>
    <mergeCell ref="CT34:DI34"/>
    <mergeCell ref="BN35:CC35"/>
    <mergeCell ref="CD25:CS25"/>
    <mergeCell ref="A35:Q35"/>
    <mergeCell ref="R35:AG35"/>
    <mergeCell ref="AH35:AW35"/>
    <mergeCell ref="R34:AG34"/>
    <mergeCell ref="R32:AG32"/>
    <mergeCell ref="AH32:AW32"/>
    <mergeCell ref="R30:AG30"/>
    <mergeCell ref="AH30:AW30"/>
    <mergeCell ref="R31:AG31"/>
    <mergeCell ref="AH31:AW31"/>
    <mergeCell ref="D30:Q30"/>
    <mergeCell ref="D31:Q31"/>
    <mergeCell ref="D32:Q32"/>
    <mergeCell ref="D33:Q33"/>
    <mergeCell ref="R33:AG33"/>
    <mergeCell ref="AH33:AW33"/>
    <mergeCell ref="DJ14:DY14"/>
    <mergeCell ref="CD13:CS13"/>
    <mergeCell ref="DJ9:DY9"/>
    <mergeCell ref="DJ13:DY13"/>
    <mergeCell ref="CT9:DI9"/>
    <mergeCell ref="DJ15:DY15"/>
    <mergeCell ref="CT17:DI17"/>
    <mergeCell ref="CD14:CS14"/>
    <mergeCell ref="CD15:CS15"/>
    <mergeCell ref="DJ17:DY17"/>
    <mergeCell ref="CD17:CS17"/>
    <mergeCell ref="CT15:DI15"/>
    <mergeCell ref="CD16:CS16"/>
    <mergeCell ref="CT16:DI16"/>
    <mergeCell ref="DJ16:DY16"/>
    <mergeCell ref="DJ11:DY11"/>
    <mergeCell ref="CT10:DI10"/>
    <mergeCell ref="DJ10:DY10"/>
    <mergeCell ref="R8:AG8"/>
    <mergeCell ref="AH8:AW8"/>
    <mergeCell ref="AX8:BM8"/>
    <mergeCell ref="AH10:AW10"/>
    <mergeCell ref="AX10:BM10"/>
    <mergeCell ref="BN10:CC10"/>
    <mergeCell ref="CD10:CS10"/>
    <mergeCell ref="BN8:CC8"/>
    <mergeCell ref="BN12:CC12"/>
    <mergeCell ref="BN9:CC9"/>
    <mergeCell ref="AH11:AW11"/>
    <mergeCell ref="AX11:BM11"/>
    <mergeCell ref="AH12:AW12"/>
    <mergeCell ref="R11:AG11"/>
    <mergeCell ref="DJ8:DY8"/>
    <mergeCell ref="CT8:DI8"/>
    <mergeCell ref="CT13:DI13"/>
    <mergeCell ref="CT12:DI12"/>
    <mergeCell ref="CD12:CS12"/>
    <mergeCell ref="DJ12:DY12"/>
    <mergeCell ref="R17:AG17"/>
    <mergeCell ref="R15:AG15"/>
    <mergeCell ref="AH15:AW15"/>
    <mergeCell ref="AX15:BM15"/>
    <mergeCell ref="AX12:BM12"/>
    <mergeCell ref="R10:AG10"/>
    <mergeCell ref="AH17:AW17"/>
    <mergeCell ref="R9:AG9"/>
    <mergeCell ref="AH9:AW9"/>
    <mergeCell ref="AX9:BM9"/>
    <mergeCell ref="AX17:BM17"/>
    <mergeCell ref="R16:AG16"/>
    <mergeCell ref="AH16:AW16"/>
    <mergeCell ref="AX16:BM16"/>
    <mergeCell ref="R13:AG13"/>
    <mergeCell ref="AH13:AW13"/>
    <mergeCell ref="R12:AG12"/>
    <mergeCell ref="BN13:CC13"/>
    <mergeCell ref="A8:C17"/>
    <mergeCell ref="D8:Q8"/>
    <mergeCell ref="D9:Q9"/>
    <mergeCell ref="D10:Q10"/>
    <mergeCell ref="D11:Q11"/>
    <mergeCell ref="D12:Q12"/>
    <mergeCell ref="D13:Q13"/>
    <mergeCell ref="D14:Q14"/>
    <mergeCell ref="D15:Q15"/>
    <mergeCell ref="D17:Q17"/>
    <mergeCell ref="D16:Q16"/>
    <mergeCell ref="DK3:DX5"/>
    <mergeCell ref="C5:P7"/>
    <mergeCell ref="R6:AG6"/>
    <mergeCell ref="AH6:AW6"/>
    <mergeCell ref="AX6:BM6"/>
    <mergeCell ref="CT6:DI6"/>
    <mergeCell ref="DJ6:DY6"/>
    <mergeCell ref="R7:AG7"/>
    <mergeCell ref="AH7:AW7"/>
    <mergeCell ref="AX7:BM7"/>
    <mergeCell ref="CT7:DI7"/>
    <mergeCell ref="DJ7:DY7"/>
    <mergeCell ref="CE3:CR5"/>
    <mergeCell ref="CD6:CS6"/>
    <mergeCell ref="CD7:CS7"/>
    <mergeCell ref="BO3:CB5"/>
    <mergeCell ref="BN6:CC6"/>
    <mergeCell ref="BN7:CC7"/>
    <mergeCell ref="C3:P4"/>
    <mergeCell ref="S3:AF5"/>
    <mergeCell ref="AI3:AV5"/>
    <mergeCell ref="AY3:BL5"/>
    <mergeCell ref="CD34:CS34"/>
    <mergeCell ref="BN32:CC32"/>
    <mergeCell ref="CT30:DI30"/>
    <mergeCell ref="CU3:DH5"/>
    <mergeCell ref="AX29:BM29"/>
    <mergeCell ref="BN29:CC29"/>
    <mergeCell ref="AX23:BM23"/>
    <mergeCell ref="BN11:CC11"/>
    <mergeCell ref="CD11:CS11"/>
    <mergeCell ref="CT11:DI11"/>
    <mergeCell ref="CD8:CS8"/>
    <mergeCell ref="CD9:CS9"/>
    <mergeCell ref="CT14:DI14"/>
    <mergeCell ref="BN17:CC17"/>
    <mergeCell ref="AY20:BL22"/>
    <mergeCell ref="BO20:CB22"/>
    <mergeCell ref="CE20:CR22"/>
    <mergeCell ref="BN15:CC15"/>
    <mergeCell ref="BN16:CC16"/>
    <mergeCell ref="AX13:BM13"/>
    <mergeCell ref="BN14:CC14"/>
    <mergeCell ref="AX27:BM27"/>
    <mergeCell ref="AX18:BM18"/>
    <mergeCell ref="BN18:CC18"/>
    <mergeCell ref="CD27:CS27"/>
    <mergeCell ref="CD29:CS29"/>
    <mergeCell ref="R14:AG14"/>
    <mergeCell ref="AH14:AW14"/>
    <mergeCell ref="AX14:BM14"/>
    <mergeCell ref="CT24:DI24"/>
    <mergeCell ref="CD23:CS23"/>
    <mergeCell ref="BN23:CC23"/>
    <mergeCell ref="CT26:DI26"/>
    <mergeCell ref="CD24:CS24"/>
  </mergeCells>
  <phoneticPr fontId="3"/>
  <printOptions horizontalCentered="1"/>
  <pageMargins left="0.78740157480314965" right="0.78740157480314965" top="0.59055118110236227" bottom="0.59055118110236227" header="0.39370078740157483" footer="0.39370078740157483"/>
  <pageSetup paperSize="9" scale="86" firstPageNumber="70" orientation="landscape" useFirstPageNumber="1"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7">
    <tabColor rgb="FF92D050"/>
    <pageSetUpPr fitToPage="1"/>
  </sheetPr>
  <dimension ref="A1:HG19"/>
  <sheetViews>
    <sheetView showGridLines="0" view="pageBreakPreview" zoomScaleNormal="100" zoomScaleSheetLayoutView="100" workbookViewId="0">
      <selection activeCell="DN39" sqref="DN39"/>
    </sheetView>
  </sheetViews>
  <sheetFormatPr defaultColWidth="1" defaultRowHeight="21" customHeight="1"/>
  <cols>
    <col min="1" max="18" width="1" style="1" customWidth="1"/>
    <col min="19" max="150" width="0.90625" style="1" customWidth="1"/>
    <col min="151" max="16384" width="1" style="1"/>
  </cols>
  <sheetData>
    <row r="1" spans="1:215" ht="2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35"/>
      <c r="EV1" s="335"/>
      <c r="EW1" s="335"/>
      <c r="EX1" s="335"/>
      <c r="EY1" s="335"/>
      <c r="EZ1" s="335"/>
      <c r="FA1" s="335"/>
      <c r="FB1" s="335"/>
      <c r="FC1" s="335"/>
      <c r="FD1" s="335"/>
      <c r="FE1" s="335"/>
      <c r="FF1" s="335"/>
      <c r="FG1" s="335"/>
      <c r="FH1" s="335"/>
      <c r="FI1" s="335"/>
      <c r="FJ1" s="335"/>
      <c r="FK1" s="335"/>
      <c r="FL1" s="335"/>
      <c r="FM1" s="335"/>
      <c r="FN1" s="335"/>
      <c r="FO1" s="335"/>
      <c r="FP1" s="335"/>
      <c r="FQ1" s="335"/>
      <c r="FX1" s="335"/>
      <c r="FY1" s="335"/>
      <c r="FZ1" s="335"/>
      <c r="GA1" s="335"/>
      <c r="GB1" s="335"/>
      <c r="GC1" s="335"/>
      <c r="GD1" s="335"/>
      <c r="GE1" s="335"/>
      <c r="GF1" s="335"/>
      <c r="GG1" s="335"/>
      <c r="GH1" s="335"/>
      <c r="GI1" s="335"/>
      <c r="GJ1" s="335"/>
      <c r="GK1" s="335"/>
      <c r="GL1" s="335"/>
      <c r="GM1" s="335"/>
      <c r="GN1" s="335"/>
      <c r="GO1" s="335"/>
      <c r="GP1" s="335"/>
      <c r="GQ1" s="335"/>
      <c r="GR1" s="335"/>
      <c r="GS1" s="335"/>
      <c r="GT1" s="335"/>
      <c r="GU1" s="335"/>
      <c r="GV1" s="335"/>
      <c r="GW1" s="335"/>
      <c r="GX1" s="335"/>
      <c r="GY1" s="335"/>
      <c r="GZ1" s="335"/>
      <c r="HA1" s="335"/>
      <c r="HB1" s="335"/>
      <c r="HC1" s="335"/>
      <c r="HD1" s="335"/>
      <c r="HE1" s="335"/>
      <c r="HF1" s="335"/>
      <c r="HG1" s="335"/>
    </row>
    <row r="2" spans="1:215" ht="21" customHeight="1" thickBot="1">
      <c r="A2" s="649" t="s">
        <v>728</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c r="BX2" s="649"/>
      <c r="BY2" s="649"/>
      <c r="BZ2" s="649"/>
      <c r="CA2" s="649"/>
      <c r="CB2" s="649"/>
      <c r="CC2" s="649"/>
      <c r="CD2" s="649"/>
      <c r="CE2" s="649"/>
      <c r="CF2" s="649"/>
      <c r="CG2" s="649"/>
      <c r="CH2" s="649"/>
      <c r="CI2" s="649"/>
      <c r="CJ2" s="649"/>
      <c r="CK2" s="649"/>
      <c r="CL2" s="649"/>
      <c r="CM2" s="649"/>
      <c r="CN2" s="649"/>
      <c r="CO2" s="649"/>
      <c r="CP2" s="649"/>
      <c r="CQ2" s="649"/>
      <c r="CR2" s="649"/>
      <c r="CS2" s="649"/>
      <c r="CT2" s="649"/>
      <c r="CU2" s="649"/>
      <c r="CV2" s="649"/>
      <c r="CW2" s="649"/>
      <c r="CX2" s="649"/>
      <c r="CY2" s="649"/>
      <c r="CZ2" s="649"/>
      <c r="DA2" s="649"/>
      <c r="DB2" s="649"/>
      <c r="DC2" s="649"/>
      <c r="DD2" s="649"/>
      <c r="DE2" s="649"/>
      <c r="DF2" s="649"/>
      <c r="DG2" s="649"/>
      <c r="DH2" s="649"/>
      <c r="DI2" s="649"/>
      <c r="DJ2" s="649"/>
      <c r="DK2" s="649"/>
      <c r="DL2" s="649"/>
      <c r="DM2" s="649"/>
      <c r="DN2" s="649"/>
      <c r="DO2" s="649"/>
      <c r="DP2" s="649"/>
      <c r="DQ2" s="649"/>
      <c r="DR2" s="649"/>
      <c r="DS2" s="649"/>
      <c r="DT2" s="649"/>
      <c r="DU2" s="649"/>
      <c r="DV2" s="649"/>
      <c r="DW2" s="649"/>
      <c r="DX2" s="649"/>
      <c r="DY2" s="649"/>
      <c r="DZ2" s="649"/>
      <c r="EA2" s="649"/>
      <c r="EB2" s="649"/>
      <c r="EC2" s="649"/>
      <c r="ED2" s="649"/>
      <c r="EE2" s="649"/>
      <c r="EF2" s="649"/>
      <c r="EG2" s="649"/>
      <c r="EH2" s="649"/>
      <c r="EI2" s="649"/>
      <c r="EJ2" s="649"/>
      <c r="EK2" s="649"/>
      <c r="EL2" s="649"/>
      <c r="EM2" s="649"/>
      <c r="EN2" s="649"/>
      <c r="EO2" s="649"/>
      <c r="EP2" s="649"/>
      <c r="EQ2" s="649"/>
      <c r="ER2" s="649"/>
      <c r="ES2" s="649"/>
      <c r="ET2" s="649"/>
    </row>
    <row r="3" spans="1:215" ht="18" customHeight="1">
      <c r="A3" s="412"/>
      <c r="B3" s="998" t="s">
        <v>171</v>
      </c>
      <c r="C3" s="998"/>
      <c r="D3" s="998"/>
      <c r="E3" s="998"/>
      <c r="F3" s="998"/>
      <c r="G3" s="998"/>
      <c r="H3" s="998"/>
      <c r="I3" s="998"/>
      <c r="J3" s="998"/>
      <c r="K3" s="998"/>
      <c r="L3" s="998"/>
      <c r="M3" s="998"/>
      <c r="N3" s="998"/>
      <c r="O3" s="998"/>
      <c r="P3" s="998"/>
      <c r="Q3" s="998"/>
      <c r="R3" s="411"/>
      <c r="S3" s="321"/>
      <c r="T3" s="1241" t="s">
        <v>556</v>
      </c>
      <c r="U3" s="1241"/>
      <c r="V3" s="1241"/>
      <c r="W3" s="1241"/>
      <c r="X3" s="1241"/>
      <c r="Y3" s="1241"/>
      <c r="Z3" s="1241"/>
      <c r="AA3" s="1241"/>
      <c r="AB3" s="1241"/>
      <c r="AC3" s="1241"/>
      <c r="AD3" s="1241"/>
      <c r="AE3" s="1241"/>
      <c r="AF3" s="1241"/>
      <c r="AG3" s="1241"/>
      <c r="AH3" s="1241"/>
      <c r="AI3" s="1241"/>
      <c r="AJ3" s="1241"/>
      <c r="AK3" s="1241"/>
      <c r="AL3" s="1241"/>
      <c r="AM3" s="1241"/>
      <c r="AN3" s="1241"/>
      <c r="AO3" s="1241"/>
      <c r="AP3" s="1241"/>
      <c r="AQ3" s="1241"/>
      <c r="AR3" s="1241"/>
      <c r="AS3" s="1241"/>
      <c r="AT3" s="1241"/>
      <c r="AU3" s="1241"/>
      <c r="AV3" s="1241"/>
      <c r="AW3" s="1241"/>
      <c r="AX3" s="1241"/>
      <c r="AY3" s="1241"/>
      <c r="AZ3" s="1241"/>
      <c r="BA3" s="1241"/>
      <c r="BB3" s="1241"/>
      <c r="BC3" s="1241"/>
      <c r="BD3" s="1241"/>
      <c r="BE3" s="1241"/>
      <c r="BF3" s="1241"/>
      <c r="BG3" s="1241"/>
      <c r="BH3" s="1241"/>
      <c r="BI3" s="1241"/>
      <c r="BJ3" s="154"/>
      <c r="BK3" s="140"/>
      <c r="BL3" s="1241" t="s">
        <v>557</v>
      </c>
      <c r="BM3" s="1241"/>
      <c r="BN3" s="1241"/>
      <c r="BO3" s="1241"/>
      <c r="BP3" s="1241"/>
      <c r="BQ3" s="1241"/>
      <c r="BR3" s="1241"/>
      <c r="BS3" s="1241"/>
      <c r="BT3" s="1241"/>
      <c r="BU3" s="1241"/>
      <c r="BV3" s="1241"/>
      <c r="BW3" s="1241"/>
      <c r="BX3" s="1241"/>
      <c r="BY3" s="1241"/>
      <c r="BZ3" s="1241"/>
      <c r="CA3" s="1241"/>
      <c r="CB3" s="1241"/>
      <c r="CC3" s="1241"/>
      <c r="CD3" s="1241"/>
      <c r="CE3" s="1241"/>
      <c r="CF3" s="1241"/>
      <c r="CG3" s="1241"/>
      <c r="CH3" s="1241"/>
      <c r="CI3" s="1241"/>
      <c r="CJ3" s="1241"/>
      <c r="CK3" s="1241"/>
      <c r="CL3" s="1241"/>
      <c r="CM3" s="1241"/>
      <c r="CN3" s="1241"/>
      <c r="CO3" s="1241"/>
      <c r="CP3" s="1241"/>
      <c r="CQ3" s="1241"/>
      <c r="CR3" s="1241"/>
      <c r="CS3" s="1241"/>
      <c r="CT3" s="1241"/>
      <c r="CU3" s="1241"/>
      <c r="CV3" s="1241"/>
      <c r="CW3" s="1241"/>
      <c r="CX3" s="1241"/>
      <c r="CY3" s="1241"/>
      <c r="CZ3" s="1241"/>
      <c r="DA3" s="1241"/>
      <c r="DB3" s="154"/>
      <c r="DC3" s="140"/>
      <c r="DD3" s="140"/>
      <c r="DE3" s="140"/>
      <c r="DF3" s="140"/>
      <c r="DG3" s="140"/>
      <c r="DH3" s="1241" t="s">
        <v>20</v>
      </c>
      <c r="DI3" s="1241"/>
      <c r="DJ3" s="1241"/>
      <c r="DK3" s="1241"/>
      <c r="DL3" s="1241"/>
      <c r="DM3" s="1241"/>
      <c r="DN3" s="1241"/>
      <c r="DO3" s="1241"/>
      <c r="DP3" s="1241"/>
      <c r="DQ3" s="1241"/>
      <c r="DR3" s="1241"/>
      <c r="DS3" s="1241"/>
      <c r="DT3" s="1241"/>
      <c r="DU3" s="1241"/>
      <c r="DV3" s="1241"/>
      <c r="DW3" s="1241"/>
      <c r="DX3" s="1241"/>
      <c r="DY3" s="1241"/>
      <c r="DZ3" s="1241"/>
      <c r="EA3" s="1241"/>
      <c r="EB3" s="1241"/>
      <c r="EC3" s="1241"/>
      <c r="ED3" s="1241"/>
      <c r="EE3" s="1241"/>
      <c r="EF3" s="1241"/>
      <c r="EG3" s="1241"/>
      <c r="EH3" s="1241"/>
      <c r="EI3" s="1241"/>
      <c r="EJ3" s="1241"/>
      <c r="EK3" s="1241"/>
      <c r="EL3" s="1241"/>
      <c r="EM3" s="1241"/>
      <c r="EN3" s="1241"/>
      <c r="EO3" s="1241"/>
      <c r="EP3" s="140"/>
      <c r="EQ3" s="140"/>
      <c r="ER3" s="140"/>
      <c r="ES3" s="140"/>
      <c r="ET3" s="141"/>
    </row>
    <row r="4" spans="1:215" ht="18" customHeight="1">
      <c r="A4" s="413"/>
      <c r="B4" s="414"/>
      <c r="C4" s="414"/>
      <c r="D4" s="414"/>
      <c r="E4" s="414"/>
      <c r="F4" s="414"/>
      <c r="G4" s="414"/>
      <c r="H4" s="414"/>
      <c r="I4" s="414"/>
      <c r="J4" s="414"/>
      <c r="K4" s="414"/>
      <c r="L4" s="414"/>
      <c r="M4" s="414"/>
      <c r="N4" s="414"/>
      <c r="O4" s="414"/>
      <c r="P4" s="414"/>
      <c r="Q4" s="414"/>
      <c r="R4" s="414"/>
      <c r="S4" s="416"/>
      <c r="T4" s="687" t="s">
        <v>310</v>
      </c>
      <c r="U4" s="687"/>
      <c r="V4" s="687"/>
      <c r="W4" s="687"/>
      <c r="X4" s="687"/>
      <c r="Y4" s="687"/>
      <c r="Z4" s="687"/>
      <c r="AA4" s="687"/>
      <c r="AB4" s="687"/>
      <c r="AC4" s="236"/>
      <c r="AD4" s="322"/>
      <c r="AE4" s="685" t="s">
        <v>554</v>
      </c>
      <c r="AF4" s="685"/>
      <c r="AG4" s="685"/>
      <c r="AH4" s="685"/>
      <c r="AI4" s="685"/>
      <c r="AJ4" s="685"/>
      <c r="AK4" s="685"/>
      <c r="AL4" s="685"/>
      <c r="AM4" s="685"/>
      <c r="AN4" s="236"/>
      <c r="AO4" s="322"/>
      <c r="AP4" s="685" t="s">
        <v>563</v>
      </c>
      <c r="AQ4" s="685"/>
      <c r="AR4" s="685"/>
      <c r="AS4" s="685"/>
      <c r="AT4" s="685"/>
      <c r="AU4" s="685"/>
      <c r="AV4" s="685"/>
      <c r="AW4" s="685"/>
      <c r="AX4" s="685"/>
      <c r="AY4" s="236"/>
      <c r="AZ4" s="322"/>
      <c r="BA4" s="685" t="s">
        <v>555</v>
      </c>
      <c r="BB4" s="685"/>
      <c r="BC4" s="685"/>
      <c r="BD4" s="685"/>
      <c r="BE4" s="685"/>
      <c r="BF4" s="685"/>
      <c r="BG4" s="685"/>
      <c r="BH4" s="685"/>
      <c r="BI4" s="685"/>
      <c r="BJ4" s="236"/>
      <c r="BK4" s="408"/>
      <c r="BL4" s="687" t="s">
        <v>310</v>
      </c>
      <c r="BM4" s="687"/>
      <c r="BN4" s="687"/>
      <c r="BO4" s="687"/>
      <c r="BP4" s="687"/>
      <c r="BQ4" s="687"/>
      <c r="BR4" s="687"/>
      <c r="BS4" s="687"/>
      <c r="BT4" s="687"/>
      <c r="BU4" s="236"/>
      <c r="BV4" s="322"/>
      <c r="BW4" s="685" t="s">
        <v>554</v>
      </c>
      <c r="BX4" s="685"/>
      <c r="BY4" s="685"/>
      <c r="BZ4" s="685"/>
      <c r="CA4" s="685"/>
      <c r="CB4" s="685"/>
      <c r="CC4" s="685"/>
      <c r="CD4" s="685"/>
      <c r="CE4" s="685"/>
      <c r="CF4" s="236"/>
      <c r="CG4" s="322"/>
      <c r="CH4" s="685" t="s">
        <v>563</v>
      </c>
      <c r="CI4" s="685"/>
      <c r="CJ4" s="685"/>
      <c r="CK4" s="685"/>
      <c r="CL4" s="685"/>
      <c r="CM4" s="685"/>
      <c r="CN4" s="685"/>
      <c r="CO4" s="685"/>
      <c r="CP4" s="685"/>
      <c r="CQ4" s="236"/>
      <c r="CR4" s="322"/>
      <c r="CS4" s="685" t="s">
        <v>555</v>
      </c>
      <c r="CT4" s="685"/>
      <c r="CU4" s="685"/>
      <c r="CV4" s="685"/>
      <c r="CW4" s="685"/>
      <c r="CX4" s="685"/>
      <c r="CY4" s="685"/>
      <c r="CZ4" s="685"/>
      <c r="DA4" s="685"/>
      <c r="DB4" s="236"/>
      <c r="DC4" s="408"/>
      <c r="DD4" s="687" t="s">
        <v>310</v>
      </c>
      <c r="DE4" s="687"/>
      <c r="DF4" s="687"/>
      <c r="DG4" s="687"/>
      <c r="DH4" s="687"/>
      <c r="DI4" s="687"/>
      <c r="DJ4" s="687"/>
      <c r="DK4" s="687"/>
      <c r="DL4" s="687"/>
      <c r="DM4" s="236"/>
      <c r="DN4" s="322"/>
      <c r="DO4" s="685" t="s">
        <v>554</v>
      </c>
      <c r="DP4" s="685"/>
      <c r="DQ4" s="685"/>
      <c r="DR4" s="685"/>
      <c r="DS4" s="685"/>
      <c r="DT4" s="685"/>
      <c r="DU4" s="685"/>
      <c r="DV4" s="685"/>
      <c r="DW4" s="685"/>
      <c r="DX4" s="236"/>
      <c r="DY4" s="322"/>
      <c r="DZ4" s="685" t="s">
        <v>563</v>
      </c>
      <c r="EA4" s="685"/>
      <c r="EB4" s="685"/>
      <c r="EC4" s="685"/>
      <c r="ED4" s="685"/>
      <c r="EE4" s="685"/>
      <c r="EF4" s="685"/>
      <c r="EG4" s="685"/>
      <c r="EH4" s="685"/>
      <c r="EI4" s="236"/>
      <c r="EJ4" s="323"/>
      <c r="EK4" s="685" t="s">
        <v>560</v>
      </c>
      <c r="EL4" s="685"/>
      <c r="EM4" s="685"/>
      <c r="EN4" s="685"/>
      <c r="EO4" s="685"/>
      <c r="EP4" s="685"/>
      <c r="EQ4" s="685"/>
      <c r="ER4" s="685"/>
      <c r="ES4" s="685"/>
      <c r="ET4" s="138"/>
    </row>
    <row r="5" spans="1:215" ht="18" customHeight="1">
      <c r="A5" s="413"/>
      <c r="B5" s="414"/>
      <c r="C5" s="414"/>
      <c r="D5" s="414"/>
      <c r="E5" s="414"/>
      <c r="F5" s="414"/>
      <c r="G5" s="414"/>
      <c r="H5" s="414"/>
      <c r="I5" s="414"/>
      <c r="J5" s="414"/>
      <c r="K5" s="414"/>
      <c r="L5" s="414"/>
      <c r="M5" s="414"/>
      <c r="N5" s="414"/>
      <c r="O5" s="414"/>
      <c r="P5" s="414"/>
      <c r="Q5" s="414"/>
      <c r="R5" s="414"/>
      <c r="S5" s="324"/>
      <c r="T5" s="688"/>
      <c r="U5" s="688"/>
      <c r="V5" s="688"/>
      <c r="W5" s="688"/>
      <c r="X5" s="688"/>
      <c r="Y5" s="688"/>
      <c r="Z5" s="688"/>
      <c r="AA5" s="688"/>
      <c r="AB5" s="688"/>
      <c r="AC5" s="415"/>
      <c r="AD5" s="409"/>
      <c r="AE5" s="686"/>
      <c r="AF5" s="686"/>
      <c r="AG5" s="686"/>
      <c r="AH5" s="686"/>
      <c r="AI5" s="686"/>
      <c r="AJ5" s="686"/>
      <c r="AK5" s="686"/>
      <c r="AL5" s="686"/>
      <c r="AM5" s="686"/>
      <c r="AN5" s="415"/>
      <c r="AO5" s="409"/>
      <c r="AP5" s="686"/>
      <c r="AQ5" s="686"/>
      <c r="AR5" s="686"/>
      <c r="AS5" s="686"/>
      <c r="AT5" s="686"/>
      <c r="AU5" s="686"/>
      <c r="AV5" s="686"/>
      <c r="AW5" s="686"/>
      <c r="AX5" s="686"/>
      <c r="AY5" s="415"/>
      <c r="AZ5" s="409"/>
      <c r="BA5" s="686"/>
      <c r="BB5" s="686"/>
      <c r="BC5" s="686"/>
      <c r="BD5" s="686"/>
      <c r="BE5" s="686"/>
      <c r="BF5" s="686"/>
      <c r="BG5" s="686"/>
      <c r="BH5" s="686"/>
      <c r="BI5" s="686"/>
      <c r="BJ5" s="415"/>
      <c r="BK5" s="409"/>
      <c r="BL5" s="688"/>
      <c r="BM5" s="688"/>
      <c r="BN5" s="688"/>
      <c r="BO5" s="688"/>
      <c r="BP5" s="688"/>
      <c r="BQ5" s="688"/>
      <c r="BR5" s="688"/>
      <c r="BS5" s="688"/>
      <c r="BT5" s="688"/>
      <c r="BU5" s="415"/>
      <c r="BV5" s="409"/>
      <c r="BW5" s="686"/>
      <c r="BX5" s="686"/>
      <c r="BY5" s="686"/>
      <c r="BZ5" s="686"/>
      <c r="CA5" s="686"/>
      <c r="CB5" s="686"/>
      <c r="CC5" s="686"/>
      <c r="CD5" s="686"/>
      <c r="CE5" s="686"/>
      <c r="CF5" s="415"/>
      <c r="CG5" s="409"/>
      <c r="CH5" s="686"/>
      <c r="CI5" s="686"/>
      <c r="CJ5" s="686"/>
      <c r="CK5" s="686"/>
      <c r="CL5" s="686"/>
      <c r="CM5" s="686"/>
      <c r="CN5" s="686"/>
      <c r="CO5" s="686"/>
      <c r="CP5" s="686"/>
      <c r="CQ5" s="415"/>
      <c r="CR5" s="409"/>
      <c r="CS5" s="686"/>
      <c r="CT5" s="686"/>
      <c r="CU5" s="686"/>
      <c r="CV5" s="686"/>
      <c r="CW5" s="686"/>
      <c r="CX5" s="686"/>
      <c r="CY5" s="686"/>
      <c r="CZ5" s="686"/>
      <c r="DA5" s="686"/>
      <c r="DB5" s="415"/>
      <c r="DC5" s="409"/>
      <c r="DD5" s="688"/>
      <c r="DE5" s="688"/>
      <c r="DF5" s="688"/>
      <c r="DG5" s="688"/>
      <c r="DH5" s="688"/>
      <c r="DI5" s="688"/>
      <c r="DJ5" s="688"/>
      <c r="DK5" s="688"/>
      <c r="DL5" s="688"/>
      <c r="DM5" s="415"/>
      <c r="DN5" s="409"/>
      <c r="DO5" s="686"/>
      <c r="DP5" s="686"/>
      <c r="DQ5" s="686"/>
      <c r="DR5" s="686"/>
      <c r="DS5" s="686"/>
      <c r="DT5" s="686"/>
      <c r="DU5" s="686"/>
      <c r="DV5" s="686"/>
      <c r="DW5" s="686"/>
      <c r="DX5" s="415"/>
      <c r="DY5" s="409"/>
      <c r="DZ5" s="686"/>
      <c r="EA5" s="686"/>
      <c r="EB5" s="686"/>
      <c r="EC5" s="686"/>
      <c r="ED5" s="686"/>
      <c r="EE5" s="686"/>
      <c r="EF5" s="686"/>
      <c r="EG5" s="686"/>
      <c r="EH5" s="686"/>
      <c r="EI5" s="415"/>
      <c r="EJ5" s="418"/>
      <c r="EK5" s="686"/>
      <c r="EL5" s="686"/>
      <c r="EM5" s="686"/>
      <c r="EN5" s="686"/>
      <c r="EO5" s="686"/>
      <c r="EP5" s="686"/>
      <c r="EQ5" s="686"/>
      <c r="ER5" s="686"/>
      <c r="ES5" s="686"/>
      <c r="ET5" s="417"/>
    </row>
    <row r="6" spans="1:215" ht="18" customHeight="1">
      <c r="A6" s="413"/>
      <c r="B6" s="414"/>
      <c r="C6" s="414"/>
      <c r="D6" s="414"/>
      <c r="E6" s="414"/>
      <c r="F6" s="414"/>
      <c r="G6" s="414"/>
      <c r="H6" s="414"/>
      <c r="I6" s="414"/>
      <c r="J6" s="414"/>
      <c r="K6" s="414"/>
      <c r="L6" s="414"/>
      <c r="M6" s="414"/>
      <c r="N6" s="414"/>
      <c r="O6" s="414"/>
      <c r="P6" s="414"/>
      <c r="Q6" s="414"/>
      <c r="R6" s="414"/>
      <c r="S6" s="324"/>
      <c r="T6" s="688"/>
      <c r="U6" s="688"/>
      <c r="V6" s="688"/>
      <c r="W6" s="688"/>
      <c r="X6" s="688"/>
      <c r="Y6" s="688"/>
      <c r="Z6" s="688"/>
      <c r="AA6" s="688"/>
      <c r="AB6" s="688"/>
      <c r="AC6" s="415"/>
      <c r="AD6" s="409"/>
      <c r="AE6" s="686"/>
      <c r="AF6" s="686"/>
      <c r="AG6" s="686"/>
      <c r="AH6" s="686"/>
      <c r="AI6" s="686"/>
      <c r="AJ6" s="686"/>
      <c r="AK6" s="686"/>
      <c r="AL6" s="686"/>
      <c r="AM6" s="686"/>
      <c r="AN6" s="415"/>
      <c r="AO6" s="409"/>
      <c r="AP6" s="686"/>
      <c r="AQ6" s="686"/>
      <c r="AR6" s="686"/>
      <c r="AS6" s="686"/>
      <c r="AT6" s="686"/>
      <c r="AU6" s="686"/>
      <c r="AV6" s="686"/>
      <c r="AW6" s="686"/>
      <c r="AX6" s="686"/>
      <c r="AY6" s="415"/>
      <c r="AZ6" s="409"/>
      <c r="BA6" s="686"/>
      <c r="BB6" s="686"/>
      <c r="BC6" s="686"/>
      <c r="BD6" s="686"/>
      <c r="BE6" s="686"/>
      <c r="BF6" s="686"/>
      <c r="BG6" s="686"/>
      <c r="BH6" s="686"/>
      <c r="BI6" s="686"/>
      <c r="BJ6" s="415"/>
      <c r="BK6" s="409"/>
      <c r="BL6" s="688"/>
      <c r="BM6" s="688"/>
      <c r="BN6" s="688"/>
      <c r="BO6" s="688"/>
      <c r="BP6" s="688"/>
      <c r="BQ6" s="688"/>
      <c r="BR6" s="688"/>
      <c r="BS6" s="688"/>
      <c r="BT6" s="688"/>
      <c r="BU6" s="415"/>
      <c r="BV6" s="409"/>
      <c r="BW6" s="686"/>
      <c r="BX6" s="686"/>
      <c r="BY6" s="686"/>
      <c r="BZ6" s="686"/>
      <c r="CA6" s="686"/>
      <c r="CB6" s="686"/>
      <c r="CC6" s="686"/>
      <c r="CD6" s="686"/>
      <c r="CE6" s="686"/>
      <c r="CF6" s="415"/>
      <c r="CG6" s="409"/>
      <c r="CH6" s="686"/>
      <c r="CI6" s="686"/>
      <c r="CJ6" s="686"/>
      <c r="CK6" s="686"/>
      <c r="CL6" s="686"/>
      <c r="CM6" s="686"/>
      <c r="CN6" s="686"/>
      <c r="CO6" s="686"/>
      <c r="CP6" s="686"/>
      <c r="CQ6" s="415"/>
      <c r="CR6" s="409"/>
      <c r="CS6" s="686"/>
      <c r="CT6" s="686"/>
      <c r="CU6" s="686"/>
      <c r="CV6" s="686"/>
      <c r="CW6" s="686"/>
      <c r="CX6" s="686"/>
      <c r="CY6" s="686"/>
      <c r="CZ6" s="686"/>
      <c r="DA6" s="686"/>
      <c r="DB6" s="415"/>
      <c r="DC6" s="409"/>
      <c r="DD6" s="688"/>
      <c r="DE6" s="688"/>
      <c r="DF6" s="688"/>
      <c r="DG6" s="688"/>
      <c r="DH6" s="688"/>
      <c r="DI6" s="688"/>
      <c r="DJ6" s="688"/>
      <c r="DK6" s="688"/>
      <c r="DL6" s="688"/>
      <c r="DM6" s="415"/>
      <c r="DN6" s="409"/>
      <c r="DO6" s="686"/>
      <c r="DP6" s="686"/>
      <c r="DQ6" s="686"/>
      <c r="DR6" s="686"/>
      <c r="DS6" s="686"/>
      <c r="DT6" s="686"/>
      <c r="DU6" s="686"/>
      <c r="DV6" s="686"/>
      <c r="DW6" s="686"/>
      <c r="DX6" s="415"/>
      <c r="DY6" s="409"/>
      <c r="DZ6" s="686"/>
      <c r="EA6" s="686"/>
      <c r="EB6" s="686"/>
      <c r="EC6" s="686"/>
      <c r="ED6" s="686"/>
      <c r="EE6" s="686"/>
      <c r="EF6" s="686"/>
      <c r="EG6" s="686"/>
      <c r="EH6" s="686"/>
      <c r="EI6" s="415"/>
      <c r="EJ6" s="418"/>
      <c r="EK6" s="686"/>
      <c r="EL6" s="686"/>
      <c r="EM6" s="686"/>
      <c r="EN6" s="686"/>
      <c r="EO6" s="686"/>
      <c r="EP6" s="686"/>
      <c r="EQ6" s="686"/>
      <c r="ER6" s="686"/>
      <c r="ES6" s="686"/>
      <c r="ET6" s="417"/>
    </row>
    <row r="7" spans="1:215" ht="18" customHeight="1">
      <c r="A7" s="413"/>
      <c r="B7" s="1003" t="s">
        <v>82</v>
      </c>
      <c r="C7" s="1003"/>
      <c r="D7" s="1003"/>
      <c r="E7" s="1003"/>
      <c r="F7" s="1003"/>
      <c r="G7" s="1003"/>
      <c r="H7" s="1003"/>
      <c r="I7" s="1003"/>
      <c r="J7" s="1003"/>
      <c r="K7" s="1003"/>
      <c r="L7" s="1003"/>
      <c r="M7" s="1003"/>
      <c r="N7" s="1003"/>
      <c r="O7" s="1003"/>
      <c r="P7" s="1003"/>
      <c r="Q7" s="1003"/>
      <c r="R7" s="414"/>
      <c r="S7" s="1475" t="s">
        <v>47</v>
      </c>
      <c r="T7" s="1469"/>
      <c r="U7" s="1469"/>
      <c r="V7" s="1469"/>
      <c r="W7" s="1469"/>
      <c r="X7" s="1469"/>
      <c r="Y7" s="1469"/>
      <c r="Z7" s="1469"/>
      <c r="AA7" s="1469"/>
      <c r="AB7" s="1469"/>
      <c r="AC7" s="1470"/>
      <c r="AD7" s="1469" t="s">
        <v>32</v>
      </c>
      <c r="AE7" s="1469"/>
      <c r="AF7" s="1469"/>
      <c r="AG7" s="1469"/>
      <c r="AH7" s="1469"/>
      <c r="AI7" s="1469"/>
      <c r="AJ7" s="1469"/>
      <c r="AK7" s="1469"/>
      <c r="AL7" s="1469"/>
      <c r="AM7" s="1469"/>
      <c r="AN7" s="1470"/>
      <c r="AO7" s="1469" t="s">
        <v>1</v>
      </c>
      <c r="AP7" s="1469"/>
      <c r="AQ7" s="1469"/>
      <c r="AR7" s="1469"/>
      <c r="AS7" s="1469"/>
      <c r="AT7" s="1469"/>
      <c r="AU7" s="1469"/>
      <c r="AV7" s="1469"/>
      <c r="AW7" s="1469"/>
      <c r="AX7" s="1469"/>
      <c r="AY7" s="1470"/>
      <c r="AZ7" s="1471" t="s">
        <v>52</v>
      </c>
      <c r="BA7" s="1469"/>
      <c r="BB7" s="1469"/>
      <c r="BC7" s="1469"/>
      <c r="BD7" s="1469"/>
      <c r="BE7" s="1469"/>
      <c r="BF7" s="1469"/>
      <c r="BG7" s="1469"/>
      <c r="BH7" s="1469"/>
      <c r="BI7" s="1469"/>
      <c r="BJ7" s="1470"/>
      <c r="BK7" s="1469" t="s">
        <v>53</v>
      </c>
      <c r="BL7" s="1469"/>
      <c r="BM7" s="1469"/>
      <c r="BN7" s="1469"/>
      <c r="BO7" s="1469"/>
      <c r="BP7" s="1469"/>
      <c r="BQ7" s="1469"/>
      <c r="BR7" s="1469"/>
      <c r="BS7" s="1469"/>
      <c r="BT7" s="1469"/>
      <c r="BU7" s="1470"/>
      <c r="BV7" s="1469" t="s">
        <v>55</v>
      </c>
      <c r="BW7" s="1469"/>
      <c r="BX7" s="1469"/>
      <c r="BY7" s="1469"/>
      <c r="BZ7" s="1469"/>
      <c r="CA7" s="1469"/>
      <c r="CB7" s="1469"/>
      <c r="CC7" s="1469"/>
      <c r="CD7" s="1469"/>
      <c r="CE7" s="1469"/>
      <c r="CF7" s="1470"/>
      <c r="CG7" s="1469" t="s">
        <v>23</v>
      </c>
      <c r="CH7" s="1469"/>
      <c r="CI7" s="1469"/>
      <c r="CJ7" s="1469"/>
      <c r="CK7" s="1469"/>
      <c r="CL7" s="1469"/>
      <c r="CM7" s="1469"/>
      <c r="CN7" s="1469"/>
      <c r="CO7" s="1469"/>
      <c r="CP7" s="1469"/>
      <c r="CQ7" s="1470"/>
      <c r="CR7" s="1471" t="s">
        <v>128</v>
      </c>
      <c r="CS7" s="1469"/>
      <c r="CT7" s="1469"/>
      <c r="CU7" s="1469"/>
      <c r="CV7" s="1469"/>
      <c r="CW7" s="1469"/>
      <c r="CX7" s="1469"/>
      <c r="CY7" s="1469"/>
      <c r="CZ7" s="1469"/>
      <c r="DA7" s="1469"/>
      <c r="DB7" s="1470"/>
      <c r="DC7" s="1469" t="s">
        <v>564</v>
      </c>
      <c r="DD7" s="1469"/>
      <c r="DE7" s="1469"/>
      <c r="DF7" s="1469"/>
      <c r="DG7" s="1469"/>
      <c r="DH7" s="1469"/>
      <c r="DI7" s="1469"/>
      <c r="DJ7" s="1469"/>
      <c r="DK7" s="1469"/>
      <c r="DL7" s="1469"/>
      <c r="DM7" s="1470"/>
      <c r="DN7" s="1469" t="s">
        <v>565</v>
      </c>
      <c r="DO7" s="1469"/>
      <c r="DP7" s="1469"/>
      <c r="DQ7" s="1469"/>
      <c r="DR7" s="1469"/>
      <c r="DS7" s="1469"/>
      <c r="DT7" s="1469"/>
      <c r="DU7" s="1469"/>
      <c r="DV7" s="1469"/>
      <c r="DW7" s="1469"/>
      <c r="DX7" s="1470"/>
      <c r="DY7" s="1469" t="s">
        <v>566</v>
      </c>
      <c r="DZ7" s="1469"/>
      <c r="EA7" s="1469"/>
      <c r="EB7" s="1469"/>
      <c r="EC7" s="1469"/>
      <c r="ED7" s="1469"/>
      <c r="EE7" s="1469"/>
      <c r="EF7" s="1469"/>
      <c r="EG7" s="1469"/>
      <c r="EH7" s="1469"/>
      <c r="EI7" s="1470"/>
      <c r="EJ7" s="1471" t="s">
        <v>567</v>
      </c>
      <c r="EK7" s="1469"/>
      <c r="EL7" s="1469"/>
      <c r="EM7" s="1469"/>
      <c r="EN7" s="1469"/>
      <c r="EO7" s="1469"/>
      <c r="EP7" s="1469"/>
      <c r="EQ7" s="1469"/>
      <c r="ER7" s="1469"/>
      <c r="ES7" s="1469"/>
      <c r="ET7" s="1477"/>
    </row>
    <row r="8" spans="1:215" s="114" customFormat="1" ht="18" customHeight="1" thickBot="1">
      <c r="A8" s="419"/>
      <c r="B8" s="1004"/>
      <c r="C8" s="1004"/>
      <c r="D8" s="1004"/>
      <c r="E8" s="1004"/>
      <c r="F8" s="1004"/>
      <c r="G8" s="1004"/>
      <c r="H8" s="1004"/>
      <c r="I8" s="1004"/>
      <c r="J8" s="1004"/>
      <c r="K8" s="1004"/>
      <c r="L8" s="1004"/>
      <c r="M8" s="1004"/>
      <c r="N8" s="1004"/>
      <c r="O8" s="1004"/>
      <c r="P8" s="1004"/>
      <c r="Q8" s="1004"/>
      <c r="R8" s="410"/>
      <c r="S8" s="1476"/>
      <c r="T8" s="1472"/>
      <c r="U8" s="1472"/>
      <c r="V8" s="1472"/>
      <c r="W8" s="1472"/>
      <c r="X8" s="1472"/>
      <c r="Y8" s="1472"/>
      <c r="Z8" s="1472"/>
      <c r="AA8" s="1472"/>
      <c r="AB8" s="1472"/>
      <c r="AC8" s="1473"/>
      <c r="AD8" s="1472" t="s">
        <v>24</v>
      </c>
      <c r="AE8" s="1472"/>
      <c r="AF8" s="1472"/>
      <c r="AG8" s="1472"/>
      <c r="AH8" s="1472"/>
      <c r="AI8" s="1472"/>
      <c r="AJ8" s="1472"/>
      <c r="AK8" s="1472"/>
      <c r="AL8" s="1472"/>
      <c r="AM8" s="1472"/>
      <c r="AN8" s="1473"/>
      <c r="AO8" s="1472" t="s">
        <v>24</v>
      </c>
      <c r="AP8" s="1472"/>
      <c r="AQ8" s="1472"/>
      <c r="AR8" s="1472"/>
      <c r="AS8" s="1472"/>
      <c r="AT8" s="1472"/>
      <c r="AU8" s="1472"/>
      <c r="AV8" s="1472"/>
      <c r="AW8" s="1472"/>
      <c r="AX8" s="1472"/>
      <c r="AY8" s="1473"/>
      <c r="AZ8" s="1474" t="s">
        <v>24</v>
      </c>
      <c r="BA8" s="1472"/>
      <c r="BB8" s="1472"/>
      <c r="BC8" s="1472"/>
      <c r="BD8" s="1472"/>
      <c r="BE8" s="1472"/>
      <c r="BF8" s="1472"/>
      <c r="BG8" s="1472"/>
      <c r="BH8" s="1472"/>
      <c r="BI8" s="1472"/>
      <c r="BJ8" s="1473"/>
      <c r="BK8" s="1472"/>
      <c r="BL8" s="1472"/>
      <c r="BM8" s="1472"/>
      <c r="BN8" s="1472"/>
      <c r="BO8" s="1472"/>
      <c r="BP8" s="1472"/>
      <c r="BQ8" s="1472"/>
      <c r="BR8" s="1472"/>
      <c r="BS8" s="1472"/>
      <c r="BT8" s="1472"/>
      <c r="BU8" s="1473"/>
      <c r="BV8" s="1472" t="s">
        <v>24</v>
      </c>
      <c r="BW8" s="1472"/>
      <c r="BX8" s="1472"/>
      <c r="BY8" s="1472"/>
      <c r="BZ8" s="1472"/>
      <c r="CA8" s="1472"/>
      <c r="CB8" s="1472"/>
      <c r="CC8" s="1472"/>
      <c r="CD8" s="1472"/>
      <c r="CE8" s="1472"/>
      <c r="CF8" s="1473"/>
      <c r="CG8" s="1472" t="s">
        <v>24</v>
      </c>
      <c r="CH8" s="1472"/>
      <c r="CI8" s="1472"/>
      <c r="CJ8" s="1472"/>
      <c r="CK8" s="1472"/>
      <c r="CL8" s="1472"/>
      <c r="CM8" s="1472"/>
      <c r="CN8" s="1472"/>
      <c r="CO8" s="1472"/>
      <c r="CP8" s="1472"/>
      <c r="CQ8" s="1473"/>
      <c r="CR8" s="1474" t="s">
        <v>24</v>
      </c>
      <c r="CS8" s="1472"/>
      <c r="CT8" s="1472"/>
      <c r="CU8" s="1472"/>
      <c r="CV8" s="1472"/>
      <c r="CW8" s="1472"/>
      <c r="CX8" s="1472"/>
      <c r="CY8" s="1472"/>
      <c r="CZ8" s="1472"/>
      <c r="DA8" s="1472"/>
      <c r="DB8" s="1473"/>
      <c r="DC8" s="1472"/>
      <c r="DD8" s="1472"/>
      <c r="DE8" s="1472"/>
      <c r="DF8" s="1472"/>
      <c r="DG8" s="1472"/>
      <c r="DH8" s="1472"/>
      <c r="DI8" s="1472"/>
      <c r="DJ8" s="1472"/>
      <c r="DK8" s="1472"/>
      <c r="DL8" s="1472"/>
      <c r="DM8" s="1473"/>
      <c r="DN8" s="1472" t="s">
        <v>24</v>
      </c>
      <c r="DO8" s="1472"/>
      <c r="DP8" s="1472"/>
      <c r="DQ8" s="1472"/>
      <c r="DR8" s="1472"/>
      <c r="DS8" s="1472"/>
      <c r="DT8" s="1472"/>
      <c r="DU8" s="1472"/>
      <c r="DV8" s="1472"/>
      <c r="DW8" s="1472"/>
      <c r="DX8" s="1473"/>
      <c r="DY8" s="1472" t="s">
        <v>24</v>
      </c>
      <c r="DZ8" s="1472"/>
      <c r="EA8" s="1472"/>
      <c r="EB8" s="1472"/>
      <c r="EC8" s="1472"/>
      <c r="ED8" s="1472"/>
      <c r="EE8" s="1472"/>
      <c r="EF8" s="1472"/>
      <c r="EG8" s="1472"/>
      <c r="EH8" s="1472"/>
      <c r="EI8" s="1473"/>
      <c r="EJ8" s="1474" t="s">
        <v>24</v>
      </c>
      <c r="EK8" s="1472"/>
      <c r="EL8" s="1472"/>
      <c r="EM8" s="1472"/>
      <c r="EN8" s="1472"/>
      <c r="EO8" s="1472"/>
      <c r="EP8" s="1472"/>
      <c r="EQ8" s="1472"/>
      <c r="ER8" s="1472"/>
      <c r="ES8" s="1472"/>
      <c r="ET8" s="1479"/>
    </row>
    <row r="9" spans="1:215" ht="19.5" customHeight="1">
      <c r="A9" s="721" t="s">
        <v>676</v>
      </c>
      <c r="B9" s="727"/>
      <c r="C9" s="727"/>
      <c r="D9" s="727"/>
      <c r="E9" s="1468" t="s">
        <v>692</v>
      </c>
      <c r="F9" s="676"/>
      <c r="G9" s="676"/>
      <c r="H9" s="676"/>
      <c r="I9" s="676"/>
      <c r="J9" s="676"/>
      <c r="K9" s="676"/>
      <c r="L9" s="676"/>
      <c r="M9" s="676"/>
      <c r="N9" s="676"/>
      <c r="O9" s="676"/>
      <c r="P9" s="676"/>
      <c r="Q9" s="676"/>
      <c r="R9" s="852"/>
      <c r="S9" s="1114">
        <v>4</v>
      </c>
      <c r="T9" s="1097"/>
      <c r="U9" s="1097"/>
      <c r="V9" s="1097"/>
      <c r="W9" s="1097"/>
      <c r="X9" s="1097"/>
      <c r="Y9" s="1097"/>
      <c r="Z9" s="1097"/>
      <c r="AA9" s="1097"/>
      <c r="AB9" s="1097"/>
      <c r="AC9" s="1097"/>
      <c r="AD9" s="1097">
        <v>21890202</v>
      </c>
      <c r="AE9" s="1097"/>
      <c r="AF9" s="1097"/>
      <c r="AG9" s="1097"/>
      <c r="AH9" s="1097"/>
      <c r="AI9" s="1097"/>
      <c r="AJ9" s="1097"/>
      <c r="AK9" s="1097"/>
      <c r="AL9" s="1097"/>
      <c r="AM9" s="1097"/>
      <c r="AN9" s="1097"/>
      <c r="AO9" s="1097">
        <v>725817</v>
      </c>
      <c r="AP9" s="1097"/>
      <c r="AQ9" s="1097"/>
      <c r="AR9" s="1097"/>
      <c r="AS9" s="1097"/>
      <c r="AT9" s="1097"/>
      <c r="AU9" s="1097"/>
      <c r="AV9" s="1097"/>
      <c r="AW9" s="1097"/>
      <c r="AX9" s="1097"/>
      <c r="AY9" s="1097"/>
      <c r="AZ9" s="1097">
        <v>21164385</v>
      </c>
      <c r="BA9" s="1097"/>
      <c r="BB9" s="1097"/>
      <c r="BC9" s="1097"/>
      <c r="BD9" s="1097"/>
      <c r="BE9" s="1097"/>
      <c r="BF9" s="1097"/>
      <c r="BG9" s="1097"/>
      <c r="BH9" s="1097"/>
      <c r="BI9" s="1097"/>
      <c r="BJ9" s="1097"/>
      <c r="BK9" s="1097">
        <v>90</v>
      </c>
      <c r="BL9" s="1097"/>
      <c r="BM9" s="1097"/>
      <c r="BN9" s="1097"/>
      <c r="BO9" s="1097"/>
      <c r="BP9" s="1097"/>
      <c r="BQ9" s="1097"/>
      <c r="BR9" s="1097"/>
      <c r="BS9" s="1097"/>
      <c r="BT9" s="1097"/>
      <c r="BU9" s="1097"/>
      <c r="BV9" s="1097">
        <v>360679346</v>
      </c>
      <c r="BW9" s="1097"/>
      <c r="BX9" s="1097"/>
      <c r="BY9" s="1097"/>
      <c r="BZ9" s="1097"/>
      <c r="CA9" s="1097"/>
      <c r="CB9" s="1097"/>
      <c r="CC9" s="1097"/>
      <c r="CD9" s="1097"/>
      <c r="CE9" s="1097"/>
      <c r="CF9" s="1097"/>
      <c r="CG9" s="1097">
        <v>21174637</v>
      </c>
      <c r="CH9" s="1097"/>
      <c r="CI9" s="1097"/>
      <c r="CJ9" s="1097"/>
      <c r="CK9" s="1097"/>
      <c r="CL9" s="1097"/>
      <c r="CM9" s="1097"/>
      <c r="CN9" s="1097"/>
      <c r="CO9" s="1097"/>
      <c r="CP9" s="1097"/>
      <c r="CQ9" s="1097"/>
      <c r="CR9" s="1097">
        <v>311042492</v>
      </c>
      <c r="CS9" s="1097"/>
      <c r="CT9" s="1097"/>
      <c r="CU9" s="1097"/>
      <c r="CV9" s="1097"/>
      <c r="CW9" s="1097"/>
      <c r="CX9" s="1097"/>
      <c r="CY9" s="1097"/>
      <c r="CZ9" s="1097"/>
      <c r="DA9" s="1097"/>
      <c r="DB9" s="1097"/>
      <c r="DC9" s="1097">
        <v>94</v>
      </c>
      <c r="DD9" s="1097"/>
      <c r="DE9" s="1097"/>
      <c r="DF9" s="1097"/>
      <c r="DG9" s="1097"/>
      <c r="DH9" s="1097"/>
      <c r="DI9" s="1097"/>
      <c r="DJ9" s="1097"/>
      <c r="DK9" s="1097"/>
      <c r="DL9" s="1097"/>
      <c r="DM9" s="1097"/>
      <c r="DN9" s="1097">
        <v>382569548</v>
      </c>
      <c r="DO9" s="1097"/>
      <c r="DP9" s="1097"/>
      <c r="DQ9" s="1097"/>
      <c r="DR9" s="1097"/>
      <c r="DS9" s="1097"/>
      <c r="DT9" s="1097"/>
      <c r="DU9" s="1097"/>
      <c r="DV9" s="1097"/>
      <c r="DW9" s="1097"/>
      <c r="DX9" s="1097"/>
      <c r="DY9" s="1097">
        <v>21900454</v>
      </c>
      <c r="DZ9" s="1097"/>
      <c r="EA9" s="1097"/>
      <c r="EB9" s="1097"/>
      <c r="EC9" s="1097"/>
      <c r="ED9" s="1097"/>
      <c r="EE9" s="1097"/>
      <c r="EF9" s="1097"/>
      <c r="EG9" s="1097"/>
      <c r="EH9" s="1097"/>
      <c r="EI9" s="1097"/>
      <c r="EJ9" s="1097">
        <v>332206877</v>
      </c>
      <c r="EK9" s="1097"/>
      <c r="EL9" s="1097"/>
      <c r="EM9" s="1097"/>
      <c r="EN9" s="1097"/>
      <c r="EO9" s="1097"/>
      <c r="EP9" s="1097"/>
      <c r="EQ9" s="1097"/>
      <c r="ER9" s="1097"/>
      <c r="ES9" s="1097"/>
      <c r="ET9" s="1478"/>
    </row>
    <row r="10" spans="1:215" ht="19.5" customHeight="1">
      <c r="A10" s="697"/>
      <c r="B10" s="698"/>
      <c r="C10" s="698"/>
      <c r="D10" s="698"/>
      <c r="E10" s="1463" t="s">
        <v>17</v>
      </c>
      <c r="F10" s="588"/>
      <c r="G10" s="588"/>
      <c r="H10" s="588"/>
      <c r="I10" s="588"/>
      <c r="J10" s="588"/>
      <c r="K10" s="588"/>
      <c r="L10" s="588"/>
      <c r="M10" s="588"/>
      <c r="N10" s="588"/>
      <c r="O10" s="588"/>
      <c r="P10" s="588"/>
      <c r="Q10" s="588"/>
      <c r="R10" s="831"/>
      <c r="S10" s="1072">
        <v>0</v>
      </c>
      <c r="T10" s="1071"/>
      <c r="U10" s="1071"/>
      <c r="V10" s="1071"/>
      <c r="W10" s="1071"/>
      <c r="X10" s="1071"/>
      <c r="Y10" s="1071"/>
      <c r="Z10" s="1071"/>
      <c r="AA10" s="1071"/>
      <c r="AB10" s="1071"/>
      <c r="AC10" s="1071"/>
      <c r="AD10" s="1071">
        <v>0</v>
      </c>
      <c r="AE10" s="1071"/>
      <c r="AF10" s="1071"/>
      <c r="AG10" s="1071"/>
      <c r="AH10" s="1071"/>
      <c r="AI10" s="1071"/>
      <c r="AJ10" s="1071"/>
      <c r="AK10" s="1071"/>
      <c r="AL10" s="1071"/>
      <c r="AM10" s="1071"/>
      <c r="AN10" s="1071"/>
      <c r="AO10" s="1071">
        <v>0</v>
      </c>
      <c r="AP10" s="1071"/>
      <c r="AQ10" s="1071"/>
      <c r="AR10" s="1071"/>
      <c r="AS10" s="1071"/>
      <c r="AT10" s="1071"/>
      <c r="AU10" s="1071"/>
      <c r="AV10" s="1071"/>
      <c r="AW10" s="1071"/>
      <c r="AX10" s="1071"/>
      <c r="AY10" s="1071"/>
      <c r="AZ10" s="1071">
        <v>0</v>
      </c>
      <c r="BA10" s="1071"/>
      <c r="BB10" s="1071"/>
      <c r="BC10" s="1071"/>
      <c r="BD10" s="1071"/>
      <c r="BE10" s="1071"/>
      <c r="BF10" s="1071"/>
      <c r="BG10" s="1071"/>
      <c r="BH10" s="1071"/>
      <c r="BI10" s="1071"/>
      <c r="BJ10" s="1071"/>
      <c r="BK10" s="1071">
        <v>1</v>
      </c>
      <c r="BL10" s="1071"/>
      <c r="BM10" s="1071"/>
      <c r="BN10" s="1071"/>
      <c r="BO10" s="1071"/>
      <c r="BP10" s="1071"/>
      <c r="BQ10" s="1071"/>
      <c r="BR10" s="1071"/>
      <c r="BS10" s="1071"/>
      <c r="BT10" s="1071"/>
      <c r="BU10" s="1071"/>
      <c r="BV10" s="1071">
        <v>8009703</v>
      </c>
      <c r="BW10" s="1071"/>
      <c r="BX10" s="1071"/>
      <c r="BY10" s="1071"/>
      <c r="BZ10" s="1071"/>
      <c r="CA10" s="1071"/>
      <c r="CB10" s="1071"/>
      <c r="CC10" s="1071"/>
      <c r="CD10" s="1071"/>
      <c r="CE10" s="1071"/>
      <c r="CF10" s="1071"/>
      <c r="CG10" s="1071">
        <v>37980</v>
      </c>
      <c r="CH10" s="1071"/>
      <c r="CI10" s="1071"/>
      <c r="CJ10" s="1071"/>
      <c r="CK10" s="1071"/>
      <c r="CL10" s="1071"/>
      <c r="CM10" s="1071"/>
      <c r="CN10" s="1071"/>
      <c r="CO10" s="1071"/>
      <c r="CP10" s="1071"/>
      <c r="CQ10" s="1071"/>
      <c r="CR10" s="1071">
        <v>6426206</v>
      </c>
      <c r="CS10" s="1071"/>
      <c r="CT10" s="1071"/>
      <c r="CU10" s="1071"/>
      <c r="CV10" s="1071"/>
      <c r="CW10" s="1071"/>
      <c r="CX10" s="1071"/>
      <c r="CY10" s="1071"/>
      <c r="CZ10" s="1071"/>
      <c r="DA10" s="1071"/>
      <c r="DB10" s="1071"/>
      <c r="DC10" s="1071">
        <v>1</v>
      </c>
      <c r="DD10" s="1071"/>
      <c r="DE10" s="1071"/>
      <c r="DF10" s="1071"/>
      <c r="DG10" s="1071"/>
      <c r="DH10" s="1071"/>
      <c r="DI10" s="1071"/>
      <c r="DJ10" s="1071"/>
      <c r="DK10" s="1071"/>
      <c r="DL10" s="1071"/>
      <c r="DM10" s="1071"/>
      <c r="DN10" s="1071">
        <v>8009703</v>
      </c>
      <c r="DO10" s="1071"/>
      <c r="DP10" s="1071"/>
      <c r="DQ10" s="1071"/>
      <c r="DR10" s="1071"/>
      <c r="DS10" s="1071"/>
      <c r="DT10" s="1071"/>
      <c r="DU10" s="1071"/>
      <c r="DV10" s="1071"/>
      <c r="DW10" s="1071"/>
      <c r="DX10" s="1071"/>
      <c r="DY10" s="1071">
        <v>37980</v>
      </c>
      <c r="DZ10" s="1071"/>
      <c r="EA10" s="1071"/>
      <c r="EB10" s="1071"/>
      <c r="EC10" s="1071"/>
      <c r="ED10" s="1071"/>
      <c r="EE10" s="1071"/>
      <c r="EF10" s="1071"/>
      <c r="EG10" s="1071"/>
      <c r="EH10" s="1071"/>
      <c r="EI10" s="1071"/>
      <c r="EJ10" s="1071">
        <v>6426206</v>
      </c>
      <c r="EK10" s="1071"/>
      <c r="EL10" s="1071"/>
      <c r="EM10" s="1071"/>
      <c r="EN10" s="1071"/>
      <c r="EO10" s="1071"/>
      <c r="EP10" s="1071"/>
      <c r="EQ10" s="1071"/>
      <c r="ER10" s="1071"/>
      <c r="ES10" s="1071"/>
      <c r="ET10" s="1462"/>
    </row>
    <row r="11" spans="1:215" ht="19.5" customHeight="1">
      <c r="A11" s="697"/>
      <c r="B11" s="698"/>
      <c r="C11" s="698"/>
      <c r="D11" s="698"/>
      <c r="E11" s="1463" t="s">
        <v>633</v>
      </c>
      <c r="F11" s="588"/>
      <c r="G11" s="588"/>
      <c r="H11" s="588"/>
      <c r="I11" s="588"/>
      <c r="J11" s="588"/>
      <c r="K11" s="588"/>
      <c r="L11" s="588"/>
      <c r="M11" s="588"/>
      <c r="N11" s="588"/>
      <c r="O11" s="588"/>
      <c r="P11" s="588"/>
      <c r="Q11" s="588"/>
      <c r="R11" s="831"/>
      <c r="S11" s="1072">
        <v>9</v>
      </c>
      <c r="T11" s="1071"/>
      <c r="U11" s="1071"/>
      <c r="V11" s="1071"/>
      <c r="W11" s="1071"/>
      <c r="X11" s="1071"/>
      <c r="Y11" s="1071"/>
      <c r="Z11" s="1071"/>
      <c r="AA11" s="1071"/>
      <c r="AB11" s="1071"/>
      <c r="AC11" s="1071"/>
      <c r="AD11" s="1071">
        <v>162972767</v>
      </c>
      <c r="AE11" s="1071"/>
      <c r="AF11" s="1071"/>
      <c r="AG11" s="1071"/>
      <c r="AH11" s="1071"/>
      <c r="AI11" s="1071"/>
      <c r="AJ11" s="1071"/>
      <c r="AK11" s="1071"/>
      <c r="AL11" s="1071"/>
      <c r="AM11" s="1071"/>
      <c r="AN11" s="1071"/>
      <c r="AO11" s="1071">
        <v>3099581</v>
      </c>
      <c r="AP11" s="1071"/>
      <c r="AQ11" s="1071"/>
      <c r="AR11" s="1071"/>
      <c r="AS11" s="1071"/>
      <c r="AT11" s="1071"/>
      <c r="AU11" s="1071"/>
      <c r="AV11" s="1071"/>
      <c r="AW11" s="1071"/>
      <c r="AX11" s="1071"/>
      <c r="AY11" s="1071"/>
      <c r="AZ11" s="1071">
        <v>161092667</v>
      </c>
      <c r="BA11" s="1071"/>
      <c r="BB11" s="1071"/>
      <c r="BC11" s="1071"/>
      <c r="BD11" s="1071"/>
      <c r="BE11" s="1071"/>
      <c r="BF11" s="1071"/>
      <c r="BG11" s="1071"/>
      <c r="BH11" s="1071"/>
      <c r="BI11" s="1071"/>
      <c r="BJ11" s="1071"/>
      <c r="BK11" s="1071">
        <v>15</v>
      </c>
      <c r="BL11" s="1071"/>
      <c r="BM11" s="1071"/>
      <c r="BN11" s="1071"/>
      <c r="BO11" s="1071"/>
      <c r="BP11" s="1071"/>
      <c r="BQ11" s="1071"/>
      <c r="BR11" s="1071"/>
      <c r="BS11" s="1071"/>
      <c r="BT11" s="1071"/>
      <c r="BU11" s="1071"/>
      <c r="BV11" s="1071">
        <v>279960626</v>
      </c>
      <c r="BW11" s="1071"/>
      <c r="BX11" s="1071"/>
      <c r="BY11" s="1071"/>
      <c r="BZ11" s="1071"/>
      <c r="CA11" s="1071"/>
      <c r="CB11" s="1071"/>
      <c r="CC11" s="1071"/>
      <c r="CD11" s="1071"/>
      <c r="CE11" s="1071"/>
      <c r="CF11" s="1071"/>
      <c r="CG11" s="1071">
        <v>5946574</v>
      </c>
      <c r="CH11" s="1071"/>
      <c r="CI11" s="1071"/>
      <c r="CJ11" s="1071"/>
      <c r="CK11" s="1071"/>
      <c r="CL11" s="1071"/>
      <c r="CM11" s="1071"/>
      <c r="CN11" s="1071"/>
      <c r="CO11" s="1071"/>
      <c r="CP11" s="1071"/>
      <c r="CQ11" s="1071"/>
      <c r="CR11" s="1071">
        <v>228426974</v>
      </c>
      <c r="CS11" s="1071"/>
      <c r="CT11" s="1071"/>
      <c r="CU11" s="1071"/>
      <c r="CV11" s="1071"/>
      <c r="CW11" s="1071"/>
      <c r="CX11" s="1071"/>
      <c r="CY11" s="1071"/>
      <c r="CZ11" s="1071"/>
      <c r="DA11" s="1071"/>
      <c r="DB11" s="1071"/>
      <c r="DC11" s="1071">
        <v>24</v>
      </c>
      <c r="DD11" s="1071"/>
      <c r="DE11" s="1071"/>
      <c r="DF11" s="1071"/>
      <c r="DG11" s="1071"/>
      <c r="DH11" s="1071"/>
      <c r="DI11" s="1071"/>
      <c r="DJ11" s="1071"/>
      <c r="DK11" s="1071"/>
      <c r="DL11" s="1071"/>
      <c r="DM11" s="1071"/>
      <c r="DN11" s="1071">
        <v>442933393</v>
      </c>
      <c r="DO11" s="1071"/>
      <c r="DP11" s="1071"/>
      <c r="DQ11" s="1071"/>
      <c r="DR11" s="1071"/>
      <c r="DS11" s="1071"/>
      <c r="DT11" s="1071"/>
      <c r="DU11" s="1071"/>
      <c r="DV11" s="1071"/>
      <c r="DW11" s="1071"/>
      <c r="DX11" s="1071"/>
      <c r="DY11" s="1071">
        <v>9046155</v>
      </c>
      <c r="DZ11" s="1071"/>
      <c r="EA11" s="1071"/>
      <c r="EB11" s="1071"/>
      <c r="EC11" s="1071"/>
      <c r="ED11" s="1071"/>
      <c r="EE11" s="1071"/>
      <c r="EF11" s="1071"/>
      <c r="EG11" s="1071"/>
      <c r="EH11" s="1071"/>
      <c r="EI11" s="1071"/>
      <c r="EJ11" s="1071">
        <v>389519641</v>
      </c>
      <c r="EK11" s="1071"/>
      <c r="EL11" s="1071"/>
      <c r="EM11" s="1071"/>
      <c r="EN11" s="1071"/>
      <c r="EO11" s="1071"/>
      <c r="EP11" s="1071"/>
      <c r="EQ11" s="1071"/>
      <c r="ER11" s="1071"/>
      <c r="ES11" s="1071"/>
      <c r="ET11" s="1462"/>
    </row>
    <row r="12" spans="1:215" ht="19.5" customHeight="1">
      <c r="A12" s="697"/>
      <c r="B12" s="698"/>
      <c r="C12" s="698"/>
      <c r="D12" s="698"/>
      <c r="E12" s="1463" t="s">
        <v>18</v>
      </c>
      <c r="F12" s="588"/>
      <c r="G12" s="588"/>
      <c r="H12" s="588"/>
      <c r="I12" s="588"/>
      <c r="J12" s="588"/>
      <c r="K12" s="588"/>
      <c r="L12" s="588"/>
      <c r="M12" s="588"/>
      <c r="N12" s="588"/>
      <c r="O12" s="588"/>
      <c r="P12" s="588"/>
      <c r="Q12" s="588"/>
      <c r="R12" s="831"/>
      <c r="S12" s="1072">
        <v>0</v>
      </c>
      <c r="T12" s="1071"/>
      <c r="U12" s="1071"/>
      <c r="V12" s="1071"/>
      <c r="W12" s="1071"/>
      <c r="X12" s="1071"/>
      <c r="Y12" s="1071"/>
      <c r="Z12" s="1071"/>
      <c r="AA12" s="1071"/>
      <c r="AB12" s="1071"/>
      <c r="AC12" s="1071"/>
      <c r="AD12" s="1071">
        <v>0</v>
      </c>
      <c r="AE12" s="1071"/>
      <c r="AF12" s="1071"/>
      <c r="AG12" s="1071"/>
      <c r="AH12" s="1071"/>
      <c r="AI12" s="1071"/>
      <c r="AJ12" s="1071"/>
      <c r="AK12" s="1071"/>
      <c r="AL12" s="1071"/>
      <c r="AM12" s="1071"/>
      <c r="AN12" s="1071"/>
      <c r="AO12" s="1071">
        <v>0</v>
      </c>
      <c r="AP12" s="1071"/>
      <c r="AQ12" s="1071"/>
      <c r="AR12" s="1071"/>
      <c r="AS12" s="1071"/>
      <c r="AT12" s="1071"/>
      <c r="AU12" s="1071"/>
      <c r="AV12" s="1071"/>
      <c r="AW12" s="1071"/>
      <c r="AX12" s="1071"/>
      <c r="AY12" s="1071"/>
      <c r="AZ12" s="1071">
        <v>0</v>
      </c>
      <c r="BA12" s="1071"/>
      <c r="BB12" s="1071"/>
      <c r="BC12" s="1071"/>
      <c r="BD12" s="1071"/>
      <c r="BE12" s="1071"/>
      <c r="BF12" s="1071"/>
      <c r="BG12" s="1071"/>
      <c r="BH12" s="1071"/>
      <c r="BI12" s="1071"/>
      <c r="BJ12" s="1071"/>
      <c r="BK12" s="1071">
        <v>0</v>
      </c>
      <c r="BL12" s="1071"/>
      <c r="BM12" s="1071"/>
      <c r="BN12" s="1071"/>
      <c r="BO12" s="1071"/>
      <c r="BP12" s="1071"/>
      <c r="BQ12" s="1071"/>
      <c r="BR12" s="1071"/>
      <c r="BS12" s="1071"/>
      <c r="BT12" s="1071"/>
      <c r="BU12" s="1071"/>
      <c r="BV12" s="1071">
        <v>0</v>
      </c>
      <c r="BW12" s="1071"/>
      <c r="BX12" s="1071"/>
      <c r="BY12" s="1071"/>
      <c r="BZ12" s="1071"/>
      <c r="CA12" s="1071"/>
      <c r="CB12" s="1071"/>
      <c r="CC12" s="1071"/>
      <c r="CD12" s="1071"/>
      <c r="CE12" s="1071"/>
      <c r="CF12" s="1071"/>
      <c r="CG12" s="1071">
        <v>0</v>
      </c>
      <c r="CH12" s="1071"/>
      <c r="CI12" s="1071"/>
      <c r="CJ12" s="1071"/>
      <c r="CK12" s="1071"/>
      <c r="CL12" s="1071"/>
      <c r="CM12" s="1071"/>
      <c r="CN12" s="1071"/>
      <c r="CO12" s="1071"/>
      <c r="CP12" s="1071"/>
      <c r="CQ12" s="1071"/>
      <c r="CR12" s="1071">
        <v>0</v>
      </c>
      <c r="CS12" s="1071"/>
      <c r="CT12" s="1071"/>
      <c r="CU12" s="1071"/>
      <c r="CV12" s="1071"/>
      <c r="CW12" s="1071"/>
      <c r="CX12" s="1071"/>
      <c r="CY12" s="1071"/>
      <c r="CZ12" s="1071"/>
      <c r="DA12" s="1071"/>
      <c r="DB12" s="1071"/>
      <c r="DC12" s="1071">
        <v>0</v>
      </c>
      <c r="DD12" s="1071"/>
      <c r="DE12" s="1071"/>
      <c r="DF12" s="1071"/>
      <c r="DG12" s="1071"/>
      <c r="DH12" s="1071"/>
      <c r="DI12" s="1071"/>
      <c r="DJ12" s="1071"/>
      <c r="DK12" s="1071"/>
      <c r="DL12" s="1071"/>
      <c r="DM12" s="1071"/>
      <c r="DN12" s="1071">
        <v>0</v>
      </c>
      <c r="DO12" s="1071"/>
      <c r="DP12" s="1071"/>
      <c r="DQ12" s="1071"/>
      <c r="DR12" s="1071"/>
      <c r="DS12" s="1071"/>
      <c r="DT12" s="1071"/>
      <c r="DU12" s="1071"/>
      <c r="DV12" s="1071"/>
      <c r="DW12" s="1071"/>
      <c r="DX12" s="1071"/>
      <c r="DY12" s="1071">
        <v>0</v>
      </c>
      <c r="DZ12" s="1071"/>
      <c r="EA12" s="1071"/>
      <c r="EB12" s="1071"/>
      <c r="EC12" s="1071"/>
      <c r="ED12" s="1071"/>
      <c r="EE12" s="1071"/>
      <c r="EF12" s="1071"/>
      <c r="EG12" s="1071"/>
      <c r="EH12" s="1071"/>
      <c r="EI12" s="1071"/>
      <c r="EJ12" s="1071">
        <v>0</v>
      </c>
      <c r="EK12" s="1071"/>
      <c r="EL12" s="1071"/>
      <c r="EM12" s="1071"/>
      <c r="EN12" s="1071"/>
      <c r="EO12" s="1071"/>
      <c r="EP12" s="1071"/>
      <c r="EQ12" s="1071"/>
      <c r="ER12" s="1071"/>
      <c r="ES12" s="1071"/>
      <c r="ET12" s="1462"/>
    </row>
    <row r="13" spans="1:215" ht="19.5" customHeight="1">
      <c r="A13" s="697"/>
      <c r="B13" s="698"/>
      <c r="C13" s="698"/>
      <c r="D13" s="698"/>
      <c r="E13" s="1463" t="s">
        <v>634</v>
      </c>
      <c r="F13" s="588"/>
      <c r="G13" s="588"/>
      <c r="H13" s="588"/>
      <c r="I13" s="588"/>
      <c r="J13" s="588"/>
      <c r="K13" s="588"/>
      <c r="L13" s="588"/>
      <c r="M13" s="588"/>
      <c r="N13" s="588"/>
      <c r="O13" s="588"/>
      <c r="P13" s="588"/>
      <c r="Q13" s="588"/>
      <c r="R13" s="831"/>
      <c r="S13" s="1072">
        <v>0</v>
      </c>
      <c r="T13" s="1071"/>
      <c r="U13" s="1071"/>
      <c r="V13" s="1071"/>
      <c r="W13" s="1071"/>
      <c r="X13" s="1071"/>
      <c r="Y13" s="1071"/>
      <c r="Z13" s="1071"/>
      <c r="AA13" s="1071"/>
      <c r="AB13" s="1071"/>
      <c r="AC13" s="1071"/>
      <c r="AD13" s="1071">
        <v>0</v>
      </c>
      <c r="AE13" s="1071"/>
      <c r="AF13" s="1071"/>
      <c r="AG13" s="1071"/>
      <c r="AH13" s="1071"/>
      <c r="AI13" s="1071"/>
      <c r="AJ13" s="1071"/>
      <c r="AK13" s="1071"/>
      <c r="AL13" s="1071"/>
      <c r="AM13" s="1071"/>
      <c r="AN13" s="1071"/>
      <c r="AO13" s="1071">
        <v>0</v>
      </c>
      <c r="AP13" s="1071"/>
      <c r="AQ13" s="1071"/>
      <c r="AR13" s="1071"/>
      <c r="AS13" s="1071"/>
      <c r="AT13" s="1071"/>
      <c r="AU13" s="1071"/>
      <c r="AV13" s="1071"/>
      <c r="AW13" s="1071"/>
      <c r="AX13" s="1071"/>
      <c r="AY13" s="1071"/>
      <c r="AZ13" s="1071">
        <v>0</v>
      </c>
      <c r="BA13" s="1071"/>
      <c r="BB13" s="1071"/>
      <c r="BC13" s="1071"/>
      <c r="BD13" s="1071"/>
      <c r="BE13" s="1071"/>
      <c r="BF13" s="1071"/>
      <c r="BG13" s="1071"/>
      <c r="BH13" s="1071"/>
      <c r="BI13" s="1071"/>
      <c r="BJ13" s="1071"/>
      <c r="BK13" s="1071">
        <v>2</v>
      </c>
      <c r="BL13" s="1071"/>
      <c r="BM13" s="1071"/>
      <c r="BN13" s="1071"/>
      <c r="BO13" s="1071"/>
      <c r="BP13" s="1071"/>
      <c r="BQ13" s="1071"/>
      <c r="BR13" s="1071"/>
      <c r="BS13" s="1071"/>
      <c r="BT13" s="1071"/>
      <c r="BU13" s="1071"/>
      <c r="BV13" s="1071">
        <v>8926784</v>
      </c>
      <c r="BW13" s="1071"/>
      <c r="BX13" s="1071"/>
      <c r="BY13" s="1071"/>
      <c r="BZ13" s="1071"/>
      <c r="CA13" s="1071"/>
      <c r="CB13" s="1071"/>
      <c r="CC13" s="1071"/>
      <c r="CD13" s="1071"/>
      <c r="CE13" s="1071"/>
      <c r="CF13" s="1071"/>
      <c r="CG13" s="1071">
        <v>213196</v>
      </c>
      <c r="CH13" s="1071"/>
      <c r="CI13" s="1071"/>
      <c r="CJ13" s="1071"/>
      <c r="CK13" s="1071"/>
      <c r="CL13" s="1071"/>
      <c r="CM13" s="1071"/>
      <c r="CN13" s="1071"/>
      <c r="CO13" s="1071"/>
      <c r="CP13" s="1071"/>
      <c r="CQ13" s="1071"/>
      <c r="CR13" s="1071">
        <v>7837856</v>
      </c>
      <c r="CS13" s="1071"/>
      <c r="CT13" s="1071"/>
      <c r="CU13" s="1071"/>
      <c r="CV13" s="1071"/>
      <c r="CW13" s="1071"/>
      <c r="CX13" s="1071"/>
      <c r="CY13" s="1071"/>
      <c r="CZ13" s="1071"/>
      <c r="DA13" s="1071"/>
      <c r="DB13" s="1071"/>
      <c r="DC13" s="1071">
        <v>2</v>
      </c>
      <c r="DD13" s="1071"/>
      <c r="DE13" s="1071"/>
      <c r="DF13" s="1071"/>
      <c r="DG13" s="1071"/>
      <c r="DH13" s="1071"/>
      <c r="DI13" s="1071"/>
      <c r="DJ13" s="1071"/>
      <c r="DK13" s="1071"/>
      <c r="DL13" s="1071"/>
      <c r="DM13" s="1071"/>
      <c r="DN13" s="1071">
        <v>8926784</v>
      </c>
      <c r="DO13" s="1071"/>
      <c r="DP13" s="1071"/>
      <c r="DQ13" s="1071"/>
      <c r="DR13" s="1071"/>
      <c r="DS13" s="1071"/>
      <c r="DT13" s="1071"/>
      <c r="DU13" s="1071"/>
      <c r="DV13" s="1071"/>
      <c r="DW13" s="1071"/>
      <c r="DX13" s="1071"/>
      <c r="DY13" s="1071">
        <v>213196</v>
      </c>
      <c r="DZ13" s="1071"/>
      <c r="EA13" s="1071"/>
      <c r="EB13" s="1071"/>
      <c r="EC13" s="1071"/>
      <c r="ED13" s="1071"/>
      <c r="EE13" s="1071"/>
      <c r="EF13" s="1071"/>
      <c r="EG13" s="1071"/>
      <c r="EH13" s="1071"/>
      <c r="EI13" s="1071"/>
      <c r="EJ13" s="1071">
        <v>7837856</v>
      </c>
      <c r="EK13" s="1071"/>
      <c r="EL13" s="1071"/>
      <c r="EM13" s="1071"/>
      <c r="EN13" s="1071"/>
      <c r="EO13" s="1071"/>
      <c r="EP13" s="1071"/>
      <c r="EQ13" s="1071"/>
      <c r="ER13" s="1071"/>
      <c r="ES13" s="1071"/>
      <c r="ET13" s="1462"/>
    </row>
    <row r="14" spans="1:215" ht="19.5" customHeight="1">
      <c r="A14" s="697"/>
      <c r="B14" s="698"/>
      <c r="C14" s="698"/>
      <c r="D14" s="698"/>
      <c r="E14" s="1463" t="s">
        <v>19</v>
      </c>
      <c r="F14" s="588"/>
      <c r="G14" s="588"/>
      <c r="H14" s="588"/>
      <c r="I14" s="588"/>
      <c r="J14" s="588"/>
      <c r="K14" s="588"/>
      <c r="L14" s="588"/>
      <c r="M14" s="588"/>
      <c r="N14" s="588"/>
      <c r="O14" s="588"/>
      <c r="P14" s="588"/>
      <c r="Q14" s="588"/>
      <c r="R14" s="831"/>
      <c r="S14" s="1072">
        <v>2</v>
      </c>
      <c r="T14" s="1071"/>
      <c r="U14" s="1071"/>
      <c r="V14" s="1071"/>
      <c r="W14" s="1071"/>
      <c r="X14" s="1071"/>
      <c r="Y14" s="1071"/>
      <c r="Z14" s="1071"/>
      <c r="AA14" s="1071"/>
      <c r="AB14" s="1071"/>
      <c r="AC14" s="1071"/>
      <c r="AD14" s="1071">
        <v>493073954</v>
      </c>
      <c r="AE14" s="1071"/>
      <c r="AF14" s="1071"/>
      <c r="AG14" s="1071"/>
      <c r="AH14" s="1071"/>
      <c r="AI14" s="1071"/>
      <c r="AJ14" s="1071"/>
      <c r="AK14" s="1071"/>
      <c r="AL14" s="1071"/>
      <c r="AM14" s="1071"/>
      <c r="AN14" s="1071"/>
      <c r="AO14" s="1071">
        <v>957655</v>
      </c>
      <c r="AP14" s="1071"/>
      <c r="AQ14" s="1071"/>
      <c r="AR14" s="1071"/>
      <c r="AS14" s="1071"/>
      <c r="AT14" s="1071"/>
      <c r="AU14" s="1071"/>
      <c r="AV14" s="1071"/>
      <c r="AW14" s="1071"/>
      <c r="AX14" s="1071"/>
      <c r="AY14" s="1071"/>
      <c r="AZ14" s="1071">
        <v>489062332</v>
      </c>
      <c r="BA14" s="1071"/>
      <c r="BB14" s="1071"/>
      <c r="BC14" s="1071"/>
      <c r="BD14" s="1071"/>
      <c r="BE14" s="1071"/>
      <c r="BF14" s="1071"/>
      <c r="BG14" s="1071"/>
      <c r="BH14" s="1071"/>
      <c r="BI14" s="1071"/>
      <c r="BJ14" s="1071"/>
      <c r="BK14" s="1071">
        <v>8</v>
      </c>
      <c r="BL14" s="1071"/>
      <c r="BM14" s="1071"/>
      <c r="BN14" s="1071"/>
      <c r="BO14" s="1071"/>
      <c r="BP14" s="1071"/>
      <c r="BQ14" s="1071"/>
      <c r="BR14" s="1071"/>
      <c r="BS14" s="1071"/>
      <c r="BT14" s="1071"/>
      <c r="BU14" s="1071"/>
      <c r="BV14" s="1071">
        <v>213488267</v>
      </c>
      <c r="BW14" s="1071"/>
      <c r="BX14" s="1071"/>
      <c r="BY14" s="1071"/>
      <c r="BZ14" s="1071"/>
      <c r="CA14" s="1071"/>
      <c r="CB14" s="1071"/>
      <c r="CC14" s="1071"/>
      <c r="CD14" s="1071"/>
      <c r="CE14" s="1071"/>
      <c r="CF14" s="1071"/>
      <c r="CG14" s="1071">
        <v>3148209</v>
      </c>
      <c r="CH14" s="1071"/>
      <c r="CI14" s="1071"/>
      <c r="CJ14" s="1071"/>
      <c r="CK14" s="1071"/>
      <c r="CL14" s="1071"/>
      <c r="CM14" s="1071"/>
      <c r="CN14" s="1071"/>
      <c r="CO14" s="1071"/>
      <c r="CP14" s="1071"/>
      <c r="CQ14" s="1071"/>
      <c r="CR14" s="1071">
        <v>210843916</v>
      </c>
      <c r="CS14" s="1071"/>
      <c r="CT14" s="1071"/>
      <c r="CU14" s="1071"/>
      <c r="CV14" s="1071"/>
      <c r="CW14" s="1071"/>
      <c r="CX14" s="1071"/>
      <c r="CY14" s="1071"/>
      <c r="CZ14" s="1071"/>
      <c r="DA14" s="1071"/>
      <c r="DB14" s="1071"/>
      <c r="DC14" s="1071">
        <v>10</v>
      </c>
      <c r="DD14" s="1071"/>
      <c r="DE14" s="1071"/>
      <c r="DF14" s="1071"/>
      <c r="DG14" s="1071"/>
      <c r="DH14" s="1071"/>
      <c r="DI14" s="1071"/>
      <c r="DJ14" s="1071"/>
      <c r="DK14" s="1071"/>
      <c r="DL14" s="1071"/>
      <c r="DM14" s="1071"/>
      <c r="DN14" s="1071">
        <v>706562221</v>
      </c>
      <c r="DO14" s="1071"/>
      <c r="DP14" s="1071"/>
      <c r="DQ14" s="1071"/>
      <c r="DR14" s="1071"/>
      <c r="DS14" s="1071"/>
      <c r="DT14" s="1071"/>
      <c r="DU14" s="1071"/>
      <c r="DV14" s="1071"/>
      <c r="DW14" s="1071"/>
      <c r="DX14" s="1071"/>
      <c r="DY14" s="1071">
        <v>4105864</v>
      </c>
      <c r="DZ14" s="1071"/>
      <c r="EA14" s="1071"/>
      <c r="EB14" s="1071"/>
      <c r="EC14" s="1071"/>
      <c r="ED14" s="1071"/>
      <c r="EE14" s="1071"/>
      <c r="EF14" s="1071"/>
      <c r="EG14" s="1071"/>
      <c r="EH14" s="1071"/>
      <c r="EI14" s="1071"/>
      <c r="EJ14" s="1071">
        <v>699906248</v>
      </c>
      <c r="EK14" s="1071"/>
      <c r="EL14" s="1071"/>
      <c r="EM14" s="1071"/>
      <c r="EN14" s="1071"/>
      <c r="EO14" s="1071"/>
      <c r="EP14" s="1071"/>
      <c r="EQ14" s="1071"/>
      <c r="ER14" s="1071"/>
      <c r="ES14" s="1071"/>
      <c r="ET14" s="1462"/>
    </row>
    <row r="15" spans="1:215" ht="19.5" customHeight="1">
      <c r="A15" s="776"/>
      <c r="B15" s="731"/>
      <c r="C15" s="731"/>
      <c r="D15" s="731"/>
      <c r="E15" s="1463" t="s">
        <v>724</v>
      </c>
      <c r="F15" s="588"/>
      <c r="G15" s="588"/>
      <c r="H15" s="588"/>
      <c r="I15" s="588"/>
      <c r="J15" s="588"/>
      <c r="K15" s="588"/>
      <c r="L15" s="588"/>
      <c r="M15" s="588"/>
      <c r="N15" s="588"/>
      <c r="O15" s="588"/>
      <c r="P15" s="588"/>
      <c r="Q15" s="588"/>
      <c r="R15" s="831"/>
      <c r="S15" s="1072">
        <v>15</v>
      </c>
      <c r="T15" s="1071"/>
      <c r="U15" s="1071"/>
      <c r="V15" s="1071"/>
      <c r="W15" s="1071"/>
      <c r="X15" s="1071"/>
      <c r="Y15" s="1071"/>
      <c r="Z15" s="1071"/>
      <c r="AA15" s="1071"/>
      <c r="AB15" s="1071"/>
      <c r="AC15" s="1071"/>
      <c r="AD15" s="1071">
        <v>677936923</v>
      </c>
      <c r="AE15" s="1071"/>
      <c r="AF15" s="1071"/>
      <c r="AG15" s="1071"/>
      <c r="AH15" s="1071"/>
      <c r="AI15" s="1071"/>
      <c r="AJ15" s="1071"/>
      <c r="AK15" s="1071"/>
      <c r="AL15" s="1071"/>
      <c r="AM15" s="1071"/>
      <c r="AN15" s="1071"/>
      <c r="AO15" s="1071">
        <v>4783053</v>
      </c>
      <c r="AP15" s="1071"/>
      <c r="AQ15" s="1071"/>
      <c r="AR15" s="1071"/>
      <c r="AS15" s="1071"/>
      <c r="AT15" s="1071"/>
      <c r="AU15" s="1071"/>
      <c r="AV15" s="1071"/>
      <c r="AW15" s="1071"/>
      <c r="AX15" s="1071"/>
      <c r="AY15" s="1071"/>
      <c r="AZ15" s="1071">
        <v>671319384</v>
      </c>
      <c r="BA15" s="1071"/>
      <c r="BB15" s="1071"/>
      <c r="BC15" s="1071"/>
      <c r="BD15" s="1071"/>
      <c r="BE15" s="1071"/>
      <c r="BF15" s="1071"/>
      <c r="BG15" s="1071"/>
      <c r="BH15" s="1071"/>
      <c r="BI15" s="1071"/>
      <c r="BJ15" s="1071"/>
      <c r="BK15" s="1071">
        <v>116</v>
      </c>
      <c r="BL15" s="1071"/>
      <c r="BM15" s="1071"/>
      <c r="BN15" s="1071"/>
      <c r="BO15" s="1071"/>
      <c r="BP15" s="1071"/>
      <c r="BQ15" s="1071"/>
      <c r="BR15" s="1071"/>
      <c r="BS15" s="1071"/>
      <c r="BT15" s="1071"/>
      <c r="BU15" s="1071"/>
      <c r="BV15" s="1071">
        <v>871064726</v>
      </c>
      <c r="BW15" s="1071"/>
      <c r="BX15" s="1071"/>
      <c r="BY15" s="1071"/>
      <c r="BZ15" s="1071"/>
      <c r="CA15" s="1071"/>
      <c r="CB15" s="1071"/>
      <c r="CC15" s="1071"/>
      <c r="CD15" s="1071"/>
      <c r="CE15" s="1071"/>
      <c r="CF15" s="1071"/>
      <c r="CG15" s="1071">
        <v>30520596</v>
      </c>
      <c r="CH15" s="1071"/>
      <c r="CI15" s="1071"/>
      <c r="CJ15" s="1071"/>
      <c r="CK15" s="1071"/>
      <c r="CL15" s="1071"/>
      <c r="CM15" s="1071"/>
      <c r="CN15" s="1071"/>
      <c r="CO15" s="1071"/>
      <c r="CP15" s="1071"/>
      <c r="CQ15" s="1071"/>
      <c r="CR15" s="1071">
        <v>764577444</v>
      </c>
      <c r="CS15" s="1071"/>
      <c r="CT15" s="1071"/>
      <c r="CU15" s="1071"/>
      <c r="CV15" s="1071"/>
      <c r="CW15" s="1071"/>
      <c r="CX15" s="1071"/>
      <c r="CY15" s="1071"/>
      <c r="CZ15" s="1071"/>
      <c r="DA15" s="1071"/>
      <c r="DB15" s="1071"/>
      <c r="DC15" s="1071">
        <v>131</v>
      </c>
      <c r="DD15" s="1071"/>
      <c r="DE15" s="1071"/>
      <c r="DF15" s="1071"/>
      <c r="DG15" s="1071"/>
      <c r="DH15" s="1071"/>
      <c r="DI15" s="1071"/>
      <c r="DJ15" s="1071"/>
      <c r="DK15" s="1071"/>
      <c r="DL15" s="1071"/>
      <c r="DM15" s="1071"/>
      <c r="DN15" s="1071">
        <v>1549001649</v>
      </c>
      <c r="DO15" s="1071"/>
      <c r="DP15" s="1071"/>
      <c r="DQ15" s="1071"/>
      <c r="DR15" s="1071"/>
      <c r="DS15" s="1071"/>
      <c r="DT15" s="1071"/>
      <c r="DU15" s="1071"/>
      <c r="DV15" s="1071"/>
      <c r="DW15" s="1071"/>
      <c r="DX15" s="1071"/>
      <c r="DY15" s="1071">
        <v>35303649</v>
      </c>
      <c r="DZ15" s="1071"/>
      <c r="EA15" s="1071"/>
      <c r="EB15" s="1071"/>
      <c r="EC15" s="1071"/>
      <c r="ED15" s="1071"/>
      <c r="EE15" s="1071"/>
      <c r="EF15" s="1071"/>
      <c r="EG15" s="1071"/>
      <c r="EH15" s="1071"/>
      <c r="EI15" s="1071"/>
      <c r="EJ15" s="1071">
        <v>1435896828</v>
      </c>
      <c r="EK15" s="1071"/>
      <c r="EL15" s="1071"/>
      <c r="EM15" s="1071"/>
      <c r="EN15" s="1071"/>
      <c r="EO15" s="1071"/>
      <c r="EP15" s="1071"/>
      <c r="EQ15" s="1071"/>
      <c r="ER15" s="1071"/>
      <c r="ES15" s="1071"/>
      <c r="ET15" s="1462"/>
    </row>
    <row r="16" spans="1:215" ht="19.5" customHeight="1">
      <c r="A16" s="747" t="s">
        <v>677</v>
      </c>
      <c r="B16" s="584"/>
      <c r="C16" s="584"/>
      <c r="D16" s="584"/>
      <c r="E16" s="584"/>
      <c r="F16" s="584"/>
      <c r="G16" s="584"/>
      <c r="H16" s="584"/>
      <c r="I16" s="584"/>
      <c r="J16" s="584"/>
      <c r="K16" s="584"/>
      <c r="L16" s="584"/>
      <c r="M16" s="584"/>
      <c r="N16" s="584"/>
      <c r="O16" s="584"/>
      <c r="P16" s="584"/>
      <c r="Q16" s="584"/>
      <c r="R16" s="1464"/>
      <c r="S16" s="1072">
        <v>0</v>
      </c>
      <c r="T16" s="1071"/>
      <c r="U16" s="1071"/>
      <c r="V16" s="1071"/>
      <c r="W16" s="1071"/>
      <c r="X16" s="1071"/>
      <c r="Y16" s="1071"/>
      <c r="Z16" s="1071"/>
      <c r="AA16" s="1071"/>
      <c r="AB16" s="1071"/>
      <c r="AC16" s="1071"/>
      <c r="AD16" s="1071">
        <v>0</v>
      </c>
      <c r="AE16" s="1071"/>
      <c r="AF16" s="1071"/>
      <c r="AG16" s="1071"/>
      <c r="AH16" s="1071"/>
      <c r="AI16" s="1071"/>
      <c r="AJ16" s="1071"/>
      <c r="AK16" s="1071"/>
      <c r="AL16" s="1071"/>
      <c r="AM16" s="1071"/>
      <c r="AN16" s="1071"/>
      <c r="AO16" s="1071">
        <v>0</v>
      </c>
      <c r="AP16" s="1071"/>
      <c r="AQ16" s="1071"/>
      <c r="AR16" s="1071"/>
      <c r="AS16" s="1071"/>
      <c r="AT16" s="1071"/>
      <c r="AU16" s="1071"/>
      <c r="AV16" s="1071"/>
      <c r="AW16" s="1071"/>
      <c r="AX16" s="1071"/>
      <c r="AY16" s="1071"/>
      <c r="AZ16" s="1071">
        <v>0</v>
      </c>
      <c r="BA16" s="1071"/>
      <c r="BB16" s="1071"/>
      <c r="BC16" s="1071"/>
      <c r="BD16" s="1071"/>
      <c r="BE16" s="1071"/>
      <c r="BF16" s="1071"/>
      <c r="BG16" s="1071"/>
      <c r="BH16" s="1071"/>
      <c r="BI16" s="1071"/>
      <c r="BJ16" s="1071"/>
      <c r="BK16" s="1071">
        <v>0</v>
      </c>
      <c r="BL16" s="1071"/>
      <c r="BM16" s="1071"/>
      <c r="BN16" s="1071"/>
      <c r="BO16" s="1071"/>
      <c r="BP16" s="1071"/>
      <c r="BQ16" s="1071"/>
      <c r="BR16" s="1071"/>
      <c r="BS16" s="1071"/>
      <c r="BT16" s="1071"/>
      <c r="BU16" s="1071"/>
      <c r="BV16" s="1071">
        <v>0</v>
      </c>
      <c r="BW16" s="1071"/>
      <c r="BX16" s="1071"/>
      <c r="BY16" s="1071"/>
      <c r="BZ16" s="1071"/>
      <c r="CA16" s="1071"/>
      <c r="CB16" s="1071"/>
      <c r="CC16" s="1071"/>
      <c r="CD16" s="1071"/>
      <c r="CE16" s="1071"/>
      <c r="CF16" s="1071"/>
      <c r="CG16" s="1071">
        <v>0</v>
      </c>
      <c r="CH16" s="1071"/>
      <c r="CI16" s="1071"/>
      <c r="CJ16" s="1071"/>
      <c r="CK16" s="1071"/>
      <c r="CL16" s="1071"/>
      <c r="CM16" s="1071"/>
      <c r="CN16" s="1071"/>
      <c r="CO16" s="1071"/>
      <c r="CP16" s="1071"/>
      <c r="CQ16" s="1071"/>
      <c r="CR16" s="1071">
        <v>0</v>
      </c>
      <c r="CS16" s="1071"/>
      <c r="CT16" s="1071"/>
      <c r="CU16" s="1071"/>
      <c r="CV16" s="1071"/>
      <c r="CW16" s="1071"/>
      <c r="CX16" s="1071"/>
      <c r="CY16" s="1071"/>
      <c r="CZ16" s="1071"/>
      <c r="DA16" s="1071"/>
      <c r="DB16" s="1071"/>
      <c r="DC16" s="1071">
        <v>0</v>
      </c>
      <c r="DD16" s="1071"/>
      <c r="DE16" s="1071"/>
      <c r="DF16" s="1071"/>
      <c r="DG16" s="1071"/>
      <c r="DH16" s="1071"/>
      <c r="DI16" s="1071"/>
      <c r="DJ16" s="1071"/>
      <c r="DK16" s="1071"/>
      <c r="DL16" s="1071"/>
      <c r="DM16" s="1071"/>
      <c r="DN16" s="1071">
        <v>0</v>
      </c>
      <c r="DO16" s="1071"/>
      <c r="DP16" s="1071"/>
      <c r="DQ16" s="1071"/>
      <c r="DR16" s="1071"/>
      <c r="DS16" s="1071"/>
      <c r="DT16" s="1071"/>
      <c r="DU16" s="1071"/>
      <c r="DV16" s="1071"/>
      <c r="DW16" s="1071"/>
      <c r="DX16" s="1071"/>
      <c r="DY16" s="1071">
        <v>0</v>
      </c>
      <c r="DZ16" s="1071"/>
      <c r="EA16" s="1071"/>
      <c r="EB16" s="1071"/>
      <c r="EC16" s="1071"/>
      <c r="ED16" s="1071"/>
      <c r="EE16" s="1071"/>
      <c r="EF16" s="1071"/>
      <c r="EG16" s="1071"/>
      <c r="EH16" s="1071"/>
      <c r="EI16" s="1071"/>
      <c r="EJ16" s="1071">
        <v>0</v>
      </c>
      <c r="EK16" s="1071"/>
      <c r="EL16" s="1071"/>
      <c r="EM16" s="1071"/>
      <c r="EN16" s="1071"/>
      <c r="EO16" s="1071"/>
      <c r="EP16" s="1071"/>
      <c r="EQ16" s="1071"/>
      <c r="ER16" s="1071"/>
      <c r="ES16" s="1071"/>
      <c r="ET16" s="1462"/>
    </row>
    <row r="17" spans="1:150" ht="19.5" customHeight="1" thickBot="1">
      <c r="A17" s="1466" t="s">
        <v>783</v>
      </c>
      <c r="B17" s="582"/>
      <c r="C17" s="582"/>
      <c r="D17" s="582"/>
      <c r="E17" s="582"/>
      <c r="F17" s="582"/>
      <c r="G17" s="582"/>
      <c r="H17" s="582"/>
      <c r="I17" s="582"/>
      <c r="J17" s="582"/>
      <c r="K17" s="582"/>
      <c r="L17" s="582"/>
      <c r="M17" s="582"/>
      <c r="N17" s="582"/>
      <c r="O17" s="582"/>
      <c r="P17" s="582"/>
      <c r="Q17" s="582"/>
      <c r="R17" s="1467"/>
      <c r="S17" s="1072">
        <v>0</v>
      </c>
      <c r="T17" s="1071"/>
      <c r="U17" s="1071"/>
      <c r="V17" s="1071"/>
      <c r="W17" s="1071"/>
      <c r="X17" s="1071"/>
      <c r="Y17" s="1071"/>
      <c r="Z17" s="1071"/>
      <c r="AA17" s="1071"/>
      <c r="AB17" s="1071"/>
      <c r="AC17" s="1071"/>
      <c r="AD17" s="1071">
        <v>0</v>
      </c>
      <c r="AE17" s="1071"/>
      <c r="AF17" s="1071"/>
      <c r="AG17" s="1071"/>
      <c r="AH17" s="1071"/>
      <c r="AI17" s="1071"/>
      <c r="AJ17" s="1071"/>
      <c r="AK17" s="1071"/>
      <c r="AL17" s="1071"/>
      <c r="AM17" s="1071"/>
      <c r="AN17" s="1071"/>
      <c r="AO17" s="1071">
        <v>0</v>
      </c>
      <c r="AP17" s="1071"/>
      <c r="AQ17" s="1071"/>
      <c r="AR17" s="1071"/>
      <c r="AS17" s="1071"/>
      <c r="AT17" s="1071"/>
      <c r="AU17" s="1071"/>
      <c r="AV17" s="1071"/>
      <c r="AW17" s="1071"/>
      <c r="AX17" s="1071"/>
      <c r="AY17" s="1071"/>
      <c r="AZ17" s="1071">
        <v>0</v>
      </c>
      <c r="BA17" s="1071"/>
      <c r="BB17" s="1071"/>
      <c r="BC17" s="1071"/>
      <c r="BD17" s="1071"/>
      <c r="BE17" s="1071"/>
      <c r="BF17" s="1071"/>
      <c r="BG17" s="1071"/>
      <c r="BH17" s="1071"/>
      <c r="BI17" s="1071"/>
      <c r="BJ17" s="1071"/>
      <c r="BK17" s="1071">
        <v>0</v>
      </c>
      <c r="BL17" s="1071"/>
      <c r="BM17" s="1071"/>
      <c r="BN17" s="1071"/>
      <c r="BO17" s="1071"/>
      <c r="BP17" s="1071"/>
      <c r="BQ17" s="1071"/>
      <c r="BR17" s="1071"/>
      <c r="BS17" s="1071"/>
      <c r="BT17" s="1071"/>
      <c r="BU17" s="1071"/>
      <c r="BV17" s="1071">
        <v>0</v>
      </c>
      <c r="BW17" s="1071"/>
      <c r="BX17" s="1071"/>
      <c r="BY17" s="1071"/>
      <c r="BZ17" s="1071"/>
      <c r="CA17" s="1071"/>
      <c r="CB17" s="1071"/>
      <c r="CC17" s="1071"/>
      <c r="CD17" s="1071"/>
      <c r="CE17" s="1071"/>
      <c r="CF17" s="1071"/>
      <c r="CG17" s="1071">
        <v>0</v>
      </c>
      <c r="CH17" s="1071"/>
      <c r="CI17" s="1071"/>
      <c r="CJ17" s="1071"/>
      <c r="CK17" s="1071"/>
      <c r="CL17" s="1071"/>
      <c r="CM17" s="1071"/>
      <c r="CN17" s="1071"/>
      <c r="CO17" s="1071"/>
      <c r="CP17" s="1071"/>
      <c r="CQ17" s="1071"/>
      <c r="CR17" s="1071">
        <v>0</v>
      </c>
      <c r="CS17" s="1071"/>
      <c r="CT17" s="1071"/>
      <c r="CU17" s="1071"/>
      <c r="CV17" s="1071"/>
      <c r="CW17" s="1071"/>
      <c r="CX17" s="1071"/>
      <c r="CY17" s="1071"/>
      <c r="CZ17" s="1071"/>
      <c r="DA17" s="1071"/>
      <c r="DB17" s="1071"/>
      <c r="DC17" s="1071">
        <v>0</v>
      </c>
      <c r="DD17" s="1071"/>
      <c r="DE17" s="1071"/>
      <c r="DF17" s="1071"/>
      <c r="DG17" s="1071"/>
      <c r="DH17" s="1071"/>
      <c r="DI17" s="1071"/>
      <c r="DJ17" s="1071"/>
      <c r="DK17" s="1071"/>
      <c r="DL17" s="1071"/>
      <c r="DM17" s="1071"/>
      <c r="DN17" s="1071">
        <v>0</v>
      </c>
      <c r="DO17" s="1071"/>
      <c r="DP17" s="1071"/>
      <c r="DQ17" s="1071"/>
      <c r="DR17" s="1071"/>
      <c r="DS17" s="1071"/>
      <c r="DT17" s="1071"/>
      <c r="DU17" s="1071"/>
      <c r="DV17" s="1071"/>
      <c r="DW17" s="1071"/>
      <c r="DX17" s="1071"/>
      <c r="DY17" s="1071">
        <v>0</v>
      </c>
      <c r="DZ17" s="1071"/>
      <c r="EA17" s="1071"/>
      <c r="EB17" s="1071"/>
      <c r="EC17" s="1071"/>
      <c r="ED17" s="1071"/>
      <c r="EE17" s="1071"/>
      <c r="EF17" s="1071"/>
      <c r="EG17" s="1071"/>
      <c r="EH17" s="1071"/>
      <c r="EI17" s="1071"/>
      <c r="EJ17" s="1071">
        <v>0</v>
      </c>
      <c r="EK17" s="1071"/>
      <c r="EL17" s="1071"/>
      <c r="EM17" s="1071"/>
      <c r="EN17" s="1071"/>
      <c r="EO17" s="1071"/>
      <c r="EP17" s="1071"/>
      <c r="EQ17" s="1071"/>
      <c r="ER17" s="1071"/>
      <c r="ES17" s="1071"/>
      <c r="ET17" s="1462"/>
    </row>
    <row r="18" spans="1:150" ht="19.5" customHeight="1" thickBot="1">
      <c r="A18" s="655" t="s">
        <v>561</v>
      </c>
      <c r="B18" s="1013"/>
      <c r="C18" s="1013"/>
      <c r="D18" s="1013"/>
      <c r="E18" s="1013"/>
      <c r="F18" s="1013"/>
      <c r="G18" s="1013"/>
      <c r="H18" s="1013"/>
      <c r="I18" s="1013"/>
      <c r="J18" s="1013"/>
      <c r="K18" s="1013"/>
      <c r="L18" s="1013"/>
      <c r="M18" s="1013"/>
      <c r="N18" s="1013"/>
      <c r="O18" s="1013"/>
      <c r="P18" s="1013"/>
      <c r="Q18" s="1013"/>
      <c r="R18" s="1013"/>
      <c r="S18" s="1075">
        <v>15</v>
      </c>
      <c r="T18" s="1076"/>
      <c r="U18" s="1076"/>
      <c r="V18" s="1076"/>
      <c r="W18" s="1076"/>
      <c r="X18" s="1076"/>
      <c r="Y18" s="1076"/>
      <c r="Z18" s="1076"/>
      <c r="AA18" s="1076"/>
      <c r="AB18" s="1076"/>
      <c r="AC18" s="1076"/>
      <c r="AD18" s="1076">
        <v>677936923</v>
      </c>
      <c r="AE18" s="1076"/>
      <c r="AF18" s="1076"/>
      <c r="AG18" s="1076"/>
      <c r="AH18" s="1076"/>
      <c r="AI18" s="1076"/>
      <c r="AJ18" s="1076"/>
      <c r="AK18" s="1076"/>
      <c r="AL18" s="1076"/>
      <c r="AM18" s="1076"/>
      <c r="AN18" s="1076"/>
      <c r="AO18" s="1076">
        <v>4783053</v>
      </c>
      <c r="AP18" s="1076"/>
      <c r="AQ18" s="1076"/>
      <c r="AR18" s="1076"/>
      <c r="AS18" s="1076"/>
      <c r="AT18" s="1076"/>
      <c r="AU18" s="1076"/>
      <c r="AV18" s="1076"/>
      <c r="AW18" s="1076"/>
      <c r="AX18" s="1076"/>
      <c r="AY18" s="1076"/>
      <c r="AZ18" s="1076">
        <v>671319384</v>
      </c>
      <c r="BA18" s="1076"/>
      <c r="BB18" s="1076"/>
      <c r="BC18" s="1076"/>
      <c r="BD18" s="1076"/>
      <c r="BE18" s="1076"/>
      <c r="BF18" s="1076"/>
      <c r="BG18" s="1076"/>
      <c r="BH18" s="1076"/>
      <c r="BI18" s="1076"/>
      <c r="BJ18" s="1076"/>
      <c r="BK18" s="1076">
        <v>116</v>
      </c>
      <c r="BL18" s="1076"/>
      <c r="BM18" s="1076"/>
      <c r="BN18" s="1076"/>
      <c r="BO18" s="1076"/>
      <c r="BP18" s="1076"/>
      <c r="BQ18" s="1076"/>
      <c r="BR18" s="1076"/>
      <c r="BS18" s="1076"/>
      <c r="BT18" s="1076"/>
      <c r="BU18" s="1076"/>
      <c r="BV18" s="1076">
        <v>871064726</v>
      </c>
      <c r="BW18" s="1076"/>
      <c r="BX18" s="1076"/>
      <c r="BY18" s="1076"/>
      <c r="BZ18" s="1076"/>
      <c r="CA18" s="1076"/>
      <c r="CB18" s="1076"/>
      <c r="CC18" s="1076"/>
      <c r="CD18" s="1076"/>
      <c r="CE18" s="1076"/>
      <c r="CF18" s="1076"/>
      <c r="CG18" s="1076">
        <v>30520596</v>
      </c>
      <c r="CH18" s="1076"/>
      <c r="CI18" s="1076"/>
      <c r="CJ18" s="1076"/>
      <c r="CK18" s="1076"/>
      <c r="CL18" s="1076"/>
      <c r="CM18" s="1076"/>
      <c r="CN18" s="1076"/>
      <c r="CO18" s="1076"/>
      <c r="CP18" s="1076"/>
      <c r="CQ18" s="1076"/>
      <c r="CR18" s="1076">
        <v>764577444</v>
      </c>
      <c r="CS18" s="1076"/>
      <c r="CT18" s="1076"/>
      <c r="CU18" s="1076"/>
      <c r="CV18" s="1076"/>
      <c r="CW18" s="1076"/>
      <c r="CX18" s="1076"/>
      <c r="CY18" s="1076"/>
      <c r="CZ18" s="1076"/>
      <c r="DA18" s="1076"/>
      <c r="DB18" s="1076"/>
      <c r="DC18" s="1076">
        <v>131</v>
      </c>
      <c r="DD18" s="1076"/>
      <c r="DE18" s="1076"/>
      <c r="DF18" s="1076"/>
      <c r="DG18" s="1076"/>
      <c r="DH18" s="1076"/>
      <c r="DI18" s="1076"/>
      <c r="DJ18" s="1076"/>
      <c r="DK18" s="1076"/>
      <c r="DL18" s="1076"/>
      <c r="DM18" s="1076"/>
      <c r="DN18" s="1076">
        <v>1549001649</v>
      </c>
      <c r="DO18" s="1076"/>
      <c r="DP18" s="1076"/>
      <c r="DQ18" s="1076"/>
      <c r="DR18" s="1076"/>
      <c r="DS18" s="1076"/>
      <c r="DT18" s="1076"/>
      <c r="DU18" s="1076"/>
      <c r="DV18" s="1076"/>
      <c r="DW18" s="1076"/>
      <c r="DX18" s="1076"/>
      <c r="DY18" s="1076">
        <v>35303649</v>
      </c>
      <c r="DZ18" s="1076"/>
      <c r="EA18" s="1076"/>
      <c r="EB18" s="1076"/>
      <c r="EC18" s="1076"/>
      <c r="ED18" s="1076"/>
      <c r="EE18" s="1076"/>
      <c r="EF18" s="1076"/>
      <c r="EG18" s="1076"/>
      <c r="EH18" s="1076"/>
      <c r="EI18" s="1076"/>
      <c r="EJ18" s="1076">
        <v>1435896828</v>
      </c>
      <c r="EK18" s="1076"/>
      <c r="EL18" s="1076"/>
      <c r="EM18" s="1076"/>
      <c r="EN18" s="1076"/>
      <c r="EO18" s="1076"/>
      <c r="EP18" s="1076"/>
      <c r="EQ18" s="1076"/>
      <c r="ER18" s="1076"/>
      <c r="ES18" s="1076"/>
      <c r="ET18" s="1465"/>
    </row>
    <row r="19" spans="1:150" ht="19.5" customHeight="1">
      <c r="A19" s="119"/>
      <c r="B19" s="119"/>
      <c r="C19" s="119"/>
      <c r="D19" s="119"/>
      <c r="E19" s="119"/>
      <c r="F19" s="119"/>
      <c r="G19" s="119"/>
      <c r="H19" s="119"/>
      <c r="I19" s="119"/>
      <c r="J19" s="119"/>
      <c r="K19" s="119"/>
      <c r="L19" s="119"/>
      <c r="M19" s="119"/>
      <c r="N19" s="119"/>
      <c r="O19" s="119"/>
      <c r="P19" s="119"/>
      <c r="Q19" s="119"/>
      <c r="R19" s="119"/>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121"/>
      <c r="EQ19" s="121"/>
      <c r="ER19" s="121"/>
      <c r="ES19" s="121"/>
      <c r="ET19" s="121"/>
    </row>
  </sheetData>
  <sheetProtection selectLockedCells="1"/>
  <mergeCells count="173">
    <mergeCell ref="A2:ET2"/>
    <mergeCell ref="B3:Q3"/>
    <mergeCell ref="T3:BI3"/>
    <mergeCell ref="BL3:DA3"/>
    <mergeCell ref="DH3:EO3"/>
    <mergeCell ref="T4:AB6"/>
    <mergeCell ref="AE4:AM6"/>
    <mergeCell ref="AP4:AX6"/>
    <mergeCell ref="BA4:BI6"/>
    <mergeCell ref="BL4:BT6"/>
    <mergeCell ref="EK4:ES6"/>
    <mergeCell ref="BW4:CE6"/>
    <mergeCell ref="CH4:CP6"/>
    <mergeCell ref="CS4:DA6"/>
    <mergeCell ref="DD4:DL6"/>
    <mergeCell ref="DO4:DW6"/>
    <mergeCell ref="DZ4:EH6"/>
    <mergeCell ref="DY7:EI7"/>
    <mergeCell ref="EJ7:ET7"/>
    <mergeCell ref="EJ9:ET9"/>
    <mergeCell ref="DC10:DM10"/>
    <mergeCell ref="DN10:DX10"/>
    <mergeCell ref="DY10:EI10"/>
    <mergeCell ref="EJ10:ET10"/>
    <mergeCell ref="DC8:DM8"/>
    <mergeCell ref="DY9:EI9"/>
    <mergeCell ref="DY8:EI8"/>
    <mergeCell ref="EJ8:ET8"/>
    <mergeCell ref="DC7:DM7"/>
    <mergeCell ref="DN7:DX7"/>
    <mergeCell ref="B7:Q8"/>
    <mergeCell ref="S7:AC7"/>
    <mergeCell ref="AD7:AN7"/>
    <mergeCell ref="AO7:AY7"/>
    <mergeCell ref="AZ7:BJ7"/>
    <mergeCell ref="BK7:BU7"/>
    <mergeCell ref="BV7:CF7"/>
    <mergeCell ref="BV10:CF10"/>
    <mergeCell ref="S9:AC9"/>
    <mergeCell ref="AD9:AN9"/>
    <mergeCell ref="AO9:AY9"/>
    <mergeCell ref="S8:AC8"/>
    <mergeCell ref="AD8:AN8"/>
    <mergeCell ref="AO8:AY8"/>
    <mergeCell ref="AZ8:BJ8"/>
    <mergeCell ref="BK8:BU8"/>
    <mergeCell ref="BV8:CF8"/>
    <mergeCell ref="S10:AC10"/>
    <mergeCell ref="AD10:AN10"/>
    <mergeCell ref="AO10:AY10"/>
    <mergeCell ref="AZ10:BJ10"/>
    <mergeCell ref="BK10:BU10"/>
    <mergeCell ref="A9:D15"/>
    <mergeCell ref="E15:R15"/>
    <mergeCell ref="CG7:CQ7"/>
    <mergeCell ref="CR7:DB7"/>
    <mergeCell ref="CG8:CQ8"/>
    <mergeCell ref="CR8:DB8"/>
    <mergeCell ref="BV9:CF9"/>
    <mergeCell ref="CG9:CQ9"/>
    <mergeCell ref="CR9:DB9"/>
    <mergeCell ref="DC9:DM9"/>
    <mergeCell ref="DN9:DX9"/>
    <mergeCell ref="DN8:DX8"/>
    <mergeCell ref="CG10:CQ10"/>
    <mergeCell ref="CR10:DB10"/>
    <mergeCell ref="S11:AC11"/>
    <mergeCell ref="AD11:AN11"/>
    <mergeCell ref="AO11:AY11"/>
    <mergeCell ref="AZ11:BJ11"/>
    <mergeCell ref="BK11:BU11"/>
    <mergeCell ref="E9:R9"/>
    <mergeCell ref="E10:R10"/>
    <mergeCell ref="E11:R11"/>
    <mergeCell ref="AZ9:BJ9"/>
    <mergeCell ref="BK9:BU9"/>
    <mergeCell ref="DY12:EI12"/>
    <mergeCell ref="EJ11:ET11"/>
    <mergeCell ref="BV11:CF11"/>
    <mergeCell ref="CG11:CQ11"/>
    <mergeCell ref="CR11:DB11"/>
    <mergeCell ref="DC11:DM11"/>
    <mergeCell ref="DN11:DX11"/>
    <mergeCell ref="DY11:EI11"/>
    <mergeCell ref="EJ12:ET12"/>
    <mergeCell ref="BV12:CF12"/>
    <mergeCell ref="CG12:CQ12"/>
    <mergeCell ref="CR12:DB12"/>
    <mergeCell ref="DC12:DM12"/>
    <mergeCell ref="DN12:DX12"/>
    <mergeCell ref="EJ13:ET13"/>
    <mergeCell ref="S14:AC14"/>
    <mergeCell ref="AD14:AN14"/>
    <mergeCell ref="AO14:AY14"/>
    <mergeCell ref="AZ14:BJ14"/>
    <mergeCell ref="BK14:BU14"/>
    <mergeCell ref="BV14:CF14"/>
    <mergeCell ref="CG14:CQ14"/>
    <mergeCell ref="CR14:DB14"/>
    <mergeCell ref="BV13:CF13"/>
    <mergeCell ref="CG13:CQ13"/>
    <mergeCell ref="CR13:DB13"/>
    <mergeCell ref="DC13:DM13"/>
    <mergeCell ref="DN13:DX13"/>
    <mergeCell ref="DY13:EI13"/>
    <mergeCell ref="S13:AC13"/>
    <mergeCell ref="AD13:AN13"/>
    <mergeCell ref="AO13:AY13"/>
    <mergeCell ref="AZ13:BJ13"/>
    <mergeCell ref="BK13:BU13"/>
    <mergeCell ref="EJ14:ET14"/>
    <mergeCell ref="DC14:DM14"/>
    <mergeCell ref="DN14:DX14"/>
    <mergeCell ref="DY14:EI14"/>
    <mergeCell ref="A18:R18"/>
    <mergeCell ref="S18:AC18"/>
    <mergeCell ref="AD18:AN18"/>
    <mergeCell ref="AO18:AY18"/>
    <mergeCell ref="AZ18:BJ18"/>
    <mergeCell ref="BK18:BU18"/>
    <mergeCell ref="EJ18:ET18"/>
    <mergeCell ref="BV18:CF18"/>
    <mergeCell ref="CG16:CQ16"/>
    <mergeCell ref="CR16:DB16"/>
    <mergeCell ref="CG18:CQ18"/>
    <mergeCell ref="CR18:DB18"/>
    <mergeCell ref="DC18:DM18"/>
    <mergeCell ref="DN18:DX18"/>
    <mergeCell ref="DY18:EI18"/>
    <mergeCell ref="A17:R17"/>
    <mergeCell ref="S17:AC17"/>
    <mergeCell ref="AD17:AN17"/>
    <mergeCell ref="AO17:AY17"/>
    <mergeCell ref="AZ17:BJ17"/>
    <mergeCell ref="BK17:BU17"/>
    <mergeCell ref="BV17:CF17"/>
    <mergeCell ref="CG17:CQ17"/>
    <mergeCell ref="CR17:DB17"/>
    <mergeCell ref="S12:AC12"/>
    <mergeCell ref="AD12:AN12"/>
    <mergeCell ref="AO12:AY12"/>
    <mergeCell ref="AZ12:BJ12"/>
    <mergeCell ref="BK12:BU12"/>
    <mergeCell ref="E12:R12"/>
    <mergeCell ref="E13:R13"/>
    <mergeCell ref="S15:AC15"/>
    <mergeCell ref="AD15:AN15"/>
    <mergeCell ref="AO15:AY15"/>
    <mergeCell ref="AZ15:BJ15"/>
    <mergeCell ref="BK15:BU15"/>
    <mergeCell ref="DC17:DM17"/>
    <mergeCell ref="DN17:DX17"/>
    <mergeCell ref="DY17:EI17"/>
    <mergeCell ref="EJ17:ET17"/>
    <mergeCell ref="E14:R14"/>
    <mergeCell ref="A16:R16"/>
    <mergeCell ref="S16:AC16"/>
    <mergeCell ref="AD16:AN16"/>
    <mergeCell ref="AO16:AY16"/>
    <mergeCell ref="AZ16:BJ16"/>
    <mergeCell ref="BK16:BU16"/>
    <mergeCell ref="BV16:CF16"/>
    <mergeCell ref="BV15:CF15"/>
    <mergeCell ref="DC16:DM16"/>
    <mergeCell ref="DN16:DX16"/>
    <mergeCell ref="DY16:EI16"/>
    <mergeCell ref="EJ16:ET16"/>
    <mergeCell ref="CG15:CQ15"/>
    <mergeCell ref="CR15:DB15"/>
    <mergeCell ref="DC15:DM15"/>
    <mergeCell ref="DN15:DX15"/>
    <mergeCell ref="DY15:EI15"/>
    <mergeCell ref="EJ15:ET15"/>
  </mergeCells>
  <phoneticPr fontId="3"/>
  <pageMargins left="0.78740157480314965" right="0.59055118110236227" top="0.59055118110236227" bottom="0.59055118110236227" header="0.39370078740157483" footer="0.39370078740157483"/>
  <pageSetup paperSize="9" scale="96" firstPageNumber="75" orientation="landscape" useFirstPageNumber="1"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894A0-E778-40DB-8C3B-E05D16D763AB}">
  <sheetPr codeName="Sheet28">
    <tabColor rgb="FF92D050"/>
    <pageSetUpPr fitToPage="1"/>
  </sheetPr>
  <dimension ref="A1:HG19"/>
  <sheetViews>
    <sheetView showGridLines="0" view="pageBreakPreview" zoomScaleNormal="100" zoomScaleSheetLayoutView="100" workbookViewId="0">
      <selection activeCell="DN39" sqref="DN39"/>
    </sheetView>
  </sheetViews>
  <sheetFormatPr defaultColWidth="1" defaultRowHeight="21" customHeight="1"/>
  <cols>
    <col min="1" max="18" width="1" style="1" customWidth="1"/>
    <col min="19" max="150" width="0.90625" style="1" customWidth="1"/>
    <col min="151" max="16384" width="1" style="1"/>
  </cols>
  <sheetData>
    <row r="1" spans="1:215" ht="2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404"/>
      <c r="EV1" s="404"/>
      <c r="EW1" s="404"/>
      <c r="EX1" s="404"/>
      <c r="EY1" s="404"/>
      <c r="EZ1" s="404"/>
      <c r="FA1" s="404"/>
      <c r="FB1" s="404"/>
      <c r="FC1" s="404"/>
      <c r="FD1" s="404"/>
      <c r="FE1" s="404"/>
      <c r="FF1" s="404"/>
      <c r="FG1" s="404"/>
      <c r="FH1" s="404"/>
      <c r="FI1" s="404"/>
      <c r="FJ1" s="404"/>
      <c r="FK1" s="404"/>
      <c r="FL1" s="404"/>
      <c r="FM1" s="404"/>
      <c r="FN1" s="404"/>
      <c r="FO1" s="404"/>
      <c r="FP1" s="404"/>
      <c r="FQ1" s="404"/>
      <c r="FX1" s="404"/>
      <c r="FY1" s="404"/>
      <c r="FZ1" s="404"/>
      <c r="GA1" s="404"/>
      <c r="GB1" s="404"/>
      <c r="GC1" s="404"/>
      <c r="GD1" s="404"/>
      <c r="GE1" s="404"/>
      <c r="GF1" s="404"/>
      <c r="GG1" s="404"/>
      <c r="GH1" s="404"/>
      <c r="GI1" s="404"/>
      <c r="GJ1" s="404"/>
      <c r="GK1" s="404"/>
      <c r="GL1" s="404"/>
      <c r="GM1" s="404"/>
      <c r="GN1" s="404"/>
      <c r="GO1" s="404"/>
      <c r="GP1" s="404"/>
      <c r="GQ1" s="404"/>
      <c r="GR1" s="404"/>
      <c r="GS1" s="404"/>
      <c r="GT1" s="404"/>
      <c r="GU1" s="404"/>
      <c r="GV1" s="404"/>
      <c r="GW1" s="404"/>
      <c r="GX1" s="404"/>
      <c r="GY1" s="404"/>
      <c r="GZ1" s="404"/>
      <c r="HA1" s="404"/>
      <c r="HB1" s="404"/>
      <c r="HC1" s="404"/>
      <c r="HD1" s="404"/>
      <c r="HE1" s="404"/>
      <c r="HF1" s="404"/>
      <c r="HG1" s="404"/>
    </row>
    <row r="2" spans="1:215" ht="21" customHeight="1" thickBot="1">
      <c r="A2" s="649" t="s">
        <v>727</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c r="BX2" s="649"/>
      <c r="BY2" s="649"/>
      <c r="BZ2" s="649"/>
      <c r="CA2" s="649"/>
      <c r="CB2" s="649"/>
      <c r="CC2" s="649"/>
      <c r="CD2" s="649"/>
      <c r="CE2" s="649"/>
      <c r="CF2" s="649"/>
      <c r="CG2" s="649"/>
      <c r="CH2" s="649"/>
      <c r="CI2" s="649"/>
      <c r="CJ2" s="649"/>
      <c r="CK2" s="649"/>
      <c r="CL2" s="649"/>
      <c r="CM2" s="649"/>
      <c r="CN2" s="649"/>
      <c r="CO2" s="649"/>
      <c r="CP2" s="649"/>
      <c r="CQ2" s="649"/>
      <c r="CR2" s="649"/>
      <c r="CS2" s="649"/>
      <c r="CT2" s="649"/>
      <c r="CU2" s="649"/>
      <c r="CV2" s="649"/>
      <c r="CW2" s="649"/>
      <c r="CX2" s="649"/>
      <c r="CY2" s="649"/>
      <c r="CZ2" s="649"/>
      <c r="DA2" s="649"/>
      <c r="DB2" s="649"/>
      <c r="DC2" s="649"/>
      <c r="DD2" s="649"/>
      <c r="DE2" s="649"/>
      <c r="DF2" s="649"/>
      <c r="DG2" s="649"/>
      <c r="DH2" s="649"/>
      <c r="DI2" s="649"/>
      <c r="DJ2" s="649"/>
      <c r="DK2" s="649"/>
      <c r="DL2" s="649"/>
      <c r="DM2" s="649"/>
      <c r="DN2" s="649"/>
      <c r="DO2" s="649"/>
      <c r="DP2" s="649"/>
      <c r="DQ2" s="649"/>
      <c r="DR2" s="649"/>
      <c r="DS2" s="649"/>
      <c r="DT2" s="649"/>
      <c r="DU2" s="649"/>
      <c r="DV2" s="649"/>
      <c r="DW2" s="649"/>
      <c r="DX2" s="649"/>
      <c r="DY2" s="649"/>
      <c r="DZ2" s="649"/>
      <c r="EA2" s="649"/>
      <c r="EB2" s="649"/>
      <c r="EC2" s="649"/>
      <c r="ED2" s="649"/>
      <c r="EE2" s="649"/>
      <c r="EF2" s="649"/>
      <c r="EG2" s="649"/>
      <c r="EH2" s="649"/>
      <c r="EI2" s="649"/>
      <c r="EJ2" s="649"/>
      <c r="EK2" s="649"/>
      <c r="EL2" s="649"/>
      <c r="EM2" s="649"/>
      <c r="EN2" s="649"/>
      <c r="EO2" s="649"/>
      <c r="EP2" s="649"/>
      <c r="EQ2" s="649"/>
      <c r="ER2" s="649"/>
      <c r="ES2" s="649"/>
      <c r="ET2" s="649"/>
    </row>
    <row r="3" spans="1:215" ht="18" customHeight="1">
      <c r="A3" s="444"/>
      <c r="B3" s="998" t="s">
        <v>171</v>
      </c>
      <c r="C3" s="998"/>
      <c r="D3" s="998"/>
      <c r="E3" s="998"/>
      <c r="F3" s="998"/>
      <c r="G3" s="998"/>
      <c r="H3" s="998"/>
      <c r="I3" s="998"/>
      <c r="J3" s="998"/>
      <c r="K3" s="998"/>
      <c r="L3" s="998"/>
      <c r="M3" s="998"/>
      <c r="N3" s="998"/>
      <c r="O3" s="998"/>
      <c r="P3" s="998"/>
      <c r="Q3" s="998"/>
      <c r="R3" s="445"/>
      <c r="S3" s="321"/>
      <c r="T3" s="1241" t="s">
        <v>556</v>
      </c>
      <c r="U3" s="1241"/>
      <c r="V3" s="1241"/>
      <c r="W3" s="1241"/>
      <c r="X3" s="1241"/>
      <c r="Y3" s="1241"/>
      <c r="Z3" s="1241"/>
      <c r="AA3" s="1241"/>
      <c r="AB3" s="1241"/>
      <c r="AC3" s="1241"/>
      <c r="AD3" s="1241"/>
      <c r="AE3" s="1241"/>
      <c r="AF3" s="1241"/>
      <c r="AG3" s="1241"/>
      <c r="AH3" s="1241"/>
      <c r="AI3" s="1241"/>
      <c r="AJ3" s="1241"/>
      <c r="AK3" s="1241"/>
      <c r="AL3" s="1241"/>
      <c r="AM3" s="1241"/>
      <c r="AN3" s="1241"/>
      <c r="AO3" s="1241"/>
      <c r="AP3" s="1241"/>
      <c r="AQ3" s="1241"/>
      <c r="AR3" s="1241"/>
      <c r="AS3" s="1241"/>
      <c r="AT3" s="1241"/>
      <c r="AU3" s="1241"/>
      <c r="AV3" s="1241"/>
      <c r="AW3" s="1241"/>
      <c r="AX3" s="1241"/>
      <c r="AY3" s="1241"/>
      <c r="AZ3" s="1241"/>
      <c r="BA3" s="1241"/>
      <c r="BB3" s="1241"/>
      <c r="BC3" s="1241"/>
      <c r="BD3" s="1241"/>
      <c r="BE3" s="1241"/>
      <c r="BF3" s="1241"/>
      <c r="BG3" s="1241"/>
      <c r="BH3" s="1241"/>
      <c r="BI3" s="1241"/>
      <c r="BJ3" s="154"/>
      <c r="BK3" s="140"/>
      <c r="BL3" s="1241" t="s">
        <v>557</v>
      </c>
      <c r="BM3" s="1241"/>
      <c r="BN3" s="1241"/>
      <c r="BO3" s="1241"/>
      <c r="BP3" s="1241"/>
      <c r="BQ3" s="1241"/>
      <c r="BR3" s="1241"/>
      <c r="BS3" s="1241"/>
      <c r="BT3" s="1241"/>
      <c r="BU3" s="1241"/>
      <c r="BV3" s="1241"/>
      <c r="BW3" s="1241"/>
      <c r="BX3" s="1241"/>
      <c r="BY3" s="1241"/>
      <c r="BZ3" s="1241"/>
      <c r="CA3" s="1241"/>
      <c r="CB3" s="1241"/>
      <c r="CC3" s="1241"/>
      <c r="CD3" s="1241"/>
      <c r="CE3" s="1241"/>
      <c r="CF3" s="1241"/>
      <c r="CG3" s="1241"/>
      <c r="CH3" s="1241"/>
      <c r="CI3" s="1241"/>
      <c r="CJ3" s="1241"/>
      <c r="CK3" s="1241"/>
      <c r="CL3" s="1241"/>
      <c r="CM3" s="1241"/>
      <c r="CN3" s="1241"/>
      <c r="CO3" s="1241"/>
      <c r="CP3" s="1241"/>
      <c r="CQ3" s="1241"/>
      <c r="CR3" s="1241"/>
      <c r="CS3" s="1241"/>
      <c r="CT3" s="1241"/>
      <c r="CU3" s="1241"/>
      <c r="CV3" s="1241"/>
      <c r="CW3" s="1241"/>
      <c r="CX3" s="1241"/>
      <c r="CY3" s="1241"/>
      <c r="CZ3" s="1241"/>
      <c r="DA3" s="1241"/>
      <c r="DB3" s="154"/>
      <c r="DC3" s="140"/>
      <c r="DD3" s="140"/>
      <c r="DE3" s="140"/>
      <c r="DF3" s="140"/>
      <c r="DG3" s="140"/>
      <c r="DH3" s="1241" t="s">
        <v>20</v>
      </c>
      <c r="DI3" s="1241"/>
      <c r="DJ3" s="1241"/>
      <c r="DK3" s="1241"/>
      <c r="DL3" s="1241"/>
      <c r="DM3" s="1241"/>
      <c r="DN3" s="1241"/>
      <c r="DO3" s="1241"/>
      <c r="DP3" s="1241"/>
      <c r="DQ3" s="1241"/>
      <c r="DR3" s="1241"/>
      <c r="DS3" s="1241"/>
      <c r="DT3" s="1241"/>
      <c r="DU3" s="1241"/>
      <c r="DV3" s="1241"/>
      <c r="DW3" s="1241"/>
      <c r="DX3" s="1241"/>
      <c r="DY3" s="1241"/>
      <c r="DZ3" s="1241"/>
      <c r="EA3" s="1241"/>
      <c r="EB3" s="1241"/>
      <c r="EC3" s="1241"/>
      <c r="ED3" s="1241"/>
      <c r="EE3" s="1241"/>
      <c r="EF3" s="1241"/>
      <c r="EG3" s="1241"/>
      <c r="EH3" s="1241"/>
      <c r="EI3" s="1241"/>
      <c r="EJ3" s="1241"/>
      <c r="EK3" s="1241"/>
      <c r="EL3" s="1241"/>
      <c r="EM3" s="1241"/>
      <c r="EN3" s="1241"/>
      <c r="EO3" s="1241"/>
      <c r="EP3" s="140"/>
      <c r="EQ3" s="140"/>
      <c r="ER3" s="140"/>
      <c r="ES3" s="140"/>
      <c r="ET3" s="141"/>
    </row>
    <row r="4" spans="1:215" ht="18" customHeight="1">
      <c r="A4" s="446"/>
      <c r="B4" s="447"/>
      <c r="C4" s="447"/>
      <c r="D4" s="447"/>
      <c r="E4" s="447"/>
      <c r="F4" s="447"/>
      <c r="G4" s="447"/>
      <c r="H4" s="447"/>
      <c r="I4" s="447"/>
      <c r="J4" s="447"/>
      <c r="K4" s="447"/>
      <c r="L4" s="447"/>
      <c r="M4" s="447"/>
      <c r="N4" s="447"/>
      <c r="O4" s="447"/>
      <c r="P4" s="447"/>
      <c r="Q4" s="447"/>
      <c r="R4" s="447"/>
      <c r="S4" s="449"/>
      <c r="T4" s="687" t="s">
        <v>310</v>
      </c>
      <c r="U4" s="687"/>
      <c r="V4" s="687"/>
      <c r="W4" s="687"/>
      <c r="X4" s="687"/>
      <c r="Y4" s="687"/>
      <c r="Z4" s="687"/>
      <c r="AA4" s="687"/>
      <c r="AB4" s="687"/>
      <c r="AC4" s="236"/>
      <c r="AD4" s="322"/>
      <c r="AE4" s="685" t="s">
        <v>554</v>
      </c>
      <c r="AF4" s="685"/>
      <c r="AG4" s="685"/>
      <c r="AH4" s="685"/>
      <c r="AI4" s="685"/>
      <c r="AJ4" s="685"/>
      <c r="AK4" s="685"/>
      <c r="AL4" s="685"/>
      <c r="AM4" s="685"/>
      <c r="AN4" s="236"/>
      <c r="AO4" s="322"/>
      <c r="AP4" s="685" t="s">
        <v>563</v>
      </c>
      <c r="AQ4" s="685"/>
      <c r="AR4" s="685"/>
      <c r="AS4" s="685"/>
      <c r="AT4" s="685"/>
      <c r="AU4" s="685"/>
      <c r="AV4" s="685"/>
      <c r="AW4" s="685"/>
      <c r="AX4" s="685"/>
      <c r="AY4" s="236"/>
      <c r="AZ4" s="322"/>
      <c r="BA4" s="685" t="s">
        <v>555</v>
      </c>
      <c r="BB4" s="685"/>
      <c r="BC4" s="685"/>
      <c r="BD4" s="685"/>
      <c r="BE4" s="685"/>
      <c r="BF4" s="685"/>
      <c r="BG4" s="685"/>
      <c r="BH4" s="685"/>
      <c r="BI4" s="685"/>
      <c r="BJ4" s="236"/>
      <c r="BK4" s="441"/>
      <c r="BL4" s="687" t="s">
        <v>310</v>
      </c>
      <c r="BM4" s="687"/>
      <c r="BN4" s="687"/>
      <c r="BO4" s="687"/>
      <c r="BP4" s="687"/>
      <c r="BQ4" s="687"/>
      <c r="BR4" s="687"/>
      <c r="BS4" s="687"/>
      <c r="BT4" s="687"/>
      <c r="BU4" s="236"/>
      <c r="BV4" s="322"/>
      <c r="BW4" s="685" t="s">
        <v>554</v>
      </c>
      <c r="BX4" s="685"/>
      <c r="BY4" s="685"/>
      <c r="BZ4" s="685"/>
      <c r="CA4" s="685"/>
      <c r="CB4" s="685"/>
      <c r="CC4" s="685"/>
      <c r="CD4" s="685"/>
      <c r="CE4" s="685"/>
      <c r="CF4" s="236"/>
      <c r="CG4" s="322"/>
      <c r="CH4" s="685" t="s">
        <v>563</v>
      </c>
      <c r="CI4" s="685"/>
      <c r="CJ4" s="685"/>
      <c r="CK4" s="685"/>
      <c r="CL4" s="685"/>
      <c r="CM4" s="685"/>
      <c r="CN4" s="685"/>
      <c r="CO4" s="685"/>
      <c r="CP4" s="685"/>
      <c r="CQ4" s="236"/>
      <c r="CR4" s="322"/>
      <c r="CS4" s="685" t="s">
        <v>555</v>
      </c>
      <c r="CT4" s="685"/>
      <c r="CU4" s="685"/>
      <c r="CV4" s="685"/>
      <c r="CW4" s="685"/>
      <c r="CX4" s="685"/>
      <c r="CY4" s="685"/>
      <c r="CZ4" s="685"/>
      <c r="DA4" s="685"/>
      <c r="DB4" s="236"/>
      <c r="DC4" s="441"/>
      <c r="DD4" s="687" t="s">
        <v>310</v>
      </c>
      <c r="DE4" s="687"/>
      <c r="DF4" s="687"/>
      <c r="DG4" s="687"/>
      <c r="DH4" s="687"/>
      <c r="DI4" s="687"/>
      <c r="DJ4" s="687"/>
      <c r="DK4" s="687"/>
      <c r="DL4" s="687"/>
      <c r="DM4" s="236"/>
      <c r="DN4" s="322"/>
      <c r="DO4" s="685" t="s">
        <v>554</v>
      </c>
      <c r="DP4" s="685"/>
      <c r="DQ4" s="685"/>
      <c r="DR4" s="685"/>
      <c r="DS4" s="685"/>
      <c r="DT4" s="685"/>
      <c r="DU4" s="685"/>
      <c r="DV4" s="685"/>
      <c r="DW4" s="685"/>
      <c r="DX4" s="236"/>
      <c r="DY4" s="322"/>
      <c r="DZ4" s="685" t="s">
        <v>563</v>
      </c>
      <c r="EA4" s="685"/>
      <c r="EB4" s="685"/>
      <c r="EC4" s="685"/>
      <c r="ED4" s="685"/>
      <c r="EE4" s="685"/>
      <c r="EF4" s="685"/>
      <c r="EG4" s="685"/>
      <c r="EH4" s="685"/>
      <c r="EI4" s="236"/>
      <c r="EJ4" s="323"/>
      <c r="EK4" s="685" t="s">
        <v>560</v>
      </c>
      <c r="EL4" s="685"/>
      <c r="EM4" s="685"/>
      <c r="EN4" s="685"/>
      <c r="EO4" s="685"/>
      <c r="EP4" s="685"/>
      <c r="EQ4" s="685"/>
      <c r="ER4" s="685"/>
      <c r="ES4" s="685"/>
      <c r="ET4" s="138"/>
    </row>
    <row r="5" spans="1:215" ht="18" customHeight="1">
      <c r="A5" s="446"/>
      <c r="B5" s="447"/>
      <c r="C5" s="447"/>
      <c r="D5" s="447"/>
      <c r="E5" s="447"/>
      <c r="F5" s="447"/>
      <c r="G5" s="447"/>
      <c r="H5" s="447"/>
      <c r="I5" s="447"/>
      <c r="J5" s="447"/>
      <c r="K5" s="447"/>
      <c r="L5" s="447"/>
      <c r="M5" s="447"/>
      <c r="N5" s="447"/>
      <c r="O5" s="447"/>
      <c r="P5" s="447"/>
      <c r="Q5" s="447"/>
      <c r="R5" s="447"/>
      <c r="S5" s="324"/>
      <c r="T5" s="688"/>
      <c r="U5" s="688"/>
      <c r="V5" s="688"/>
      <c r="W5" s="688"/>
      <c r="X5" s="688"/>
      <c r="Y5" s="688"/>
      <c r="Z5" s="688"/>
      <c r="AA5" s="688"/>
      <c r="AB5" s="688"/>
      <c r="AC5" s="448"/>
      <c r="AD5" s="442"/>
      <c r="AE5" s="686"/>
      <c r="AF5" s="686"/>
      <c r="AG5" s="686"/>
      <c r="AH5" s="686"/>
      <c r="AI5" s="686"/>
      <c r="AJ5" s="686"/>
      <c r="AK5" s="686"/>
      <c r="AL5" s="686"/>
      <c r="AM5" s="686"/>
      <c r="AN5" s="448"/>
      <c r="AO5" s="442"/>
      <c r="AP5" s="686"/>
      <c r="AQ5" s="686"/>
      <c r="AR5" s="686"/>
      <c r="AS5" s="686"/>
      <c r="AT5" s="686"/>
      <c r="AU5" s="686"/>
      <c r="AV5" s="686"/>
      <c r="AW5" s="686"/>
      <c r="AX5" s="686"/>
      <c r="AY5" s="448"/>
      <c r="AZ5" s="442"/>
      <c r="BA5" s="686"/>
      <c r="BB5" s="686"/>
      <c r="BC5" s="686"/>
      <c r="BD5" s="686"/>
      <c r="BE5" s="686"/>
      <c r="BF5" s="686"/>
      <c r="BG5" s="686"/>
      <c r="BH5" s="686"/>
      <c r="BI5" s="686"/>
      <c r="BJ5" s="448"/>
      <c r="BK5" s="442"/>
      <c r="BL5" s="688"/>
      <c r="BM5" s="688"/>
      <c r="BN5" s="688"/>
      <c r="BO5" s="688"/>
      <c r="BP5" s="688"/>
      <c r="BQ5" s="688"/>
      <c r="BR5" s="688"/>
      <c r="BS5" s="688"/>
      <c r="BT5" s="688"/>
      <c r="BU5" s="448"/>
      <c r="BV5" s="442"/>
      <c r="BW5" s="686"/>
      <c r="BX5" s="686"/>
      <c r="BY5" s="686"/>
      <c r="BZ5" s="686"/>
      <c r="CA5" s="686"/>
      <c r="CB5" s="686"/>
      <c r="CC5" s="686"/>
      <c r="CD5" s="686"/>
      <c r="CE5" s="686"/>
      <c r="CF5" s="448"/>
      <c r="CG5" s="442"/>
      <c r="CH5" s="686"/>
      <c r="CI5" s="686"/>
      <c r="CJ5" s="686"/>
      <c r="CK5" s="686"/>
      <c r="CL5" s="686"/>
      <c r="CM5" s="686"/>
      <c r="CN5" s="686"/>
      <c r="CO5" s="686"/>
      <c r="CP5" s="686"/>
      <c r="CQ5" s="448"/>
      <c r="CR5" s="442"/>
      <c r="CS5" s="686"/>
      <c r="CT5" s="686"/>
      <c r="CU5" s="686"/>
      <c r="CV5" s="686"/>
      <c r="CW5" s="686"/>
      <c r="CX5" s="686"/>
      <c r="CY5" s="686"/>
      <c r="CZ5" s="686"/>
      <c r="DA5" s="686"/>
      <c r="DB5" s="448"/>
      <c r="DC5" s="442"/>
      <c r="DD5" s="688"/>
      <c r="DE5" s="688"/>
      <c r="DF5" s="688"/>
      <c r="DG5" s="688"/>
      <c r="DH5" s="688"/>
      <c r="DI5" s="688"/>
      <c r="DJ5" s="688"/>
      <c r="DK5" s="688"/>
      <c r="DL5" s="688"/>
      <c r="DM5" s="448"/>
      <c r="DN5" s="442"/>
      <c r="DO5" s="686"/>
      <c r="DP5" s="686"/>
      <c r="DQ5" s="686"/>
      <c r="DR5" s="686"/>
      <c r="DS5" s="686"/>
      <c r="DT5" s="686"/>
      <c r="DU5" s="686"/>
      <c r="DV5" s="686"/>
      <c r="DW5" s="686"/>
      <c r="DX5" s="448"/>
      <c r="DY5" s="442"/>
      <c r="DZ5" s="686"/>
      <c r="EA5" s="686"/>
      <c r="EB5" s="686"/>
      <c r="EC5" s="686"/>
      <c r="ED5" s="686"/>
      <c r="EE5" s="686"/>
      <c r="EF5" s="686"/>
      <c r="EG5" s="686"/>
      <c r="EH5" s="686"/>
      <c r="EI5" s="448"/>
      <c r="EJ5" s="451"/>
      <c r="EK5" s="686"/>
      <c r="EL5" s="686"/>
      <c r="EM5" s="686"/>
      <c r="EN5" s="686"/>
      <c r="EO5" s="686"/>
      <c r="EP5" s="686"/>
      <c r="EQ5" s="686"/>
      <c r="ER5" s="686"/>
      <c r="ES5" s="686"/>
      <c r="ET5" s="450"/>
    </row>
    <row r="6" spans="1:215" ht="18" customHeight="1">
      <c r="A6" s="446"/>
      <c r="B6" s="447"/>
      <c r="C6" s="447"/>
      <c r="D6" s="447"/>
      <c r="E6" s="447"/>
      <c r="F6" s="447"/>
      <c r="G6" s="447"/>
      <c r="H6" s="447"/>
      <c r="I6" s="447"/>
      <c r="J6" s="447"/>
      <c r="K6" s="447"/>
      <c r="L6" s="447"/>
      <c r="M6" s="447"/>
      <c r="N6" s="447"/>
      <c r="O6" s="447"/>
      <c r="P6" s="447"/>
      <c r="Q6" s="447"/>
      <c r="R6" s="447"/>
      <c r="S6" s="324"/>
      <c r="T6" s="688"/>
      <c r="U6" s="688"/>
      <c r="V6" s="688"/>
      <c r="W6" s="688"/>
      <c r="X6" s="688"/>
      <c r="Y6" s="688"/>
      <c r="Z6" s="688"/>
      <c r="AA6" s="688"/>
      <c r="AB6" s="688"/>
      <c r="AC6" s="448"/>
      <c r="AD6" s="442"/>
      <c r="AE6" s="686"/>
      <c r="AF6" s="686"/>
      <c r="AG6" s="686"/>
      <c r="AH6" s="686"/>
      <c r="AI6" s="686"/>
      <c r="AJ6" s="686"/>
      <c r="AK6" s="686"/>
      <c r="AL6" s="686"/>
      <c r="AM6" s="686"/>
      <c r="AN6" s="448"/>
      <c r="AO6" s="442"/>
      <c r="AP6" s="686"/>
      <c r="AQ6" s="686"/>
      <c r="AR6" s="686"/>
      <c r="AS6" s="686"/>
      <c r="AT6" s="686"/>
      <c r="AU6" s="686"/>
      <c r="AV6" s="686"/>
      <c r="AW6" s="686"/>
      <c r="AX6" s="686"/>
      <c r="AY6" s="448"/>
      <c r="AZ6" s="442"/>
      <c r="BA6" s="686"/>
      <c r="BB6" s="686"/>
      <c r="BC6" s="686"/>
      <c r="BD6" s="686"/>
      <c r="BE6" s="686"/>
      <c r="BF6" s="686"/>
      <c r="BG6" s="686"/>
      <c r="BH6" s="686"/>
      <c r="BI6" s="686"/>
      <c r="BJ6" s="448"/>
      <c r="BK6" s="442"/>
      <c r="BL6" s="688"/>
      <c r="BM6" s="688"/>
      <c r="BN6" s="688"/>
      <c r="BO6" s="688"/>
      <c r="BP6" s="688"/>
      <c r="BQ6" s="688"/>
      <c r="BR6" s="688"/>
      <c r="BS6" s="688"/>
      <c r="BT6" s="688"/>
      <c r="BU6" s="448"/>
      <c r="BV6" s="442"/>
      <c r="BW6" s="686"/>
      <c r="BX6" s="686"/>
      <c r="BY6" s="686"/>
      <c r="BZ6" s="686"/>
      <c r="CA6" s="686"/>
      <c r="CB6" s="686"/>
      <c r="CC6" s="686"/>
      <c r="CD6" s="686"/>
      <c r="CE6" s="686"/>
      <c r="CF6" s="448"/>
      <c r="CG6" s="442"/>
      <c r="CH6" s="686"/>
      <c r="CI6" s="686"/>
      <c r="CJ6" s="686"/>
      <c r="CK6" s="686"/>
      <c r="CL6" s="686"/>
      <c r="CM6" s="686"/>
      <c r="CN6" s="686"/>
      <c r="CO6" s="686"/>
      <c r="CP6" s="686"/>
      <c r="CQ6" s="448"/>
      <c r="CR6" s="442"/>
      <c r="CS6" s="686"/>
      <c r="CT6" s="686"/>
      <c r="CU6" s="686"/>
      <c r="CV6" s="686"/>
      <c r="CW6" s="686"/>
      <c r="CX6" s="686"/>
      <c r="CY6" s="686"/>
      <c r="CZ6" s="686"/>
      <c r="DA6" s="686"/>
      <c r="DB6" s="448"/>
      <c r="DC6" s="442"/>
      <c r="DD6" s="688"/>
      <c r="DE6" s="688"/>
      <c r="DF6" s="688"/>
      <c r="DG6" s="688"/>
      <c r="DH6" s="688"/>
      <c r="DI6" s="688"/>
      <c r="DJ6" s="688"/>
      <c r="DK6" s="688"/>
      <c r="DL6" s="688"/>
      <c r="DM6" s="448"/>
      <c r="DN6" s="442"/>
      <c r="DO6" s="686"/>
      <c r="DP6" s="686"/>
      <c r="DQ6" s="686"/>
      <c r="DR6" s="686"/>
      <c r="DS6" s="686"/>
      <c r="DT6" s="686"/>
      <c r="DU6" s="686"/>
      <c r="DV6" s="686"/>
      <c r="DW6" s="686"/>
      <c r="DX6" s="448"/>
      <c r="DY6" s="442"/>
      <c r="DZ6" s="686"/>
      <c r="EA6" s="686"/>
      <c r="EB6" s="686"/>
      <c r="EC6" s="686"/>
      <c r="ED6" s="686"/>
      <c r="EE6" s="686"/>
      <c r="EF6" s="686"/>
      <c r="EG6" s="686"/>
      <c r="EH6" s="686"/>
      <c r="EI6" s="448"/>
      <c r="EJ6" s="451"/>
      <c r="EK6" s="686"/>
      <c r="EL6" s="686"/>
      <c r="EM6" s="686"/>
      <c r="EN6" s="686"/>
      <c r="EO6" s="686"/>
      <c r="EP6" s="686"/>
      <c r="EQ6" s="686"/>
      <c r="ER6" s="686"/>
      <c r="ES6" s="686"/>
      <c r="ET6" s="450"/>
    </row>
    <row r="7" spans="1:215" ht="18" customHeight="1">
      <c r="A7" s="446"/>
      <c r="B7" s="1003" t="s">
        <v>82</v>
      </c>
      <c r="C7" s="1003"/>
      <c r="D7" s="1003"/>
      <c r="E7" s="1003"/>
      <c r="F7" s="1003"/>
      <c r="G7" s="1003"/>
      <c r="H7" s="1003"/>
      <c r="I7" s="1003"/>
      <c r="J7" s="1003"/>
      <c r="K7" s="1003"/>
      <c r="L7" s="1003"/>
      <c r="M7" s="1003"/>
      <c r="N7" s="1003"/>
      <c r="O7" s="1003"/>
      <c r="P7" s="1003"/>
      <c r="Q7" s="1003"/>
      <c r="R7" s="447"/>
      <c r="S7" s="1475" t="s">
        <v>47</v>
      </c>
      <c r="T7" s="1469"/>
      <c r="U7" s="1469"/>
      <c r="V7" s="1469"/>
      <c r="W7" s="1469"/>
      <c r="X7" s="1469"/>
      <c r="Y7" s="1469"/>
      <c r="Z7" s="1469"/>
      <c r="AA7" s="1469"/>
      <c r="AB7" s="1469"/>
      <c r="AC7" s="1470"/>
      <c r="AD7" s="1469" t="s">
        <v>32</v>
      </c>
      <c r="AE7" s="1469"/>
      <c r="AF7" s="1469"/>
      <c r="AG7" s="1469"/>
      <c r="AH7" s="1469"/>
      <c r="AI7" s="1469"/>
      <c r="AJ7" s="1469"/>
      <c r="AK7" s="1469"/>
      <c r="AL7" s="1469"/>
      <c r="AM7" s="1469"/>
      <c r="AN7" s="1470"/>
      <c r="AO7" s="1469" t="s">
        <v>1</v>
      </c>
      <c r="AP7" s="1469"/>
      <c r="AQ7" s="1469"/>
      <c r="AR7" s="1469"/>
      <c r="AS7" s="1469"/>
      <c r="AT7" s="1469"/>
      <c r="AU7" s="1469"/>
      <c r="AV7" s="1469"/>
      <c r="AW7" s="1469"/>
      <c r="AX7" s="1469"/>
      <c r="AY7" s="1470"/>
      <c r="AZ7" s="1471" t="s">
        <v>52</v>
      </c>
      <c r="BA7" s="1469"/>
      <c r="BB7" s="1469"/>
      <c r="BC7" s="1469"/>
      <c r="BD7" s="1469"/>
      <c r="BE7" s="1469"/>
      <c r="BF7" s="1469"/>
      <c r="BG7" s="1469"/>
      <c r="BH7" s="1469"/>
      <c r="BI7" s="1469"/>
      <c r="BJ7" s="1470"/>
      <c r="BK7" s="1469" t="s">
        <v>53</v>
      </c>
      <c r="BL7" s="1469"/>
      <c r="BM7" s="1469"/>
      <c r="BN7" s="1469"/>
      <c r="BO7" s="1469"/>
      <c r="BP7" s="1469"/>
      <c r="BQ7" s="1469"/>
      <c r="BR7" s="1469"/>
      <c r="BS7" s="1469"/>
      <c r="BT7" s="1469"/>
      <c r="BU7" s="1470"/>
      <c r="BV7" s="1469" t="s">
        <v>55</v>
      </c>
      <c r="BW7" s="1469"/>
      <c r="BX7" s="1469"/>
      <c r="BY7" s="1469"/>
      <c r="BZ7" s="1469"/>
      <c r="CA7" s="1469"/>
      <c r="CB7" s="1469"/>
      <c r="CC7" s="1469"/>
      <c r="CD7" s="1469"/>
      <c r="CE7" s="1469"/>
      <c r="CF7" s="1470"/>
      <c r="CG7" s="1469" t="s">
        <v>23</v>
      </c>
      <c r="CH7" s="1469"/>
      <c r="CI7" s="1469"/>
      <c r="CJ7" s="1469"/>
      <c r="CK7" s="1469"/>
      <c r="CL7" s="1469"/>
      <c r="CM7" s="1469"/>
      <c r="CN7" s="1469"/>
      <c r="CO7" s="1469"/>
      <c r="CP7" s="1469"/>
      <c r="CQ7" s="1470"/>
      <c r="CR7" s="1471" t="s">
        <v>128</v>
      </c>
      <c r="CS7" s="1469"/>
      <c r="CT7" s="1469"/>
      <c r="CU7" s="1469"/>
      <c r="CV7" s="1469"/>
      <c r="CW7" s="1469"/>
      <c r="CX7" s="1469"/>
      <c r="CY7" s="1469"/>
      <c r="CZ7" s="1469"/>
      <c r="DA7" s="1469"/>
      <c r="DB7" s="1470"/>
      <c r="DC7" s="1469" t="s">
        <v>564</v>
      </c>
      <c r="DD7" s="1469"/>
      <c r="DE7" s="1469"/>
      <c r="DF7" s="1469"/>
      <c r="DG7" s="1469"/>
      <c r="DH7" s="1469"/>
      <c r="DI7" s="1469"/>
      <c r="DJ7" s="1469"/>
      <c r="DK7" s="1469"/>
      <c r="DL7" s="1469"/>
      <c r="DM7" s="1470"/>
      <c r="DN7" s="1469" t="s">
        <v>565</v>
      </c>
      <c r="DO7" s="1469"/>
      <c r="DP7" s="1469"/>
      <c r="DQ7" s="1469"/>
      <c r="DR7" s="1469"/>
      <c r="DS7" s="1469"/>
      <c r="DT7" s="1469"/>
      <c r="DU7" s="1469"/>
      <c r="DV7" s="1469"/>
      <c r="DW7" s="1469"/>
      <c r="DX7" s="1470"/>
      <c r="DY7" s="1469" t="s">
        <v>566</v>
      </c>
      <c r="DZ7" s="1469"/>
      <c r="EA7" s="1469"/>
      <c r="EB7" s="1469"/>
      <c r="EC7" s="1469"/>
      <c r="ED7" s="1469"/>
      <c r="EE7" s="1469"/>
      <c r="EF7" s="1469"/>
      <c r="EG7" s="1469"/>
      <c r="EH7" s="1469"/>
      <c r="EI7" s="1470"/>
      <c r="EJ7" s="1471" t="s">
        <v>567</v>
      </c>
      <c r="EK7" s="1469"/>
      <c r="EL7" s="1469"/>
      <c r="EM7" s="1469"/>
      <c r="EN7" s="1469"/>
      <c r="EO7" s="1469"/>
      <c r="EP7" s="1469"/>
      <c r="EQ7" s="1469"/>
      <c r="ER7" s="1469"/>
      <c r="ES7" s="1469"/>
      <c r="ET7" s="1477"/>
    </row>
    <row r="8" spans="1:215" s="114" customFormat="1" ht="18" customHeight="1" thickBot="1">
      <c r="A8" s="452"/>
      <c r="B8" s="1004"/>
      <c r="C8" s="1004"/>
      <c r="D8" s="1004"/>
      <c r="E8" s="1004"/>
      <c r="F8" s="1004"/>
      <c r="G8" s="1004"/>
      <c r="H8" s="1004"/>
      <c r="I8" s="1004"/>
      <c r="J8" s="1004"/>
      <c r="K8" s="1004"/>
      <c r="L8" s="1004"/>
      <c r="M8" s="1004"/>
      <c r="N8" s="1004"/>
      <c r="O8" s="1004"/>
      <c r="P8" s="1004"/>
      <c r="Q8" s="1004"/>
      <c r="R8" s="443"/>
      <c r="S8" s="1476"/>
      <c r="T8" s="1472"/>
      <c r="U8" s="1472"/>
      <c r="V8" s="1472"/>
      <c r="W8" s="1472"/>
      <c r="X8" s="1472"/>
      <c r="Y8" s="1472"/>
      <c r="Z8" s="1472"/>
      <c r="AA8" s="1472"/>
      <c r="AB8" s="1472"/>
      <c r="AC8" s="1473"/>
      <c r="AD8" s="1472" t="s">
        <v>24</v>
      </c>
      <c r="AE8" s="1472"/>
      <c r="AF8" s="1472"/>
      <c r="AG8" s="1472"/>
      <c r="AH8" s="1472"/>
      <c r="AI8" s="1472"/>
      <c r="AJ8" s="1472"/>
      <c r="AK8" s="1472"/>
      <c r="AL8" s="1472"/>
      <c r="AM8" s="1472"/>
      <c r="AN8" s="1473"/>
      <c r="AO8" s="1472" t="s">
        <v>24</v>
      </c>
      <c r="AP8" s="1472"/>
      <c r="AQ8" s="1472"/>
      <c r="AR8" s="1472"/>
      <c r="AS8" s="1472"/>
      <c r="AT8" s="1472"/>
      <c r="AU8" s="1472"/>
      <c r="AV8" s="1472"/>
      <c r="AW8" s="1472"/>
      <c r="AX8" s="1472"/>
      <c r="AY8" s="1473"/>
      <c r="AZ8" s="1474" t="s">
        <v>24</v>
      </c>
      <c r="BA8" s="1472"/>
      <c r="BB8" s="1472"/>
      <c r="BC8" s="1472"/>
      <c r="BD8" s="1472"/>
      <c r="BE8" s="1472"/>
      <c r="BF8" s="1472"/>
      <c r="BG8" s="1472"/>
      <c r="BH8" s="1472"/>
      <c r="BI8" s="1472"/>
      <c r="BJ8" s="1473"/>
      <c r="BK8" s="1472"/>
      <c r="BL8" s="1472"/>
      <c r="BM8" s="1472"/>
      <c r="BN8" s="1472"/>
      <c r="BO8" s="1472"/>
      <c r="BP8" s="1472"/>
      <c r="BQ8" s="1472"/>
      <c r="BR8" s="1472"/>
      <c r="BS8" s="1472"/>
      <c r="BT8" s="1472"/>
      <c r="BU8" s="1473"/>
      <c r="BV8" s="1472" t="s">
        <v>24</v>
      </c>
      <c r="BW8" s="1472"/>
      <c r="BX8" s="1472"/>
      <c r="BY8" s="1472"/>
      <c r="BZ8" s="1472"/>
      <c r="CA8" s="1472"/>
      <c r="CB8" s="1472"/>
      <c r="CC8" s="1472"/>
      <c r="CD8" s="1472"/>
      <c r="CE8" s="1472"/>
      <c r="CF8" s="1473"/>
      <c r="CG8" s="1472" t="s">
        <v>24</v>
      </c>
      <c r="CH8" s="1472"/>
      <c r="CI8" s="1472"/>
      <c r="CJ8" s="1472"/>
      <c r="CK8" s="1472"/>
      <c r="CL8" s="1472"/>
      <c r="CM8" s="1472"/>
      <c r="CN8" s="1472"/>
      <c r="CO8" s="1472"/>
      <c r="CP8" s="1472"/>
      <c r="CQ8" s="1473"/>
      <c r="CR8" s="1474" t="s">
        <v>24</v>
      </c>
      <c r="CS8" s="1472"/>
      <c r="CT8" s="1472"/>
      <c r="CU8" s="1472"/>
      <c r="CV8" s="1472"/>
      <c r="CW8" s="1472"/>
      <c r="CX8" s="1472"/>
      <c r="CY8" s="1472"/>
      <c r="CZ8" s="1472"/>
      <c r="DA8" s="1472"/>
      <c r="DB8" s="1473"/>
      <c r="DC8" s="1472"/>
      <c r="DD8" s="1472"/>
      <c r="DE8" s="1472"/>
      <c r="DF8" s="1472"/>
      <c r="DG8" s="1472"/>
      <c r="DH8" s="1472"/>
      <c r="DI8" s="1472"/>
      <c r="DJ8" s="1472"/>
      <c r="DK8" s="1472"/>
      <c r="DL8" s="1472"/>
      <c r="DM8" s="1473"/>
      <c r="DN8" s="1472" t="s">
        <v>24</v>
      </c>
      <c r="DO8" s="1472"/>
      <c r="DP8" s="1472"/>
      <c r="DQ8" s="1472"/>
      <c r="DR8" s="1472"/>
      <c r="DS8" s="1472"/>
      <c r="DT8" s="1472"/>
      <c r="DU8" s="1472"/>
      <c r="DV8" s="1472"/>
      <c r="DW8" s="1472"/>
      <c r="DX8" s="1473"/>
      <c r="DY8" s="1472" t="s">
        <v>24</v>
      </c>
      <c r="DZ8" s="1472"/>
      <c r="EA8" s="1472"/>
      <c r="EB8" s="1472"/>
      <c r="EC8" s="1472"/>
      <c r="ED8" s="1472"/>
      <c r="EE8" s="1472"/>
      <c r="EF8" s="1472"/>
      <c r="EG8" s="1472"/>
      <c r="EH8" s="1472"/>
      <c r="EI8" s="1473"/>
      <c r="EJ8" s="1474" t="s">
        <v>24</v>
      </c>
      <c r="EK8" s="1472"/>
      <c r="EL8" s="1472"/>
      <c r="EM8" s="1472"/>
      <c r="EN8" s="1472"/>
      <c r="EO8" s="1472"/>
      <c r="EP8" s="1472"/>
      <c r="EQ8" s="1472"/>
      <c r="ER8" s="1472"/>
      <c r="ES8" s="1472"/>
      <c r="ET8" s="1479"/>
    </row>
    <row r="9" spans="1:215" ht="19.5" customHeight="1">
      <c r="A9" s="721" t="s">
        <v>635</v>
      </c>
      <c r="B9" s="727"/>
      <c r="C9" s="727"/>
      <c r="D9" s="727"/>
      <c r="E9" s="1468" t="s">
        <v>692</v>
      </c>
      <c r="F9" s="676"/>
      <c r="G9" s="676"/>
      <c r="H9" s="676"/>
      <c r="I9" s="676"/>
      <c r="J9" s="676"/>
      <c r="K9" s="676"/>
      <c r="L9" s="676"/>
      <c r="M9" s="676"/>
      <c r="N9" s="676"/>
      <c r="O9" s="676"/>
      <c r="P9" s="676"/>
      <c r="Q9" s="676"/>
      <c r="R9" s="852"/>
      <c r="S9" s="1114">
        <v>119</v>
      </c>
      <c r="T9" s="1097"/>
      <c r="U9" s="1097"/>
      <c r="V9" s="1097"/>
      <c r="W9" s="1097"/>
      <c r="X9" s="1097"/>
      <c r="Y9" s="1097"/>
      <c r="Z9" s="1097"/>
      <c r="AA9" s="1097"/>
      <c r="AB9" s="1097"/>
      <c r="AC9" s="1097"/>
      <c r="AD9" s="1097">
        <v>438471018</v>
      </c>
      <c r="AE9" s="1097"/>
      <c r="AF9" s="1097"/>
      <c r="AG9" s="1097"/>
      <c r="AH9" s="1097"/>
      <c r="AI9" s="1097"/>
      <c r="AJ9" s="1097"/>
      <c r="AK9" s="1097"/>
      <c r="AL9" s="1097"/>
      <c r="AM9" s="1097"/>
      <c r="AN9" s="1097"/>
      <c r="AO9" s="1097">
        <v>13354027</v>
      </c>
      <c r="AP9" s="1097"/>
      <c r="AQ9" s="1097"/>
      <c r="AR9" s="1097"/>
      <c r="AS9" s="1097"/>
      <c r="AT9" s="1097"/>
      <c r="AU9" s="1097"/>
      <c r="AV9" s="1097"/>
      <c r="AW9" s="1097"/>
      <c r="AX9" s="1097"/>
      <c r="AY9" s="1097"/>
      <c r="AZ9" s="1097">
        <v>424969844</v>
      </c>
      <c r="BA9" s="1097"/>
      <c r="BB9" s="1097"/>
      <c r="BC9" s="1097"/>
      <c r="BD9" s="1097"/>
      <c r="BE9" s="1097"/>
      <c r="BF9" s="1097"/>
      <c r="BG9" s="1097"/>
      <c r="BH9" s="1097"/>
      <c r="BI9" s="1097"/>
      <c r="BJ9" s="1097"/>
      <c r="BK9" s="1097">
        <v>1816</v>
      </c>
      <c r="BL9" s="1097"/>
      <c r="BM9" s="1097"/>
      <c r="BN9" s="1097"/>
      <c r="BO9" s="1097"/>
      <c r="BP9" s="1097"/>
      <c r="BQ9" s="1097"/>
      <c r="BR9" s="1097"/>
      <c r="BS9" s="1097"/>
      <c r="BT9" s="1097"/>
      <c r="BU9" s="1097"/>
      <c r="BV9" s="1097">
        <v>6191894456</v>
      </c>
      <c r="BW9" s="1097"/>
      <c r="BX9" s="1097"/>
      <c r="BY9" s="1097"/>
      <c r="BZ9" s="1097"/>
      <c r="CA9" s="1097"/>
      <c r="CB9" s="1097"/>
      <c r="CC9" s="1097"/>
      <c r="CD9" s="1097"/>
      <c r="CE9" s="1097"/>
      <c r="CF9" s="1097"/>
      <c r="CG9" s="1097">
        <v>193796067</v>
      </c>
      <c r="CH9" s="1097"/>
      <c r="CI9" s="1097"/>
      <c r="CJ9" s="1097"/>
      <c r="CK9" s="1097"/>
      <c r="CL9" s="1097"/>
      <c r="CM9" s="1097"/>
      <c r="CN9" s="1097"/>
      <c r="CO9" s="1097"/>
      <c r="CP9" s="1097"/>
      <c r="CQ9" s="1097"/>
      <c r="CR9" s="1097">
        <v>5273100580</v>
      </c>
      <c r="CS9" s="1097"/>
      <c r="CT9" s="1097"/>
      <c r="CU9" s="1097"/>
      <c r="CV9" s="1097"/>
      <c r="CW9" s="1097"/>
      <c r="CX9" s="1097"/>
      <c r="CY9" s="1097"/>
      <c r="CZ9" s="1097"/>
      <c r="DA9" s="1097"/>
      <c r="DB9" s="1097"/>
      <c r="DC9" s="1097">
        <v>1935</v>
      </c>
      <c r="DD9" s="1097"/>
      <c r="DE9" s="1097"/>
      <c r="DF9" s="1097"/>
      <c r="DG9" s="1097"/>
      <c r="DH9" s="1097"/>
      <c r="DI9" s="1097"/>
      <c r="DJ9" s="1097"/>
      <c r="DK9" s="1097"/>
      <c r="DL9" s="1097"/>
      <c r="DM9" s="1097"/>
      <c r="DN9" s="1097">
        <v>6630365474</v>
      </c>
      <c r="DO9" s="1097"/>
      <c r="DP9" s="1097"/>
      <c r="DQ9" s="1097"/>
      <c r="DR9" s="1097"/>
      <c r="DS9" s="1097"/>
      <c r="DT9" s="1097"/>
      <c r="DU9" s="1097"/>
      <c r="DV9" s="1097"/>
      <c r="DW9" s="1097"/>
      <c r="DX9" s="1097"/>
      <c r="DY9" s="1097">
        <v>207150094</v>
      </c>
      <c r="DZ9" s="1097"/>
      <c r="EA9" s="1097"/>
      <c r="EB9" s="1097"/>
      <c r="EC9" s="1097"/>
      <c r="ED9" s="1097"/>
      <c r="EE9" s="1097"/>
      <c r="EF9" s="1097"/>
      <c r="EG9" s="1097"/>
      <c r="EH9" s="1097"/>
      <c r="EI9" s="1097"/>
      <c r="EJ9" s="1097">
        <v>5698070424</v>
      </c>
      <c r="EK9" s="1097"/>
      <c r="EL9" s="1097"/>
      <c r="EM9" s="1097"/>
      <c r="EN9" s="1097"/>
      <c r="EO9" s="1097"/>
      <c r="EP9" s="1097"/>
      <c r="EQ9" s="1097"/>
      <c r="ER9" s="1097"/>
      <c r="ES9" s="1097"/>
      <c r="ET9" s="1478"/>
    </row>
    <row r="10" spans="1:215" ht="19.5" customHeight="1">
      <c r="A10" s="697"/>
      <c r="B10" s="698"/>
      <c r="C10" s="698"/>
      <c r="D10" s="698"/>
      <c r="E10" s="1463" t="s">
        <v>17</v>
      </c>
      <c r="F10" s="588"/>
      <c r="G10" s="588"/>
      <c r="H10" s="588"/>
      <c r="I10" s="588"/>
      <c r="J10" s="588"/>
      <c r="K10" s="588"/>
      <c r="L10" s="588"/>
      <c r="M10" s="588"/>
      <c r="N10" s="588"/>
      <c r="O10" s="588"/>
      <c r="P10" s="588"/>
      <c r="Q10" s="588"/>
      <c r="R10" s="831"/>
      <c r="S10" s="1072">
        <v>2</v>
      </c>
      <c r="T10" s="1071"/>
      <c r="U10" s="1071"/>
      <c r="V10" s="1071"/>
      <c r="W10" s="1071"/>
      <c r="X10" s="1071"/>
      <c r="Y10" s="1071"/>
      <c r="Z10" s="1071"/>
      <c r="AA10" s="1071"/>
      <c r="AB10" s="1071"/>
      <c r="AC10" s="1071"/>
      <c r="AD10" s="1071">
        <v>252043</v>
      </c>
      <c r="AE10" s="1071"/>
      <c r="AF10" s="1071"/>
      <c r="AG10" s="1071"/>
      <c r="AH10" s="1071"/>
      <c r="AI10" s="1071"/>
      <c r="AJ10" s="1071"/>
      <c r="AK10" s="1071"/>
      <c r="AL10" s="1071"/>
      <c r="AM10" s="1071"/>
      <c r="AN10" s="1071"/>
      <c r="AO10" s="1071">
        <v>0</v>
      </c>
      <c r="AP10" s="1071"/>
      <c r="AQ10" s="1071"/>
      <c r="AR10" s="1071"/>
      <c r="AS10" s="1071"/>
      <c r="AT10" s="1071"/>
      <c r="AU10" s="1071"/>
      <c r="AV10" s="1071"/>
      <c r="AW10" s="1071"/>
      <c r="AX10" s="1071"/>
      <c r="AY10" s="1071"/>
      <c r="AZ10" s="1071">
        <v>252043</v>
      </c>
      <c r="BA10" s="1071"/>
      <c r="BB10" s="1071"/>
      <c r="BC10" s="1071"/>
      <c r="BD10" s="1071"/>
      <c r="BE10" s="1071"/>
      <c r="BF10" s="1071"/>
      <c r="BG10" s="1071"/>
      <c r="BH10" s="1071"/>
      <c r="BI10" s="1071"/>
      <c r="BJ10" s="1071"/>
      <c r="BK10" s="1071">
        <v>35</v>
      </c>
      <c r="BL10" s="1071"/>
      <c r="BM10" s="1071"/>
      <c r="BN10" s="1071"/>
      <c r="BO10" s="1071"/>
      <c r="BP10" s="1071"/>
      <c r="BQ10" s="1071"/>
      <c r="BR10" s="1071"/>
      <c r="BS10" s="1071"/>
      <c r="BT10" s="1071"/>
      <c r="BU10" s="1071"/>
      <c r="BV10" s="1071">
        <v>226626132</v>
      </c>
      <c r="BW10" s="1071"/>
      <c r="BX10" s="1071"/>
      <c r="BY10" s="1071"/>
      <c r="BZ10" s="1071"/>
      <c r="CA10" s="1071"/>
      <c r="CB10" s="1071"/>
      <c r="CC10" s="1071"/>
      <c r="CD10" s="1071"/>
      <c r="CE10" s="1071"/>
      <c r="CF10" s="1071"/>
      <c r="CG10" s="1071">
        <v>2328804</v>
      </c>
      <c r="CH10" s="1071"/>
      <c r="CI10" s="1071"/>
      <c r="CJ10" s="1071"/>
      <c r="CK10" s="1071"/>
      <c r="CL10" s="1071"/>
      <c r="CM10" s="1071"/>
      <c r="CN10" s="1071"/>
      <c r="CO10" s="1071"/>
      <c r="CP10" s="1071"/>
      <c r="CQ10" s="1071"/>
      <c r="CR10" s="1071">
        <v>193843143</v>
      </c>
      <c r="CS10" s="1071"/>
      <c r="CT10" s="1071"/>
      <c r="CU10" s="1071"/>
      <c r="CV10" s="1071"/>
      <c r="CW10" s="1071"/>
      <c r="CX10" s="1071"/>
      <c r="CY10" s="1071"/>
      <c r="CZ10" s="1071"/>
      <c r="DA10" s="1071"/>
      <c r="DB10" s="1071"/>
      <c r="DC10" s="1071">
        <v>37</v>
      </c>
      <c r="DD10" s="1071"/>
      <c r="DE10" s="1071"/>
      <c r="DF10" s="1071"/>
      <c r="DG10" s="1071"/>
      <c r="DH10" s="1071"/>
      <c r="DI10" s="1071"/>
      <c r="DJ10" s="1071"/>
      <c r="DK10" s="1071"/>
      <c r="DL10" s="1071"/>
      <c r="DM10" s="1071"/>
      <c r="DN10" s="1071">
        <v>226878175</v>
      </c>
      <c r="DO10" s="1071"/>
      <c r="DP10" s="1071"/>
      <c r="DQ10" s="1071"/>
      <c r="DR10" s="1071"/>
      <c r="DS10" s="1071"/>
      <c r="DT10" s="1071"/>
      <c r="DU10" s="1071"/>
      <c r="DV10" s="1071"/>
      <c r="DW10" s="1071"/>
      <c r="DX10" s="1071"/>
      <c r="DY10" s="1071">
        <v>2328804</v>
      </c>
      <c r="DZ10" s="1071"/>
      <c r="EA10" s="1071"/>
      <c r="EB10" s="1071"/>
      <c r="EC10" s="1071"/>
      <c r="ED10" s="1071"/>
      <c r="EE10" s="1071"/>
      <c r="EF10" s="1071"/>
      <c r="EG10" s="1071"/>
      <c r="EH10" s="1071"/>
      <c r="EI10" s="1071"/>
      <c r="EJ10" s="1071">
        <v>194095186</v>
      </c>
      <c r="EK10" s="1071"/>
      <c r="EL10" s="1071"/>
      <c r="EM10" s="1071"/>
      <c r="EN10" s="1071"/>
      <c r="EO10" s="1071"/>
      <c r="EP10" s="1071"/>
      <c r="EQ10" s="1071"/>
      <c r="ER10" s="1071"/>
      <c r="ES10" s="1071"/>
      <c r="ET10" s="1462"/>
    </row>
    <row r="11" spans="1:215" ht="19.5" customHeight="1">
      <c r="A11" s="697"/>
      <c r="B11" s="698"/>
      <c r="C11" s="698"/>
      <c r="D11" s="698"/>
      <c r="E11" s="1463" t="s">
        <v>633</v>
      </c>
      <c r="F11" s="588"/>
      <c r="G11" s="588"/>
      <c r="H11" s="588"/>
      <c r="I11" s="588"/>
      <c r="J11" s="588"/>
      <c r="K11" s="588"/>
      <c r="L11" s="588"/>
      <c r="M11" s="588"/>
      <c r="N11" s="588"/>
      <c r="O11" s="588"/>
      <c r="P11" s="588"/>
      <c r="Q11" s="588"/>
      <c r="R11" s="831"/>
      <c r="S11" s="1072">
        <v>34</v>
      </c>
      <c r="T11" s="1071"/>
      <c r="U11" s="1071"/>
      <c r="V11" s="1071"/>
      <c r="W11" s="1071"/>
      <c r="X11" s="1071"/>
      <c r="Y11" s="1071"/>
      <c r="Z11" s="1071"/>
      <c r="AA11" s="1071"/>
      <c r="AB11" s="1071"/>
      <c r="AC11" s="1071"/>
      <c r="AD11" s="1071">
        <v>399717829</v>
      </c>
      <c r="AE11" s="1071"/>
      <c r="AF11" s="1071"/>
      <c r="AG11" s="1071"/>
      <c r="AH11" s="1071"/>
      <c r="AI11" s="1071"/>
      <c r="AJ11" s="1071"/>
      <c r="AK11" s="1071"/>
      <c r="AL11" s="1071"/>
      <c r="AM11" s="1071"/>
      <c r="AN11" s="1071"/>
      <c r="AO11" s="1071">
        <v>8442890</v>
      </c>
      <c r="AP11" s="1071"/>
      <c r="AQ11" s="1071"/>
      <c r="AR11" s="1071"/>
      <c r="AS11" s="1071"/>
      <c r="AT11" s="1071"/>
      <c r="AU11" s="1071"/>
      <c r="AV11" s="1071"/>
      <c r="AW11" s="1071"/>
      <c r="AX11" s="1071"/>
      <c r="AY11" s="1071"/>
      <c r="AZ11" s="1071">
        <v>392336602</v>
      </c>
      <c r="BA11" s="1071"/>
      <c r="BB11" s="1071"/>
      <c r="BC11" s="1071"/>
      <c r="BD11" s="1071"/>
      <c r="BE11" s="1071"/>
      <c r="BF11" s="1071"/>
      <c r="BG11" s="1071"/>
      <c r="BH11" s="1071"/>
      <c r="BI11" s="1071"/>
      <c r="BJ11" s="1071"/>
      <c r="BK11" s="1071">
        <v>485</v>
      </c>
      <c r="BL11" s="1071"/>
      <c r="BM11" s="1071"/>
      <c r="BN11" s="1071"/>
      <c r="BO11" s="1071"/>
      <c r="BP11" s="1071"/>
      <c r="BQ11" s="1071"/>
      <c r="BR11" s="1071"/>
      <c r="BS11" s="1071"/>
      <c r="BT11" s="1071"/>
      <c r="BU11" s="1071"/>
      <c r="BV11" s="1071">
        <v>3690741340</v>
      </c>
      <c r="BW11" s="1071"/>
      <c r="BX11" s="1071"/>
      <c r="BY11" s="1071"/>
      <c r="BZ11" s="1071"/>
      <c r="CA11" s="1071"/>
      <c r="CB11" s="1071"/>
      <c r="CC11" s="1071"/>
      <c r="CD11" s="1071"/>
      <c r="CE11" s="1071"/>
      <c r="CF11" s="1071"/>
      <c r="CG11" s="1071">
        <v>86987381</v>
      </c>
      <c r="CH11" s="1071"/>
      <c r="CI11" s="1071"/>
      <c r="CJ11" s="1071"/>
      <c r="CK11" s="1071"/>
      <c r="CL11" s="1071"/>
      <c r="CM11" s="1071"/>
      <c r="CN11" s="1071"/>
      <c r="CO11" s="1071"/>
      <c r="CP11" s="1071"/>
      <c r="CQ11" s="1071"/>
      <c r="CR11" s="1071">
        <v>3128817476</v>
      </c>
      <c r="CS11" s="1071"/>
      <c r="CT11" s="1071"/>
      <c r="CU11" s="1071"/>
      <c r="CV11" s="1071"/>
      <c r="CW11" s="1071"/>
      <c r="CX11" s="1071"/>
      <c r="CY11" s="1071"/>
      <c r="CZ11" s="1071"/>
      <c r="DA11" s="1071"/>
      <c r="DB11" s="1071"/>
      <c r="DC11" s="1071">
        <v>519</v>
      </c>
      <c r="DD11" s="1071"/>
      <c r="DE11" s="1071"/>
      <c r="DF11" s="1071"/>
      <c r="DG11" s="1071"/>
      <c r="DH11" s="1071"/>
      <c r="DI11" s="1071"/>
      <c r="DJ11" s="1071"/>
      <c r="DK11" s="1071"/>
      <c r="DL11" s="1071"/>
      <c r="DM11" s="1071"/>
      <c r="DN11" s="1071">
        <v>4090459169</v>
      </c>
      <c r="DO11" s="1071"/>
      <c r="DP11" s="1071"/>
      <c r="DQ11" s="1071"/>
      <c r="DR11" s="1071"/>
      <c r="DS11" s="1071"/>
      <c r="DT11" s="1071"/>
      <c r="DU11" s="1071"/>
      <c r="DV11" s="1071"/>
      <c r="DW11" s="1071"/>
      <c r="DX11" s="1071"/>
      <c r="DY11" s="1071">
        <v>95430271</v>
      </c>
      <c r="DZ11" s="1071"/>
      <c r="EA11" s="1071"/>
      <c r="EB11" s="1071"/>
      <c r="EC11" s="1071"/>
      <c r="ED11" s="1071"/>
      <c r="EE11" s="1071"/>
      <c r="EF11" s="1071"/>
      <c r="EG11" s="1071"/>
      <c r="EH11" s="1071"/>
      <c r="EI11" s="1071"/>
      <c r="EJ11" s="1071">
        <v>3521154078</v>
      </c>
      <c r="EK11" s="1071"/>
      <c r="EL11" s="1071"/>
      <c r="EM11" s="1071"/>
      <c r="EN11" s="1071"/>
      <c r="EO11" s="1071"/>
      <c r="EP11" s="1071"/>
      <c r="EQ11" s="1071"/>
      <c r="ER11" s="1071"/>
      <c r="ES11" s="1071"/>
      <c r="ET11" s="1462"/>
    </row>
    <row r="12" spans="1:215" ht="19.5" customHeight="1">
      <c r="A12" s="697"/>
      <c r="B12" s="698"/>
      <c r="C12" s="698"/>
      <c r="D12" s="698"/>
      <c r="E12" s="1463" t="s">
        <v>18</v>
      </c>
      <c r="F12" s="588"/>
      <c r="G12" s="588"/>
      <c r="H12" s="588"/>
      <c r="I12" s="588"/>
      <c r="J12" s="588"/>
      <c r="K12" s="588"/>
      <c r="L12" s="588"/>
      <c r="M12" s="588"/>
      <c r="N12" s="588"/>
      <c r="O12" s="588"/>
      <c r="P12" s="588"/>
      <c r="Q12" s="588"/>
      <c r="R12" s="831"/>
      <c r="S12" s="1072">
        <v>0</v>
      </c>
      <c r="T12" s="1071"/>
      <c r="U12" s="1071"/>
      <c r="V12" s="1071"/>
      <c r="W12" s="1071"/>
      <c r="X12" s="1071"/>
      <c r="Y12" s="1071"/>
      <c r="Z12" s="1071"/>
      <c r="AA12" s="1071"/>
      <c r="AB12" s="1071"/>
      <c r="AC12" s="1071"/>
      <c r="AD12" s="1071">
        <v>0</v>
      </c>
      <c r="AE12" s="1071"/>
      <c r="AF12" s="1071"/>
      <c r="AG12" s="1071"/>
      <c r="AH12" s="1071"/>
      <c r="AI12" s="1071"/>
      <c r="AJ12" s="1071"/>
      <c r="AK12" s="1071"/>
      <c r="AL12" s="1071"/>
      <c r="AM12" s="1071"/>
      <c r="AN12" s="1071"/>
      <c r="AO12" s="1071">
        <v>0</v>
      </c>
      <c r="AP12" s="1071"/>
      <c r="AQ12" s="1071"/>
      <c r="AR12" s="1071"/>
      <c r="AS12" s="1071"/>
      <c r="AT12" s="1071"/>
      <c r="AU12" s="1071"/>
      <c r="AV12" s="1071"/>
      <c r="AW12" s="1071"/>
      <c r="AX12" s="1071"/>
      <c r="AY12" s="1071"/>
      <c r="AZ12" s="1071">
        <v>0</v>
      </c>
      <c r="BA12" s="1071"/>
      <c r="BB12" s="1071"/>
      <c r="BC12" s="1071"/>
      <c r="BD12" s="1071"/>
      <c r="BE12" s="1071"/>
      <c r="BF12" s="1071"/>
      <c r="BG12" s="1071"/>
      <c r="BH12" s="1071"/>
      <c r="BI12" s="1071"/>
      <c r="BJ12" s="1071"/>
      <c r="BK12" s="1071">
        <v>8</v>
      </c>
      <c r="BL12" s="1071"/>
      <c r="BM12" s="1071"/>
      <c r="BN12" s="1071"/>
      <c r="BO12" s="1071"/>
      <c r="BP12" s="1071"/>
      <c r="BQ12" s="1071"/>
      <c r="BR12" s="1071"/>
      <c r="BS12" s="1071"/>
      <c r="BT12" s="1071"/>
      <c r="BU12" s="1071"/>
      <c r="BV12" s="1071">
        <v>146338652</v>
      </c>
      <c r="BW12" s="1071"/>
      <c r="BX12" s="1071"/>
      <c r="BY12" s="1071"/>
      <c r="BZ12" s="1071"/>
      <c r="CA12" s="1071"/>
      <c r="CB12" s="1071"/>
      <c r="CC12" s="1071"/>
      <c r="CD12" s="1071"/>
      <c r="CE12" s="1071"/>
      <c r="CF12" s="1071"/>
      <c r="CG12" s="1071">
        <v>5731925</v>
      </c>
      <c r="CH12" s="1071"/>
      <c r="CI12" s="1071"/>
      <c r="CJ12" s="1071"/>
      <c r="CK12" s="1071"/>
      <c r="CL12" s="1071"/>
      <c r="CM12" s="1071"/>
      <c r="CN12" s="1071"/>
      <c r="CO12" s="1071"/>
      <c r="CP12" s="1071"/>
      <c r="CQ12" s="1071"/>
      <c r="CR12" s="1071">
        <v>130223172</v>
      </c>
      <c r="CS12" s="1071"/>
      <c r="CT12" s="1071"/>
      <c r="CU12" s="1071"/>
      <c r="CV12" s="1071"/>
      <c r="CW12" s="1071"/>
      <c r="CX12" s="1071"/>
      <c r="CY12" s="1071"/>
      <c r="CZ12" s="1071"/>
      <c r="DA12" s="1071"/>
      <c r="DB12" s="1071"/>
      <c r="DC12" s="1071">
        <v>8</v>
      </c>
      <c r="DD12" s="1071"/>
      <c r="DE12" s="1071"/>
      <c r="DF12" s="1071"/>
      <c r="DG12" s="1071"/>
      <c r="DH12" s="1071"/>
      <c r="DI12" s="1071"/>
      <c r="DJ12" s="1071"/>
      <c r="DK12" s="1071"/>
      <c r="DL12" s="1071"/>
      <c r="DM12" s="1071"/>
      <c r="DN12" s="1071">
        <v>146338652</v>
      </c>
      <c r="DO12" s="1071"/>
      <c r="DP12" s="1071"/>
      <c r="DQ12" s="1071"/>
      <c r="DR12" s="1071"/>
      <c r="DS12" s="1071"/>
      <c r="DT12" s="1071"/>
      <c r="DU12" s="1071"/>
      <c r="DV12" s="1071"/>
      <c r="DW12" s="1071"/>
      <c r="DX12" s="1071"/>
      <c r="DY12" s="1071">
        <v>5731925</v>
      </c>
      <c r="DZ12" s="1071"/>
      <c r="EA12" s="1071"/>
      <c r="EB12" s="1071"/>
      <c r="EC12" s="1071"/>
      <c r="ED12" s="1071"/>
      <c r="EE12" s="1071"/>
      <c r="EF12" s="1071"/>
      <c r="EG12" s="1071"/>
      <c r="EH12" s="1071"/>
      <c r="EI12" s="1071"/>
      <c r="EJ12" s="1071">
        <v>130223172</v>
      </c>
      <c r="EK12" s="1071"/>
      <c r="EL12" s="1071"/>
      <c r="EM12" s="1071"/>
      <c r="EN12" s="1071"/>
      <c r="EO12" s="1071"/>
      <c r="EP12" s="1071"/>
      <c r="EQ12" s="1071"/>
      <c r="ER12" s="1071"/>
      <c r="ES12" s="1071"/>
      <c r="ET12" s="1462"/>
    </row>
    <row r="13" spans="1:215" ht="19.5" customHeight="1">
      <c r="A13" s="697"/>
      <c r="B13" s="698"/>
      <c r="C13" s="698"/>
      <c r="D13" s="698"/>
      <c r="E13" s="1463" t="s">
        <v>634</v>
      </c>
      <c r="F13" s="588"/>
      <c r="G13" s="588"/>
      <c r="H13" s="588"/>
      <c r="I13" s="588"/>
      <c r="J13" s="588"/>
      <c r="K13" s="588"/>
      <c r="L13" s="588"/>
      <c r="M13" s="588"/>
      <c r="N13" s="588"/>
      <c r="O13" s="588"/>
      <c r="P13" s="588"/>
      <c r="Q13" s="588"/>
      <c r="R13" s="831"/>
      <c r="S13" s="1072">
        <v>13</v>
      </c>
      <c r="T13" s="1071"/>
      <c r="U13" s="1071"/>
      <c r="V13" s="1071"/>
      <c r="W13" s="1071"/>
      <c r="X13" s="1071"/>
      <c r="Y13" s="1071"/>
      <c r="Z13" s="1071"/>
      <c r="AA13" s="1071"/>
      <c r="AB13" s="1071"/>
      <c r="AC13" s="1071"/>
      <c r="AD13" s="1071">
        <v>177681110</v>
      </c>
      <c r="AE13" s="1071"/>
      <c r="AF13" s="1071"/>
      <c r="AG13" s="1071"/>
      <c r="AH13" s="1071"/>
      <c r="AI13" s="1071"/>
      <c r="AJ13" s="1071"/>
      <c r="AK13" s="1071"/>
      <c r="AL13" s="1071"/>
      <c r="AM13" s="1071"/>
      <c r="AN13" s="1071"/>
      <c r="AO13" s="1071">
        <v>5325598</v>
      </c>
      <c r="AP13" s="1071"/>
      <c r="AQ13" s="1071"/>
      <c r="AR13" s="1071"/>
      <c r="AS13" s="1071"/>
      <c r="AT13" s="1071"/>
      <c r="AU13" s="1071"/>
      <c r="AV13" s="1071"/>
      <c r="AW13" s="1071"/>
      <c r="AX13" s="1071"/>
      <c r="AY13" s="1071"/>
      <c r="AZ13" s="1071">
        <v>172501890</v>
      </c>
      <c r="BA13" s="1071"/>
      <c r="BB13" s="1071"/>
      <c r="BC13" s="1071"/>
      <c r="BD13" s="1071"/>
      <c r="BE13" s="1071"/>
      <c r="BF13" s="1071"/>
      <c r="BG13" s="1071"/>
      <c r="BH13" s="1071"/>
      <c r="BI13" s="1071"/>
      <c r="BJ13" s="1071"/>
      <c r="BK13" s="1071">
        <v>112</v>
      </c>
      <c r="BL13" s="1071"/>
      <c r="BM13" s="1071"/>
      <c r="BN13" s="1071"/>
      <c r="BO13" s="1071"/>
      <c r="BP13" s="1071"/>
      <c r="BQ13" s="1071"/>
      <c r="BR13" s="1071"/>
      <c r="BS13" s="1071"/>
      <c r="BT13" s="1071"/>
      <c r="BU13" s="1071"/>
      <c r="BV13" s="1071">
        <v>1516418905</v>
      </c>
      <c r="BW13" s="1071"/>
      <c r="BX13" s="1071"/>
      <c r="BY13" s="1071"/>
      <c r="BZ13" s="1071"/>
      <c r="CA13" s="1071"/>
      <c r="CB13" s="1071"/>
      <c r="CC13" s="1071"/>
      <c r="CD13" s="1071"/>
      <c r="CE13" s="1071"/>
      <c r="CF13" s="1071"/>
      <c r="CG13" s="1071">
        <v>35148351</v>
      </c>
      <c r="CH13" s="1071"/>
      <c r="CI13" s="1071"/>
      <c r="CJ13" s="1071"/>
      <c r="CK13" s="1071"/>
      <c r="CL13" s="1071"/>
      <c r="CM13" s="1071"/>
      <c r="CN13" s="1071"/>
      <c r="CO13" s="1071"/>
      <c r="CP13" s="1071"/>
      <c r="CQ13" s="1071"/>
      <c r="CR13" s="1071">
        <v>1269619658</v>
      </c>
      <c r="CS13" s="1071"/>
      <c r="CT13" s="1071"/>
      <c r="CU13" s="1071"/>
      <c r="CV13" s="1071"/>
      <c r="CW13" s="1071"/>
      <c r="CX13" s="1071"/>
      <c r="CY13" s="1071"/>
      <c r="CZ13" s="1071"/>
      <c r="DA13" s="1071"/>
      <c r="DB13" s="1071"/>
      <c r="DC13" s="1071">
        <v>125</v>
      </c>
      <c r="DD13" s="1071"/>
      <c r="DE13" s="1071"/>
      <c r="DF13" s="1071"/>
      <c r="DG13" s="1071"/>
      <c r="DH13" s="1071"/>
      <c r="DI13" s="1071"/>
      <c r="DJ13" s="1071"/>
      <c r="DK13" s="1071"/>
      <c r="DL13" s="1071"/>
      <c r="DM13" s="1071"/>
      <c r="DN13" s="1071">
        <v>1694100015</v>
      </c>
      <c r="DO13" s="1071"/>
      <c r="DP13" s="1071"/>
      <c r="DQ13" s="1071"/>
      <c r="DR13" s="1071"/>
      <c r="DS13" s="1071"/>
      <c r="DT13" s="1071"/>
      <c r="DU13" s="1071"/>
      <c r="DV13" s="1071"/>
      <c r="DW13" s="1071"/>
      <c r="DX13" s="1071"/>
      <c r="DY13" s="1071">
        <v>40473949</v>
      </c>
      <c r="DZ13" s="1071"/>
      <c r="EA13" s="1071"/>
      <c r="EB13" s="1071"/>
      <c r="EC13" s="1071"/>
      <c r="ED13" s="1071"/>
      <c r="EE13" s="1071"/>
      <c r="EF13" s="1071"/>
      <c r="EG13" s="1071"/>
      <c r="EH13" s="1071"/>
      <c r="EI13" s="1071"/>
      <c r="EJ13" s="1071">
        <v>1442121548</v>
      </c>
      <c r="EK13" s="1071"/>
      <c r="EL13" s="1071"/>
      <c r="EM13" s="1071"/>
      <c r="EN13" s="1071"/>
      <c r="EO13" s="1071"/>
      <c r="EP13" s="1071"/>
      <c r="EQ13" s="1071"/>
      <c r="ER13" s="1071"/>
      <c r="ES13" s="1071"/>
      <c r="ET13" s="1462"/>
    </row>
    <row r="14" spans="1:215" ht="19.5" customHeight="1">
      <c r="A14" s="697"/>
      <c r="B14" s="698"/>
      <c r="C14" s="698"/>
      <c r="D14" s="698"/>
      <c r="E14" s="1463" t="s">
        <v>19</v>
      </c>
      <c r="F14" s="588"/>
      <c r="G14" s="588"/>
      <c r="H14" s="588"/>
      <c r="I14" s="588"/>
      <c r="J14" s="588"/>
      <c r="K14" s="588"/>
      <c r="L14" s="588"/>
      <c r="M14" s="588"/>
      <c r="N14" s="588"/>
      <c r="O14" s="588"/>
      <c r="P14" s="588"/>
      <c r="Q14" s="588"/>
      <c r="R14" s="831"/>
      <c r="S14" s="1072">
        <v>19</v>
      </c>
      <c r="T14" s="1071"/>
      <c r="U14" s="1071"/>
      <c r="V14" s="1071"/>
      <c r="W14" s="1071"/>
      <c r="X14" s="1071"/>
      <c r="Y14" s="1071"/>
      <c r="Z14" s="1071"/>
      <c r="AA14" s="1071"/>
      <c r="AB14" s="1071"/>
      <c r="AC14" s="1071"/>
      <c r="AD14" s="1071">
        <v>1061814620</v>
      </c>
      <c r="AE14" s="1071"/>
      <c r="AF14" s="1071"/>
      <c r="AG14" s="1071"/>
      <c r="AH14" s="1071"/>
      <c r="AI14" s="1071"/>
      <c r="AJ14" s="1071"/>
      <c r="AK14" s="1071"/>
      <c r="AL14" s="1071"/>
      <c r="AM14" s="1071"/>
      <c r="AN14" s="1071"/>
      <c r="AO14" s="1071">
        <v>15842651</v>
      </c>
      <c r="AP14" s="1071"/>
      <c r="AQ14" s="1071"/>
      <c r="AR14" s="1071"/>
      <c r="AS14" s="1071"/>
      <c r="AT14" s="1071"/>
      <c r="AU14" s="1071"/>
      <c r="AV14" s="1071"/>
      <c r="AW14" s="1071"/>
      <c r="AX14" s="1071"/>
      <c r="AY14" s="1071"/>
      <c r="AZ14" s="1071">
        <v>1045971967</v>
      </c>
      <c r="BA14" s="1071"/>
      <c r="BB14" s="1071"/>
      <c r="BC14" s="1071"/>
      <c r="BD14" s="1071"/>
      <c r="BE14" s="1071"/>
      <c r="BF14" s="1071"/>
      <c r="BG14" s="1071"/>
      <c r="BH14" s="1071"/>
      <c r="BI14" s="1071"/>
      <c r="BJ14" s="1071"/>
      <c r="BK14" s="1071">
        <v>188</v>
      </c>
      <c r="BL14" s="1071"/>
      <c r="BM14" s="1071"/>
      <c r="BN14" s="1071"/>
      <c r="BO14" s="1071"/>
      <c r="BP14" s="1071"/>
      <c r="BQ14" s="1071"/>
      <c r="BR14" s="1071"/>
      <c r="BS14" s="1071"/>
      <c r="BT14" s="1071"/>
      <c r="BU14" s="1071"/>
      <c r="BV14" s="1071">
        <v>10167025516</v>
      </c>
      <c r="BW14" s="1071"/>
      <c r="BX14" s="1071"/>
      <c r="BY14" s="1071"/>
      <c r="BZ14" s="1071"/>
      <c r="CA14" s="1071"/>
      <c r="CB14" s="1071"/>
      <c r="CC14" s="1071"/>
      <c r="CD14" s="1071"/>
      <c r="CE14" s="1071"/>
      <c r="CF14" s="1071"/>
      <c r="CG14" s="1071">
        <v>129292713</v>
      </c>
      <c r="CH14" s="1071"/>
      <c r="CI14" s="1071"/>
      <c r="CJ14" s="1071"/>
      <c r="CK14" s="1071"/>
      <c r="CL14" s="1071"/>
      <c r="CM14" s="1071"/>
      <c r="CN14" s="1071"/>
      <c r="CO14" s="1071"/>
      <c r="CP14" s="1071"/>
      <c r="CQ14" s="1071"/>
      <c r="CR14" s="1071">
        <v>8849577891</v>
      </c>
      <c r="CS14" s="1071"/>
      <c r="CT14" s="1071"/>
      <c r="CU14" s="1071"/>
      <c r="CV14" s="1071"/>
      <c r="CW14" s="1071"/>
      <c r="CX14" s="1071"/>
      <c r="CY14" s="1071"/>
      <c r="CZ14" s="1071"/>
      <c r="DA14" s="1071"/>
      <c r="DB14" s="1071"/>
      <c r="DC14" s="1071">
        <v>207</v>
      </c>
      <c r="DD14" s="1071"/>
      <c r="DE14" s="1071"/>
      <c r="DF14" s="1071"/>
      <c r="DG14" s="1071"/>
      <c r="DH14" s="1071"/>
      <c r="DI14" s="1071"/>
      <c r="DJ14" s="1071"/>
      <c r="DK14" s="1071"/>
      <c r="DL14" s="1071"/>
      <c r="DM14" s="1071"/>
      <c r="DN14" s="1071">
        <v>11228840136</v>
      </c>
      <c r="DO14" s="1071"/>
      <c r="DP14" s="1071"/>
      <c r="DQ14" s="1071"/>
      <c r="DR14" s="1071"/>
      <c r="DS14" s="1071"/>
      <c r="DT14" s="1071"/>
      <c r="DU14" s="1071"/>
      <c r="DV14" s="1071"/>
      <c r="DW14" s="1071"/>
      <c r="DX14" s="1071"/>
      <c r="DY14" s="1071">
        <v>145135364</v>
      </c>
      <c r="DZ14" s="1071"/>
      <c r="EA14" s="1071"/>
      <c r="EB14" s="1071"/>
      <c r="EC14" s="1071"/>
      <c r="ED14" s="1071"/>
      <c r="EE14" s="1071"/>
      <c r="EF14" s="1071"/>
      <c r="EG14" s="1071"/>
      <c r="EH14" s="1071"/>
      <c r="EI14" s="1071"/>
      <c r="EJ14" s="1071">
        <v>9895549858</v>
      </c>
      <c r="EK14" s="1071"/>
      <c r="EL14" s="1071"/>
      <c r="EM14" s="1071"/>
      <c r="EN14" s="1071"/>
      <c r="EO14" s="1071"/>
      <c r="EP14" s="1071"/>
      <c r="EQ14" s="1071"/>
      <c r="ER14" s="1071"/>
      <c r="ES14" s="1071"/>
      <c r="ET14" s="1462"/>
    </row>
    <row r="15" spans="1:215" ht="19.5" customHeight="1">
      <c r="A15" s="776"/>
      <c r="B15" s="731"/>
      <c r="C15" s="731"/>
      <c r="D15" s="731"/>
      <c r="E15" s="1463" t="s">
        <v>632</v>
      </c>
      <c r="F15" s="588"/>
      <c r="G15" s="588"/>
      <c r="H15" s="588"/>
      <c r="I15" s="588"/>
      <c r="J15" s="588"/>
      <c r="K15" s="588"/>
      <c r="L15" s="588"/>
      <c r="M15" s="588"/>
      <c r="N15" s="588"/>
      <c r="O15" s="588"/>
      <c r="P15" s="588"/>
      <c r="Q15" s="588"/>
      <c r="R15" s="831"/>
      <c r="S15" s="1072">
        <v>187</v>
      </c>
      <c r="T15" s="1071"/>
      <c r="U15" s="1071"/>
      <c r="V15" s="1071"/>
      <c r="W15" s="1071"/>
      <c r="X15" s="1071"/>
      <c r="Y15" s="1071"/>
      <c r="Z15" s="1071"/>
      <c r="AA15" s="1071"/>
      <c r="AB15" s="1071"/>
      <c r="AC15" s="1071"/>
      <c r="AD15" s="1071">
        <v>2077936620</v>
      </c>
      <c r="AE15" s="1071"/>
      <c r="AF15" s="1071"/>
      <c r="AG15" s="1071"/>
      <c r="AH15" s="1071"/>
      <c r="AI15" s="1071"/>
      <c r="AJ15" s="1071"/>
      <c r="AK15" s="1071"/>
      <c r="AL15" s="1071"/>
      <c r="AM15" s="1071"/>
      <c r="AN15" s="1071"/>
      <c r="AO15" s="1071">
        <v>42965166</v>
      </c>
      <c r="AP15" s="1071"/>
      <c r="AQ15" s="1071"/>
      <c r="AR15" s="1071"/>
      <c r="AS15" s="1071"/>
      <c r="AT15" s="1071"/>
      <c r="AU15" s="1071"/>
      <c r="AV15" s="1071"/>
      <c r="AW15" s="1071"/>
      <c r="AX15" s="1071"/>
      <c r="AY15" s="1071"/>
      <c r="AZ15" s="1071">
        <v>2036032346</v>
      </c>
      <c r="BA15" s="1071"/>
      <c r="BB15" s="1071"/>
      <c r="BC15" s="1071"/>
      <c r="BD15" s="1071"/>
      <c r="BE15" s="1071"/>
      <c r="BF15" s="1071"/>
      <c r="BG15" s="1071"/>
      <c r="BH15" s="1071"/>
      <c r="BI15" s="1071"/>
      <c r="BJ15" s="1071"/>
      <c r="BK15" s="1071">
        <v>2644</v>
      </c>
      <c r="BL15" s="1071"/>
      <c r="BM15" s="1071"/>
      <c r="BN15" s="1071"/>
      <c r="BO15" s="1071"/>
      <c r="BP15" s="1071"/>
      <c r="BQ15" s="1071"/>
      <c r="BR15" s="1071"/>
      <c r="BS15" s="1071"/>
      <c r="BT15" s="1071"/>
      <c r="BU15" s="1071"/>
      <c r="BV15" s="1071">
        <v>21939045001</v>
      </c>
      <c r="BW15" s="1071"/>
      <c r="BX15" s="1071"/>
      <c r="BY15" s="1071"/>
      <c r="BZ15" s="1071"/>
      <c r="CA15" s="1071"/>
      <c r="CB15" s="1071"/>
      <c r="CC15" s="1071"/>
      <c r="CD15" s="1071"/>
      <c r="CE15" s="1071"/>
      <c r="CF15" s="1071"/>
      <c r="CG15" s="1071">
        <v>453285240</v>
      </c>
      <c r="CH15" s="1071"/>
      <c r="CI15" s="1071"/>
      <c r="CJ15" s="1071"/>
      <c r="CK15" s="1071"/>
      <c r="CL15" s="1071"/>
      <c r="CM15" s="1071"/>
      <c r="CN15" s="1071"/>
      <c r="CO15" s="1071"/>
      <c r="CP15" s="1071"/>
      <c r="CQ15" s="1071"/>
      <c r="CR15" s="1071">
        <v>18845181920</v>
      </c>
      <c r="CS15" s="1071"/>
      <c r="CT15" s="1071"/>
      <c r="CU15" s="1071"/>
      <c r="CV15" s="1071"/>
      <c r="CW15" s="1071"/>
      <c r="CX15" s="1071"/>
      <c r="CY15" s="1071"/>
      <c r="CZ15" s="1071"/>
      <c r="DA15" s="1071"/>
      <c r="DB15" s="1071"/>
      <c r="DC15" s="1071">
        <v>2831</v>
      </c>
      <c r="DD15" s="1071"/>
      <c r="DE15" s="1071"/>
      <c r="DF15" s="1071"/>
      <c r="DG15" s="1071"/>
      <c r="DH15" s="1071"/>
      <c r="DI15" s="1071"/>
      <c r="DJ15" s="1071"/>
      <c r="DK15" s="1071"/>
      <c r="DL15" s="1071"/>
      <c r="DM15" s="1071"/>
      <c r="DN15" s="1071">
        <v>24016981621</v>
      </c>
      <c r="DO15" s="1071"/>
      <c r="DP15" s="1071"/>
      <c r="DQ15" s="1071"/>
      <c r="DR15" s="1071"/>
      <c r="DS15" s="1071"/>
      <c r="DT15" s="1071"/>
      <c r="DU15" s="1071"/>
      <c r="DV15" s="1071"/>
      <c r="DW15" s="1071"/>
      <c r="DX15" s="1071"/>
      <c r="DY15" s="1071">
        <v>496250406</v>
      </c>
      <c r="DZ15" s="1071"/>
      <c r="EA15" s="1071"/>
      <c r="EB15" s="1071"/>
      <c r="EC15" s="1071"/>
      <c r="ED15" s="1071"/>
      <c r="EE15" s="1071"/>
      <c r="EF15" s="1071"/>
      <c r="EG15" s="1071"/>
      <c r="EH15" s="1071"/>
      <c r="EI15" s="1071"/>
      <c r="EJ15" s="1071">
        <v>20881214266</v>
      </c>
      <c r="EK15" s="1071"/>
      <c r="EL15" s="1071"/>
      <c r="EM15" s="1071"/>
      <c r="EN15" s="1071"/>
      <c r="EO15" s="1071"/>
      <c r="EP15" s="1071"/>
      <c r="EQ15" s="1071"/>
      <c r="ER15" s="1071"/>
      <c r="ES15" s="1071"/>
      <c r="ET15" s="1462"/>
    </row>
    <row r="16" spans="1:215" ht="19.75" customHeight="1">
      <c r="A16" s="1482" t="s">
        <v>677</v>
      </c>
      <c r="B16" s="588"/>
      <c r="C16" s="588"/>
      <c r="D16" s="588"/>
      <c r="E16" s="588"/>
      <c r="F16" s="588"/>
      <c r="G16" s="588"/>
      <c r="H16" s="588"/>
      <c r="I16" s="588"/>
      <c r="J16" s="588"/>
      <c r="K16" s="588"/>
      <c r="L16" s="588"/>
      <c r="M16" s="588"/>
      <c r="N16" s="588"/>
      <c r="O16" s="588"/>
      <c r="P16" s="588"/>
      <c r="Q16" s="588"/>
      <c r="R16" s="831"/>
      <c r="S16" s="1072">
        <v>6</v>
      </c>
      <c r="T16" s="1071"/>
      <c r="U16" s="1071"/>
      <c r="V16" s="1071"/>
      <c r="W16" s="1071"/>
      <c r="X16" s="1071"/>
      <c r="Y16" s="1071"/>
      <c r="Z16" s="1071"/>
      <c r="AA16" s="1071"/>
      <c r="AB16" s="1071"/>
      <c r="AC16" s="1071"/>
      <c r="AD16" s="1071">
        <v>30542817</v>
      </c>
      <c r="AE16" s="1071"/>
      <c r="AF16" s="1071"/>
      <c r="AG16" s="1071"/>
      <c r="AH16" s="1071"/>
      <c r="AI16" s="1071"/>
      <c r="AJ16" s="1071"/>
      <c r="AK16" s="1071"/>
      <c r="AL16" s="1071"/>
      <c r="AM16" s="1071"/>
      <c r="AN16" s="1071"/>
      <c r="AO16" s="1071">
        <v>21278340</v>
      </c>
      <c r="AP16" s="1071"/>
      <c r="AQ16" s="1071"/>
      <c r="AR16" s="1071"/>
      <c r="AS16" s="1071"/>
      <c r="AT16" s="1071"/>
      <c r="AU16" s="1071"/>
      <c r="AV16" s="1071"/>
      <c r="AW16" s="1071"/>
      <c r="AX16" s="1071"/>
      <c r="AY16" s="1071"/>
      <c r="AZ16" s="1071">
        <v>9264477</v>
      </c>
      <c r="BA16" s="1071"/>
      <c r="BB16" s="1071"/>
      <c r="BC16" s="1071"/>
      <c r="BD16" s="1071"/>
      <c r="BE16" s="1071"/>
      <c r="BF16" s="1071"/>
      <c r="BG16" s="1071"/>
      <c r="BH16" s="1071"/>
      <c r="BI16" s="1071"/>
      <c r="BJ16" s="1071"/>
      <c r="BK16" s="1071">
        <v>23</v>
      </c>
      <c r="BL16" s="1071"/>
      <c r="BM16" s="1071"/>
      <c r="BN16" s="1071"/>
      <c r="BO16" s="1071"/>
      <c r="BP16" s="1071"/>
      <c r="BQ16" s="1071"/>
      <c r="BR16" s="1071"/>
      <c r="BS16" s="1071"/>
      <c r="BT16" s="1071"/>
      <c r="BU16" s="1071"/>
      <c r="BV16" s="1071">
        <v>268521348</v>
      </c>
      <c r="BW16" s="1071"/>
      <c r="BX16" s="1071"/>
      <c r="BY16" s="1071"/>
      <c r="BZ16" s="1071"/>
      <c r="CA16" s="1071"/>
      <c r="CB16" s="1071"/>
      <c r="CC16" s="1071"/>
      <c r="CD16" s="1071"/>
      <c r="CE16" s="1071"/>
      <c r="CF16" s="1071"/>
      <c r="CG16" s="1071">
        <v>214971482</v>
      </c>
      <c r="CH16" s="1071"/>
      <c r="CI16" s="1071"/>
      <c r="CJ16" s="1071"/>
      <c r="CK16" s="1071"/>
      <c r="CL16" s="1071"/>
      <c r="CM16" s="1071"/>
      <c r="CN16" s="1071"/>
      <c r="CO16" s="1071"/>
      <c r="CP16" s="1071"/>
      <c r="CQ16" s="1071"/>
      <c r="CR16" s="1071">
        <v>21222139</v>
      </c>
      <c r="CS16" s="1071"/>
      <c r="CT16" s="1071"/>
      <c r="CU16" s="1071"/>
      <c r="CV16" s="1071"/>
      <c r="CW16" s="1071"/>
      <c r="CX16" s="1071"/>
      <c r="CY16" s="1071"/>
      <c r="CZ16" s="1071"/>
      <c r="DA16" s="1071"/>
      <c r="DB16" s="1071"/>
      <c r="DC16" s="1071">
        <v>29</v>
      </c>
      <c r="DD16" s="1071"/>
      <c r="DE16" s="1071"/>
      <c r="DF16" s="1071"/>
      <c r="DG16" s="1071"/>
      <c r="DH16" s="1071"/>
      <c r="DI16" s="1071"/>
      <c r="DJ16" s="1071"/>
      <c r="DK16" s="1071"/>
      <c r="DL16" s="1071"/>
      <c r="DM16" s="1071"/>
      <c r="DN16" s="1071">
        <v>299064165</v>
      </c>
      <c r="DO16" s="1071"/>
      <c r="DP16" s="1071"/>
      <c r="DQ16" s="1071"/>
      <c r="DR16" s="1071"/>
      <c r="DS16" s="1071"/>
      <c r="DT16" s="1071"/>
      <c r="DU16" s="1071"/>
      <c r="DV16" s="1071"/>
      <c r="DW16" s="1071"/>
      <c r="DX16" s="1071"/>
      <c r="DY16" s="1071">
        <v>236249822</v>
      </c>
      <c r="DZ16" s="1071"/>
      <c r="EA16" s="1071"/>
      <c r="EB16" s="1071"/>
      <c r="EC16" s="1071"/>
      <c r="ED16" s="1071"/>
      <c r="EE16" s="1071"/>
      <c r="EF16" s="1071"/>
      <c r="EG16" s="1071"/>
      <c r="EH16" s="1071"/>
      <c r="EI16" s="1071"/>
      <c r="EJ16" s="1071">
        <v>30486616</v>
      </c>
      <c r="EK16" s="1071"/>
      <c r="EL16" s="1071"/>
      <c r="EM16" s="1071"/>
      <c r="EN16" s="1071"/>
      <c r="EO16" s="1071"/>
      <c r="EP16" s="1071"/>
      <c r="EQ16" s="1071"/>
      <c r="ER16" s="1071"/>
      <c r="ES16" s="1071"/>
      <c r="ET16" s="1462"/>
    </row>
    <row r="17" spans="1:150" ht="19.75" customHeight="1" thickBot="1">
      <c r="A17" s="1480" t="s">
        <v>782</v>
      </c>
      <c r="B17" s="618"/>
      <c r="C17" s="618"/>
      <c r="D17" s="618"/>
      <c r="E17" s="618"/>
      <c r="F17" s="618"/>
      <c r="G17" s="618"/>
      <c r="H17" s="618"/>
      <c r="I17" s="618"/>
      <c r="J17" s="618"/>
      <c r="K17" s="618"/>
      <c r="L17" s="618"/>
      <c r="M17" s="618"/>
      <c r="N17" s="618"/>
      <c r="O17" s="618"/>
      <c r="P17" s="618"/>
      <c r="Q17" s="618"/>
      <c r="R17" s="1481"/>
      <c r="S17" s="1072">
        <v>0</v>
      </c>
      <c r="T17" s="1071"/>
      <c r="U17" s="1071"/>
      <c r="V17" s="1071"/>
      <c r="W17" s="1071"/>
      <c r="X17" s="1071"/>
      <c r="Y17" s="1071"/>
      <c r="Z17" s="1071"/>
      <c r="AA17" s="1071"/>
      <c r="AB17" s="1071"/>
      <c r="AC17" s="1071"/>
      <c r="AD17" s="1071">
        <v>0</v>
      </c>
      <c r="AE17" s="1071"/>
      <c r="AF17" s="1071"/>
      <c r="AG17" s="1071"/>
      <c r="AH17" s="1071"/>
      <c r="AI17" s="1071"/>
      <c r="AJ17" s="1071"/>
      <c r="AK17" s="1071"/>
      <c r="AL17" s="1071"/>
      <c r="AM17" s="1071"/>
      <c r="AN17" s="1071"/>
      <c r="AO17" s="1071">
        <v>0</v>
      </c>
      <c r="AP17" s="1071"/>
      <c r="AQ17" s="1071"/>
      <c r="AR17" s="1071"/>
      <c r="AS17" s="1071"/>
      <c r="AT17" s="1071"/>
      <c r="AU17" s="1071"/>
      <c r="AV17" s="1071"/>
      <c r="AW17" s="1071"/>
      <c r="AX17" s="1071"/>
      <c r="AY17" s="1071"/>
      <c r="AZ17" s="1071">
        <v>0</v>
      </c>
      <c r="BA17" s="1071"/>
      <c r="BB17" s="1071"/>
      <c r="BC17" s="1071"/>
      <c r="BD17" s="1071"/>
      <c r="BE17" s="1071"/>
      <c r="BF17" s="1071"/>
      <c r="BG17" s="1071"/>
      <c r="BH17" s="1071"/>
      <c r="BI17" s="1071"/>
      <c r="BJ17" s="1071"/>
      <c r="BK17" s="1071">
        <v>0</v>
      </c>
      <c r="BL17" s="1071"/>
      <c r="BM17" s="1071"/>
      <c r="BN17" s="1071"/>
      <c r="BO17" s="1071"/>
      <c r="BP17" s="1071"/>
      <c r="BQ17" s="1071"/>
      <c r="BR17" s="1071"/>
      <c r="BS17" s="1071"/>
      <c r="BT17" s="1071"/>
      <c r="BU17" s="1071"/>
      <c r="BV17" s="1071">
        <v>0</v>
      </c>
      <c r="BW17" s="1071"/>
      <c r="BX17" s="1071"/>
      <c r="BY17" s="1071"/>
      <c r="BZ17" s="1071"/>
      <c r="CA17" s="1071"/>
      <c r="CB17" s="1071"/>
      <c r="CC17" s="1071"/>
      <c r="CD17" s="1071"/>
      <c r="CE17" s="1071"/>
      <c r="CF17" s="1071"/>
      <c r="CG17" s="1071">
        <v>0</v>
      </c>
      <c r="CH17" s="1071"/>
      <c r="CI17" s="1071"/>
      <c r="CJ17" s="1071"/>
      <c r="CK17" s="1071"/>
      <c r="CL17" s="1071"/>
      <c r="CM17" s="1071"/>
      <c r="CN17" s="1071"/>
      <c r="CO17" s="1071"/>
      <c r="CP17" s="1071"/>
      <c r="CQ17" s="1071"/>
      <c r="CR17" s="1071">
        <v>0</v>
      </c>
      <c r="CS17" s="1071"/>
      <c r="CT17" s="1071"/>
      <c r="CU17" s="1071"/>
      <c r="CV17" s="1071"/>
      <c r="CW17" s="1071"/>
      <c r="CX17" s="1071"/>
      <c r="CY17" s="1071"/>
      <c r="CZ17" s="1071"/>
      <c r="DA17" s="1071"/>
      <c r="DB17" s="1071"/>
      <c r="DC17" s="1071">
        <v>0</v>
      </c>
      <c r="DD17" s="1071"/>
      <c r="DE17" s="1071"/>
      <c r="DF17" s="1071"/>
      <c r="DG17" s="1071"/>
      <c r="DH17" s="1071"/>
      <c r="DI17" s="1071"/>
      <c r="DJ17" s="1071"/>
      <c r="DK17" s="1071"/>
      <c r="DL17" s="1071"/>
      <c r="DM17" s="1071"/>
      <c r="DN17" s="1071">
        <v>0</v>
      </c>
      <c r="DO17" s="1071"/>
      <c r="DP17" s="1071"/>
      <c r="DQ17" s="1071"/>
      <c r="DR17" s="1071"/>
      <c r="DS17" s="1071"/>
      <c r="DT17" s="1071"/>
      <c r="DU17" s="1071"/>
      <c r="DV17" s="1071"/>
      <c r="DW17" s="1071"/>
      <c r="DX17" s="1071"/>
      <c r="DY17" s="1071">
        <v>0</v>
      </c>
      <c r="DZ17" s="1071"/>
      <c r="EA17" s="1071"/>
      <c r="EB17" s="1071"/>
      <c r="EC17" s="1071"/>
      <c r="ED17" s="1071"/>
      <c r="EE17" s="1071"/>
      <c r="EF17" s="1071"/>
      <c r="EG17" s="1071"/>
      <c r="EH17" s="1071"/>
      <c r="EI17" s="1071"/>
      <c r="EJ17" s="1071">
        <v>0</v>
      </c>
      <c r="EK17" s="1071"/>
      <c r="EL17" s="1071"/>
      <c r="EM17" s="1071"/>
      <c r="EN17" s="1071"/>
      <c r="EO17" s="1071"/>
      <c r="EP17" s="1071"/>
      <c r="EQ17" s="1071"/>
      <c r="ER17" s="1071"/>
      <c r="ES17" s="1071"/>
      <c r="ET17" s="1462"/>
    </row>
    <row r="18" spans="1:150" ht="19.5" customHeight="1" thickBot="1">
      <c r="A18" s="655" t="s">
        <v>561</v>
      </c>
      <c r="B18" s="1013"/>
      <c r="C18" s="1013"/>
      <c r="D18" s="1013"/>
      <c r="E18" s="1013"/>
      <c r="F18" s="1013"/>
      <c r="G18" s="1013"/>
      <c r="H18" s="1013"/>
      <c r="I18" s="1013"/>
      <c r="J18" s="1013"/>
      <c r="K18" s="1013"/>
      <c r="L18" s="1013"/>
      <c r="M18" s="1013"/>
      <c r="N18" s="1013"/>
      <c r="O18" s="1013"/>
      <c r="P18" s="1013"/>
      <c r="Q18" s="1013"/>
      <c r="R18" s="1013"/>
      <c r="S18" s="1075">
        <v>193</v>
      </c>
      <c r="T18" s="1076"/>
      <c r="U18" s="1076"/>
      <c r="V18" s="1076"/>
      <c r="W18" s="1076"/>
      <c r="X18" s="1076"/>
      <c r="Y18" s="1076"/>
      <c r="Z18" s="1076"/>
      <c r="AA18" s="1076"/>
      <c r="AB18" s="1076"/>
      <c r="AC18" s="1076"/>
      <c r="AD18" s="1076">
        <v>2108479437</v>
      </c>
      <c r="AE18" s="1076"/>
      <c r="AF18" s="1076"/>
      <c r="AG18" s="1076"/>
      <c r="AH18" s="1076"/>
      <c r="AI18" s="1076"/>
      <c r="AJ18" s="1076"/>
      <c r="AK18" s="1076"/>
      <c r="AL18" s="1076"/>
      <c r="AM18" s="1076"/>
      <c r="AN18" s="1076"/>
      <c r="AO18" s="1076">
        <v>64243506</v>
      </c>
      <c r="AP18" s="1076"/>
      <c r="AQ18" s="1076"/>
      <c r="AR18" s="1076"/>
      <c r="AS18" s="1076"/>
      <c r="AT18" s="1076"/>
      <c r="AU18" s="1076"/>
      <c r="AV18" s="1076"/>
      <c r="AW18" s="1076"/>
      <c r="AX18" s="1076"/>
      <c r="AY18" s="1076"/>
      <c r="AZ18" s="1076">
        <v>2045296823</v>
      </c>
      <c r="BA18" s="1076"/>
      <c r="BB18" s="1076"/>
      <c r="BC18" s="1076"/>
      <c r="BD18" s="1076"/>
      <c r="BE18" s="1076"/>
      <c r="BF18" s="1076"/>
      <c r="BG18" s="1076"/>
      <c r="BH18" s="1076"/>
      <c r="BI18" s="1076"/>
      <c r="BJ18" s="1076"/>
      <c r="BK18" s="1076">
        <v>2667</v>
      </c>
      <c r="BL18" s="1076"/>
      <c r="BM18" s="1076"/>
      <c r="BN18" s="1076"/>
      <c r="BO18" s="1076"/>
      <c r="BP18" s="1076"/>
      <c r="BQ18" s="1076"/>
      <c r="BR18" s="1076"/>
      <c r="BS18" s="1076"/>
      <c r="BT18" s="1076"/>
      <c r="BU18" s="1076"/>
      <c r="BV18" s="1076">
        <v>22207566349</v>
      </c>
      <c r="BW18" s="1076"/>
      <c r="BX18" s="1076"/>
      <c r="BY18" s="1076"/>
      <c r="BZ18" s="1076"/>
      <c r="CA18" s="1076"/>
      <c r="CB18" s="1076"/>
      <c r="CC18" s="1076"/>
      <c r="CD18" s="1076"/>
      <c r="CE18" s="1076"/>
      <c r="CF18" s="1076"/>
      <c r="CG18" s="1076">
        <v>668256722</v>
      </c>
      <c r="CH18" s="1076"/>
      <c r="CI18" s="1076"/>
      <c r="CJ18" s="1076"/>
      <c r="CK18" s="1076"/>
      <c r="CL18" s="1076"/>
      <c r="CM18" s="1076"/>
      <c r="CN18" s="1076"/>
      <c r="CO18" s="1076"/>
      <c r="CP18" s="1076"/>
      <c r="CQ18" s="1076"/>
      <c r="CR18" s="1076">
        <v>18866404059</v>
      </c>
      <c r="CS18" s="1076"/>
      <c r="CT18" s="1076"/>
      <c r="CU18" s="1076"/>
      <c r="CV18" s="1076"/>
      <c r="CW18" s="1076"/>
      <c r="CX18" s="1076"/>
      <c r="CY18" s="1076"/>
      <c r="CZ18" s="1076"/>
      <c r="DA18" s="1076"/>
      <c r="DB18" s="1076"/>
      <c r="DC18" s="1076">
        <v>2860</v>
      </c>
      <c r="DD18" s="1076"/>
      <c r="DE18" s="1076"/>
      <c r="DF18" s="1076"/>
      <c r="DG18" s="1076"/>
      <c r="DH18" s="1076"/>
      <c r="DI18" s="1076"/>
      <c r="DJ18" s="1076"/>
      <c r="DK18" s="1076"/>
      <c r="DL18" s="1076"/>
      <c r="DM18" s="1076"/>
      <c r="DN18" s="1076">
        <v>24316045786</v>
      </c>
      <c r="DO18" s="1076"/>
      <c r="DP18" s="1076"/>
      <c r="DQ18" s="1076"/>
      <c r="DR18" s="1076"/>
      <c r="DS18" s="1076"/>
      <c r="DT18" s="1076"/>
      <c r="DU18" s="1076"/>
      <c r="DV18" s="1076"/>
      <c r="DW18" s="1076"/>
      <c r="DX18" s="1076"/>
      <c r="DY18" s="1076">
        <v>732500228</v>
      </c>
      <c r="DZ18" s="1076"/>
      <c r="EA18" s="1076"/>
      <c r="EB18" s="1076"/>
      <c r="EC18" s="1076"/>
      <c r="ED18" s="1076"/>
      <c r="EE18" s="1076"/>
      <c r="EF18" s="1076"/>
      <c r="EG18" s="1076"/>
      <c r="EH18" s="1076"/>
      <c r="EI18" s="1076"/>
      <c r="EJ18" s="1076">
        <v>20911700882</v>
      </c>
      <c r="EK18" s="1076"/>
      <c r="EL18" s="1076"/>
      <c r="EM18" s="1076"/>
      <c r="EN18" s="1076"/>
      <c r="EO18" s="1076"/>
      <c r="EP18" s="1076"/>
      <c r="EQ18" s="1076"/>
      <c r="ER18" s="1076"/>
      <c r="ES18" s="1076"/>
      <c r="ET18" s="1465"/>
    </row>
    <row r="19" spans="1:150" ht="19.5" customHeight="1">
      <c r="A19" s="119"/>
      <c r="B19" s="119"/>
      <c r="C19" s="119"/>
      <c r="D19" s="119"/>
      <c r="E19" s="119"/>
      <c r="F19" s="119"/>
      <c r="G19" s="119"/>
      <c r="H19" s="119"/>
      <c r="I19" s="119"/>
      <c r="J19" s="119"/>
      <c r="K19" s="119"/>
      <c r="L19" s="119"/>
      <c r="M19" s="119"/>
      <c r="N19" s="119"/>
      <c r="O19" s="119"/>
      <c r="P19" s="119"/>
      <c r="Q19" s="119"/>
      <c r="R19" s="119"/>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121"/>
      <c r="EQ19" s="121"/>
      <c r="ER19" s="121"/>
      <c r="ES19" s="121"/>
      <c r="ET19" s="121"/>
    </row>
  </sheetData>
  <sheetProtection selectLockedCells="1"/>
  <mergeCells count="173">
    <mergeCell ref="A2:ET2"/>
    <mergeCell ref="B3:Q3"/>
    <mergeCell ref="T3:BI3"/>
    <mergeCell ref="BL3:DA3"/>
    <mergeCell ref="DH3:EO3"/>
    <mergeCell ref="T4:AB6"/>
    <mergeCell ref="AE4:AM6"/>
    <mergeCell ref="AP4:AX6"/>
    <mergeCell ref="BA4:BI6"/>
    <mergeCell ref="BL4:BT6"/>
    <mergeCell ref="S8:AC8"/>
    <mergeCell ref="AD8:AN8"/>
    <mergeCell ref="AO8:AY8"/>
    <mergeCell ref="AZ8:BJ8"/>
    <mergeCell ref="BK8:BU8"/>
    <mergeCell ref="BV8:CF8"/>
    <mergeCell ref="EK4:ES6"/>
    <mergeCell ref="B7:Q8"/>
    <mergeCell ref="S7:AC7"/>
    <mergeCell ref="AD7:AN7"/>
    <mergeCell ref="AO7:AY7"/>
    <mergeCell ref="AZ7:BJ7"/>
    <mergeCell ref="BK7:BU7"/>
    <mergeCell ref="BV7:CF7"/>
    <mergeCell ref="CG7:CQ7"/>
    <mergeCell ref="CR7:DB7"/>
    <mergeCell ref="BW4:CE6"/>
    <mergeCell ref="CH4:CP6"/>
    <mergeCell ref="CS4:DA6"/>
    <mergeCell ref="DD4:DL6"/>
    <mergeCell ref="DO4:DW6"/>
    <mergeCell ref="DZ4:EH6"/>
    <mergeCell ref="CG8:CQ8"/>
    <mergeCell ref="CR8:DB8"/>
    <mergeCell ref="DC8:DM8"/>
    <mergeCell ref="DN8:DX8"/>
    <mergeCell ref="DY8:EI8"/>
    <mergeCell ref="EJ8:ET8"/>
    <mergeCell ref="DC7:DM7"/>
    <mergeCell ref="DN7:DX7"/>
    <mergeCell ref="DY7:EI7"/>
    <mergeCell ref="EJ7:ET7"/>
    <mergeCell ref="DY9:EI9"/>
    <mergeCell ref="EJ9:ET9"/>
    <mergeCell ref="CR9:DB9"/>
    <mergeCell ref="DC9:DM9"/>
    <mergeCell ref="DN9:DX9"/>
    <mergeCell ref="E9:R9"/>
    <mergeCell ref="S9:AC9"/>
    <mergeCell ref="AD9:AN9"/>
    <mergeCell ref="AO9:AY9"/>
    <mergeCell ref="AZ9:BJ9"/>
    <mergeCell ref="CR10:DB10"/>
    <mergeCell ref="DC10:DM10"/>
    <mergeCell ref="DN10:DX10"/>
    <mergeCell ref="E10:R10"/>
    <mergeCell ref="S10:AC10"/>
    <mergeCell ref="AD10:AN10"/>
    <mergeCell ref="AO10:AY10"/>
    <mergeCell ref="AZ10:BJ10"/>
    <mergeCell ref="BK10:BU10"/>
    <mergeCell ref="BV10:CF10"/>
    <mergeCell ref="CG10:CQ10"/>
    <mergeCell ref="BK9:BU9"/>
    <mergeCell ref="BV9:CF9"/>
    <mergeCell ref="CG9:CQ9"/>
    <mergeCell ref="BV12:CF12"/>
    <mergeCell ref="CG12:CQ12"/>
    <mergeCell ref="BK11:BU11"/>
    <mergeCell ref="BV11:CF11"/>
    <mergeCell ref="CG11:CQ11"/>
    <mergeCell ref="DY10:EI10"/>
    <mergeCell ref="EJ10:ET10"/>
    <mergeCell ref="E11:R11"/>
    <mergeCell ref="S11:AC11"/>
    <mergeCell ref="AD11:AN11"/>
    <mergeCell ref="AO11:AY11"/>
    <mergeCell ref="AZ11:BJ11"/>
    <mergeCell ref="DY11:EI11"/>
    <mergeCell ref="EJ11:ET11"/>
    <mergeCell ref="CR11:DB11"/>
    <mergeCell ref="DC11:DM11"/>
    <mergeCell ref="DN11:DX11"/>
    <mergeCell ref="BK13:BU13"/>
    <mergeCell ref="BV13:CF13"/>
    <mergeCell ref="CG13:CQ13"/>
    <mergeCell ref="CR12:DB12"/>
    <mergeCell ref="DC12:DM12"/>
    <mergeCell ref="DN12:DX12"/>
    <mergeCell ref="DY12:EI12"/>
    <mergeCell ref="EJ12:ET12"/>
    <mergeCell ref="E13:R13"/>
    <mergeCell ref="S13:AC13"/>
    <mergeCell ref="AD13:AN13"/>
    <mergeCell ref="AO13:AY13"/>
    <mergeCell ref="AZ13:BJ13"/>
    <mergeCell ref="DY13:EI13"/>
    <mergeCell ref="EJ13:ET13"/>
    <mergeCell ref="CR13:DB13"/>
    <mergeCell ref="DC13:DM13"/>
    <mergeCell ref="DN13:DX13"/>
    <mergeCell ref="E12:R12"/>
    <mergeCell ref="S12:AC12"/>
    <mergeCell ref="AD12:AN12"/>
    <mergeCell ref="AO12:AY12"/>
    <mergeCell ref="AZ12:BJ12"/>
    <mergeCell ref="BK12:BU12"/>
    <mergeCell ref="CR14:DB14"/>
    <mergeCell ref="DC14:DM14"/>
    <mergeCell ref="DN14:DX14"/>
    <mergeCell ref="DY14:EI14"/>
    <mergeCell ref="EJ14:ET14"/>
    <mergeCell ref="E15:R15"/>
    <mergeCell ref="S15:AC15"/>
    <mergeCell ref="AD15:AN15"/>
    <mergeCell ref="AO15:AY15"/>
    <mergeCell ref="AZ15:BJ15"/>
    <mergeCell ref="E14:R14"/>
    <mergeCell ref="S14:AC14"/>
    <mergeCell ref="AD14:AN14"/>
    <mergeCell ref="AO14:AY14"/>
    <mergeCell ref="AZ14:BJ14"/>
    <mergeCell ref="BK14:BU14"/>
    <mergeCell ref="BV14:CF14"/>
    <mergeCell ref="CG14:CQ14"/>
    <mergeCell ref="A18:R18"/>
    <mergeCell ref="S18:AC18"/>
    <mergeCell ref="AD18:AN18"/>
    <mergeCell ref="AO18:AY18"/>
    <mergeCell ref="AZ18:BJ18"/>
    <mergeCell ref="DY15:EI15"/>
    <mergeCell ref="EJ15:ET15"/>
    <mergeCell ref="A16:R16"/>
    <mergeCell ref="S16:AC16"/>
    <mergeCell ref="AD16:AN16"/>
    <mergeCell ref="AO16:AY16"/>
    <mergeCell ref="AZ16:BJ16"/>
    <mergeCell ref="BK16:BU16"/>
    <mergeCell ref="BV16:CF16"/>
    <mergeCell ref="CG16:CQ16"/>
    <mergeCell ref="BK15:BU15"/>
    <mergeCell ref="BV15:CF15"/>
    <mergeCell ref="CG15:CQ15"/>
    <mergeCell ref="CR15:DB15"/>
    <mergeCell ref="DC15:DM15"/>
    <mergeCell ref="DN15:DX15"/>
    <mergeCell ref="A9:D15"/>
    <mergeCell ref="DY18:EI18"/>
    <mergeCell ref="EJ18:ET18"/>
    <mergeCell ref="DY16:EI16"/>
    <mergeCell ref="EJ16:ET16"/>
    <mergeCell ref="BK18:BU18"/>
    <mergeCell ref="BV18:CF18"/>
    <mergeCell ref="CG18:CQ18"/>
    <mergeCell ref="CR18:DB18"/>
    <mergeCell ref="DC18:DM18"/>
    <mergeCell ref="DN18:DX18"/>
    <mergeCell ref="CR16:DB16"/>
    <mergeCell ref="DC16:DM16"/>
    <mergeCell ref="DN16:DX16"/>
    <mergeCell ref="DC17:DM17"/>
    <mergeCell ref="DN17:DX17"/>
    <mergeCell ref="DY17:EI17"/>
    <mergeCell ref="EJ17:ET17"/>
    <mergeCell ref="A17:R17"/>
    <mergeCell ref="S17:AC17"/>
    <mergeCell ref="AD17:AN17"/>
    <mergeCell ref="AO17:AY17"/>
    <mergeCell ref="AZ17:BJ17"/>
    <mergeCell ref="BK17:BU17"/>
    <mergeCell ref="BV17:CF17"/>
    <mergeCell ref="CG17:CQ17"/>
    <mergeCell ref="CR17:DB17"/>
  </mergeCells>
  <phoneticPr fontId="3"/>
  <pageMargins left="0.78740157480314965" right="0.59055118110236227" top="0.59055118110236227" bottom="0.59055118110236227" header="0.39370078740157483" footer="0.39370078740157483"/>
  <pageSetup paperSize="9" scale="96" firstPageNumber="75" orientation="landscape" useFirstPageNumber="1"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you72">
    <tabColor rgb="FF92D050"/>
  </sheetPr>
  <dimension ref="A1:HL10"/>
  <sheetViews>
    <sheetView showGridLines="0" view="pageBreakPreview" zoomScaleNormal="100" zoomScaleSheetLayoutView="100" workbookViewId="0">
      <selection activeCell="DN39" sqref="DN39"/>
    </sheetView>
  </sheetViews>
  <sheetFormatPr defaultColWidth="1.08984375" defaultRowHeight="22.5" customHeight="1"/>
  <cols>
    <col min="1" max="7" width="1.08984375" style="21" customWidth="1"/>
    <col min="8" max="16384" width="1.08984375" style="21"/>
  </cols>
  <sheetData>
    <row r="1" spans="1:220" s="23" customFormat="1" ht="22.5" customHeight="1">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row>
    <row r="2" spans="1:220" s="23" customFormat="1" ht="22.5" customHeight="1" thickBot="1">
      <c r="A2" s="1483" t="s">
        <v>329</v>
      </c>
      <c r="B2" s="1483"/>
      <c r="C2" s="1483"/>
      <c r="D2" s="1483"/>
      <c r="E2" s="1483"/>
      <c r="F2" s="1483"/>
      <c r="G2" s="1483"/>
      <c r="H2" s="1483"/>
      <c r="I2" s="1483"/>
      <c r="J2" s="1483"/>
      <c r="K2" s="1483"/>
      <c r="L2" s="1483"/>
      <c r="M2" s="1483"/>
      <c r="N2" s="1483"/>
      <c r="O2" s="1483"/>
      <c r="P2" s="1483"/>
      <c r="Q2" s="1483"/>
      <c r="R2" s="1483"/>
      <c r="S2" s="1483"/>
      <c r="T2" s="1483"/>
      <c r="U2" s="1483"/>
      <c r="V2" s="1483"/>
      <c r="W2" s="1483"/>
      <c r="X2" s="1483"/>
      <c r="Y2" s="1483"/>
      <c r="Z2" s="1483"/>
      <c r="AA2" s="1483"/>
      <c r="AB2" s="1483"/>
      <c r="AC2" s="1483"/>
      <c r="AD2" s="1483"/>
      <c r="AE2" s="1483"/>
      <c r="AF2" s="1483"/>
      <c r="AG2" s="1483"/>
      <c r="AH2" s="1483"/>
      <c r="AI2" s="1483"/>
      <c r="AJ2" s="1483"/>
      <c r="AK2" s="1483"/>
      <c r="AL2" s="1483"/>
      <c r="AM2" s="1483"/>
      <c r="AN2" s="1483"/>
      <c r="AO2" s="1483"/>
      <c r="AP2" s="1483"/>
      <c r="AQ2" s="1483"/>
      <c r="AR2" s="1483"/>
      <c r="AS2" s="1483"/>
      <c r="AT2" s="1483"/>
      <c r="AU2" s="1483"/>
      <c r="AV2" s="1483"/>
      <c r="AW2" s="1483"/>
      <c r="AX2" s="1483"/>
      <c r="AY2" s="1483"/>
      <c r="AZ2" s="1483"/>
      <c r="BA2" s="1483"/>
      <c r="BB2" s="1483"/>
      <c r="BC2" s="1483"/>
      <c r="BD2" s="1483"/>
      <c r="BE2" s="1483"/>
      <c r="BF2" s="1483"/>
      <c r="BG2" s="1483"/>
      <c r="BH2" s="1483"/>
      <c r="BI2" s="1483"/>
      <c r="BJ2" s="1483"/>
      <c r="BK2" s="1483"/>
      <c r="BL2" s="1483"/>
      <c r="BM2" s="1483"/>
      <c r="BN2" s="1483"/>
      <c r="BO2" s="1483"/>
      <c r="BP2" s="1483"/>
      <c r="BQ2" s="1483"/>
      <c r="BR2" s="1483"/>
      <c r="BS2" s="1483"/>
      <c r="BT2" s="1483"/>
      <c r="BU2" s="1483"/>
      <c r="BV2" s="1483"/>
      <c r="BW2" s="1483"/>
      <c r="BX2" s="1483"/>
      <c r="BY2" s="1483"/>
      <c r="BZ2" s="1483"/>
      <c r="CA2" s="1483"/>
      <c r="CB2" s="1483"/>
      <c r="CC2" s="1483"/>
      <c r="CD2" s="1483"/>
      <c r="CE2" s="1483"/>
    </row>
    <row r="3" spans="1:220" ht="33" customHeight="1">
      <c r="A3" s="1486" t="s">
        <v>250</v>
      </c>
      <c r="B3" s="1487"/>
      <c r="C3" s="1487"/>
      <c r="D3" s="1487"/>
      <c r="E3" s="1487"/>
      <c r="F3" s="1487"/>
      <c r="G3" s="1487"/>
      <c r="H3" s="1487"/>
      <c r="I3" s="1487"/>
      <c r="J3" s="1487"/>
      <c r="K3" s="1487"/>
      <c r="L3" s="1487"/>
      <c r="M3" s="1487"/>
      <c r="N3" s="1487"/>
      <c r="O3" s="1487"/>
      <c r="P3" s="1487"/>
      <c r="Q3" s="1487"/>
      <c r="R3" s="1487"/>
      <c r="S3" s="1487"/>
      <c r="T3" s="1487"/>
      <c r="U3" s="1487"/>
      <c r="V3" s="1487"/>
      <c r="W3" s="1488"/>
      <c r="X3" s="1495" t="s">
        <v>28</v>
      </c>
      <c r="Y3" s="1495"/>
      <c r="Z3" s="1495"/>
      <c r="AA3" s="1495"/>
      <c r="AB3" s="1495"/>
      <c r="AC3" s="1495"/>
      <c r="AD3" s="1495"/>
      <c r="AE3" s="1495"/>
      <c r="AF3" s="1495"/>
      <c r="AG3" s="1495"/>
      <c r="AH3" s="1495"/>
      <c r="AI3" s="1495"/>
      <c r="AJ3" s="1495"/>
      <c r="AK3" s="1495"/>
      <c r="AL3" s="1495"/>
      <c r="AM3" s="1495"/>
      <c r="AN3" s="1495"/>
      <c r="AO3" s="1495"/>
      <c r="AP3" s="1495"/>
      <c r="AQ3" s="1495"/>
      <c r="AR3" s="1495"/>
      <c r="AS3" s="1495"/>
      <c r="AT3" s="1495"/>
      <c r="AU3" s="1495"/>
      <c r="AV3" s="1495"/>
      <c r="AW3" s="1495"/>
      <c r="AX3" s="1495"/>
      <c r="AY3" s="1495"/>
      <c r="AZ3" s="1495"/>
      <c r="BA3" s="1495"/>
      <c r="BB3" s="1495"/>
      <c r="BC3" s="1495"/>
      <c r="BD3" s="1495"/>
      <c r="BE3" s="1495"/>
      <c r="BF3" s="1495"/>
      <c r="BG3" s="1496"/>
      <c r="BH3" s="1497" t="s">
        <v>29</v>
      </c>
      <c r="BI3" s="1495"/>
      <c r="BJ3" s="1495"/>
      <c r="BK3" s="1495"/>
      <c r="BL3" s="1495"/>
      <c r="BM3" s="1495"/>
      <c r="BN3" s="1495"/>
      <c r="BO3" s="1495"/>
      <c r="BP3" s="1495"/>
      <c r="BQ3" s="1495"/>
      <c r="BR3" s="1495"/>
      <c r="BS3" s="1495"/>
      <c r="BT3" s="1495"/>
      <c r="BU3" s="1495"/>
      <c r="BV3" s="1495"/>
      <c r="BW3" s="1495"/>
      <c r="BX3" s="1495"/>
      <c r="BY3" s="1495"/>
      <c r="BZ3" s="1495"/>
      <c r="CA3" s="1495"/>
      <c r="CB3" s="1495"/>
      <c r="CC3" s="1495"/>
      <c r="CD3" s="1495"/>
      <c r="CE3" s="1498"/>
      <c r="CF3" s="161"/>
      <c r="CG3" s="162"/>
      <c r="CH3" s="162"/>
      <c r="CI3" s="162"/>
      <c r="CJ3" s="162"/>
      <c r="CK3" s="162"/>
      <c r="CL3" s="162"/>
      <c r="CM3" s="162"/>
      <c r="CN3" s="162"/>
      <c r="CO3" s="162"/>
      <c r="CP3" s="162"/>
      <c r="CQ3" s="162"/>
      <c r="CR3" s="162"/>
      <c r="CS3" s="162"/>
      <c r="CT3" s="162"/>
      <c r="CU3" s="162"/>
      <c r="CV3" s="162"/>
      <c r="CW3" s="162"/>
      <c r="CX3" s="162"/>
      <c r="CY3" s="162"/>
    </row>
    <row r="4" spans="1:220" s="22" customFormat="1" ht="22.5" customHeight="1">
      <c r="A4" s="1489"/>
      <c r="B4" s="1490"/>
      <c r="C4" s="1490"/>
      <c r="D4" s="1490"/>
      <c r="E4" s="1490"/>
      <c r="F4" s="1490"/>
      <c r="G4" s="1490"/>
      <c r="H4" s="1490"/>
      <c r="I4" s="1490"/>
      <c r="J4" s="1490"/>
      <c r="K4" s="1490"/>
      <c r="L4" s="1490"/>
      <c r="M4" s="1490"/>
      <c r="N4" s="1490"/>
      <c r="O4" s="1490"/>
      <c r="P4" s="1490"/>
      <c r="Q4" s="1490"/>
      <c r="R4" s="1490"/>
      <c r="S4" s="1490"/>
      <c r="T4" s="1490"/>
      <c r="U4" s="1490"/>
      <c r="V4" s="1490"/>
      <c r="W4" s="1491"/>
      <c r="X4" s="163"/>
      <c r="Y4" s="1484" t="s">
        <v>255</v>
      </c>
      <c r="Z4" s="1484"/>
      <c r="AA4" s="1484"/>
      <c r="AB4" s="1484"/>
      <c r="AC4" s="1484"/>
      <c r="AD4" s="1484"/>
      <c r="AE4" s="1484"/>
      <c r="AF4" s="1484"/>
      <c r="AG4" s="1484"/>
      <c r="AH4" s="1484"/>
      <c r="AI4" s="164"/>
      <c r="AJ4" s="165"/>
      <c r="AK4" s="1484" t="s">
        <v>249</v>
      </c>
      <c r="AL4" s="1484"/>
      <c r="AM4" s="1484"/>
      <c r="AN4" s="1484"/>
      <c r="AO4" s="1484"/>
      <c r="AP4" s="1484"/>
      <c r="AQ4" s="1484"/>
      <c r="AR4" s="1484"/>
      <c r="AS4" s="1484"/>
      <c r="AT4" s="1484"/>
      <c r="AU4" s="164"/>
      <c r="AV4" s="1502" t="s">
        <v>30</v>
      </c>
      <c r="AW4" s="1503"/>
      <c r="AX4" s="1503"/>
      <c r="AY4" s="1503"/>
      <c r="AZ4" s="1503"/>
      <c r="BA4" s="1503"/>
      <c r="BB4" s="1503"/>
      <c r="BC4" s="1503"/>
      <c r="BD4" s="1503"/>
      <c r="BE4" s="1503"/>
      <c r="BF4" s="1503"/>
      <c r="BG4" s="1504"/>
      <c r="BH4" s="165"/>
      <c r="BI4" s="1484" t="s">
        <v>256</v>
      </c>
      <c r="BJ4" s="1484"/>
      <c r="BK4" s="1484"/>
      <c r="BL4" s="1484"/>
      <c r="BM4" s="1484"/>
      <c r="BN4" s="1484"/>
      <c r="BO4" s="1484"/>
      <c r="BP4" s="1484"/>
      <c r="BQ4" s="1484"/>
      <c r="BR4" s="1484"/>
      <c r="BS4" s="164"/>
      <c r="BT4" s="1502" t="s">
        <v>30</v>
      </c>
      <c r="BU4" s="1503"/>
      <c r="BV4" s="1503"/>
      <c r="BW4" s="1503"/>
      <c r="BX4" s="1503"/>
      <c r="BY4" s="1503"/>
      <c r="BZ4" s="1503"/>
      <c r="CA4" s="1503"/>
      <c r="CB4" s="1503"/>
      <c r="CC4" s="1503"/>
      <c r="CD4" s="1503"/>
      <c r="CE4" s="1508"/>
      <c r="CF4" s="161"/>
      <c r="CG4" s="162"/>
      <c r="CH4" s="162"/>
      <c r="CI4" s="162"/>
      <c r="CJ4" s="162"/>
      <c r="CK4" s="162"/>
      <c r="CL4" s="162"/>
      <c r="CM4" s="162"/>
      <c r="CN4" s="162"/>
      <c r="CO4" s="162"/>
      <c r="CP4" s="162"/>
      <c r="CQ4" s="162"/>
      <c r="CR4" s="162"/>
      <c r="CS4" s="162"/>
      <c r="CT4" s="162"/>
      <c r="CU4" s="162"/>
      <c r="CV4" s="162"/>
      <c r="CW4" s="162"/>
      <c r="CX4" s="162"/>
      <c r="CY4" s="162"/>
      <c r="DD4" s="159"/>
      <c r="DE4" s="159"/>
      <c r="DF4" s="159"/>
      <c r="DG4" s="159"/>
      <c r="DH4" s="159"/>
      <c r="DI4" s="159"/>
      <c r="DJ4" s="159"/>
      <c r="DK4" s="159"/>
      <c r="DL4" s="159"/>
      <c r="DM4" s="159"/>
      <c r="DN4" s="159"/>
      <c r="DO4" s="159"/>
      <c r="DP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row>
    <row r="5" spans="1:220" ht="22.5" customHeight="1">
      <c r="A5" s="1489"/>
      <c r="B5" s="1490"/>
      <c r="C5" s="1490"/>
      <c r="D5" s="1490"/>
      <c r="E5" s="1490"/>
      <c r="F5" s="1490"/>
      <c r="G5" s="1490"/>
      <c r="H5" s="1490"/>
      <c r="I5" s="1490"/>
      <c r="J5" s="1490"/>
      <c r="K5" s="1490"/>
      <c r="L5" s="1490"/>
      <c r="M5" s="1490"/>
      <c r="N5" s="1490"/>
      <c r="O5" s="1490"/>
      <c r="P5" s="1490"/>
      <c r="Q5" s="1490"/>
      <c r="R5" s="1490"/>
      <c r="S5" s="1490"/>
      <c r="T5" s="1490"/>
      <c r="U5" s="1490"/>
      <c r="V5" s="1490"/>
      <c r="W5" s="1491"/>
      <c r="X5" s="161"/>
      <c r="Y5" s="1485"/>
      <c r="Z5" s="1485"/>
      <c r="AA5" s="1485"/>
      <c r="AB5" s="1485"/>
      <c r="AC5" s="1485"/>
      <c r="AD5" s="1485"/>
      <c r="AE5" s="1485"/>
      <c r="AF5" s="1485"/>
      <c r="AG5" s="1485"/>
      <c r="AH5" s="1485"/>
      <c r="AI5" s="166"/>
      <c r="AJ5" s="167"/>
      <c r="AK5" s="1485"/>
      <c r="AL5" s="1485"/>
      <c r="AM5" s="1485"/>
      <c r="AN5" s="1485"/>
      <c r="AO5" s="1485"/>
      <c r="AP5" s="1485"/>
      <c r="AQ5" s="1485"/>
      <c r="AR5" s="1485"/>
      <c r="AS5" s="1485"/>
      <c r="AT5" s="1485"/>
      <c r="AU5" s="166"/>
      <c r="AV5" s="1505"/>
      <c r="AW5" s="1506"/>
      <c r="AX5" s="1506"/>
      <c r="AY5" s="1506"/>
      <c r="AZ5" s="1506"/>
      <c r="BA5" s="1506"/>
      <c r="BB5" s="1506"/>
      <c r="BC5" s="1506"/>
      <c r="BD5" s="1506"/>
      <c r="BE5" s="1506"/>
      <c r="BF5" s="1506"/>
      <c r="BG5" s="1507"/>
      <c r="BH5" s="167"/>
      <c r="BI5" s="1485"/>
      <c r="BJ5" s="1485"/>
      <c r="BK5" s="1485"/>
      <c r="BL5" s="1485"/>
      <c r="BM5" s="1485"/>
      <c r="BN5" s="1485"/>
      <c r="BO5" s="1485"/>
      <c r="BP5" s="1485"/>
      <c r="BQ5" s="1485"/>
      <c r="BR5" s="1485"/>
      <c r="BS5" s="166"/>
      <c r="BT5" s="1505"/>
      <c r="BU5" s="1506"/>
      <c r="BV5" s="1506"/>
      <c r="BW5" s="1506"/>
      <c r="BX5" s="1506"/>
      <c r="BY5" s="1506"/>
      <c r="BZ5" s="1506"/>
      <c r="CA5" s="1506"/>
      <c r="CB5" s="1506"/>
      <c r="CC5" s="1506"/>
      <c r="CD5" s="1506"/>
      <c r="CE5" s="1509"/>
      <c r="CF5" s="161"/>
      <c r="CG5" s="162"/>
      <c r="CH5" s="162"/>
      <c r="CI5" s="162"/>
      <c r="CJ5" s="162"/>
      <c r="CK5" s="162"/>
      <c r="CL5" s="162"/>
      <c r="CM5" s="162"/>
      <c r="CN5" s="162"/>
      <c r="CO5" s="162"/>
      <c r="CP5" s="162"/>
      <c r="CQ5" s="162"/>
      <c r="CR5" s="162"/>
      <c r="CS5" s="162"/>
      <c r="CT5" s="162"/>
      <c r="CU5" s="162"/>
      <c r="CV5" s="162"/>
      <c r="CW5" s="162"/>
      <c r="CX5" s="162"/>
      <c r="CY5" s="162"/>
    </row>
    <row r="6" spans="1:220" s="172" customFormat="1" ht="14.25" customHeight="1" thickBot="1">
      <c r="A6" s="1492"/>
      <c r="B6" s="1493"/>
      <c r="C6" s="1493"/>
      <c r="D6" s="1493"/>
      <c r="E6" s="1493"/>
      <c r="F6" s="1493"/>
      <c r="G6" s="1493"/>
      <c r="H6" s="1493"/>
      <c r="I6" s="1493"/>
      <c r="J6" s="1493"/>
      <c r="K6" s="1493"/>
      <c r="L6" s="1493"/>
      <c r="M6" s="1493"/>
      <c r="N6" s="1493"/>
      <c r="O6" s="1493"/>
      <c r="P6" s="1493"/>
      <c r="Q6" s="1493"/>
      <c r="R6" s="1493"/>
      <c r="S6" s="1493"/>
      <c r="T6" s="1493"/>
      <c r="U6" s="1493"/>
      <c r="V6" s="1493"/>
      <c r="W6" s="1494"/>
      <c r="X6" s="168"/>
      <c r="Y6" s="169"/>
      <c r="Z6" s="169"/>
      <c r="AA6" s="169"/>
      <c r="AB6" s="169"/>
      <c r="AC6" s="169"/>
      <c r="AD6" s="169"/>
      <c r="AE6" s="169"/>
      <c r="AF6" s="169"/>
      <c r="AG6" s="169"/>
      <c r="AH6" s="169"/>
      <c r="AI6" s="170"/>
      <c r="AJ6" s="171"/>
      <c r="AK6" s="169"/>
      <c r="AL6" s="169"/>
      <c r="AM6" s="169"/>
      <c r="AN6" s="169"/>
      <c r="AO6" s="169"/>
      <c r="AP6" s="169"/>
      <c r="AQ6" s="169"/>
      <c r="AR6" s="169"/>
      <c r="AS6" s="169"/>
      <c r="AT6" s="169"/>
      <c r="AU6" s="170"/>
      <c r="AV6" s="1510" t="s">
        <v>31</v>
      </c>
      <c r="AW6" s="1511"/>
      <c r="AX6" s="1511"/>
      <c r="AY6" s="1511"/>
      <c r="AZ6" s="1511"/>
      <c r="BA6" s="1511"/>
      <c r="BB6" s="1511"/>
      <c r="BC6" s="1511"/>
      <c r="BD6" s="1511"/>
      <c r="BE6" s="1511"/>
      <c r="BF6" s="1511"/>
      <c r="BG6" s="1512"/>
      <c r="BH6" s="171"/>
      <c r="BI6" s="169"/>
      <c r="BJ6" s="169"/>
      <c r="BK6" s="169"/>
      <c r="BL6" s="169"/>
      <c r="BM6" s="169"/>
      <c r="BN6" s="169"/>
      <c r="BO6" s="169"/>
      <c r="BP6" s="169"/>
      <c r="BQ6" s="169"/>
      <c r="BR6" s="169"/>
      <c r="BS6" s="170"/>
      <c r="BT6" s="1510" t="s">
        <v>31</v>
      </c>
      <c r="BU6" s="1511"/>
      <c r="BV6" s="1511"/>
      <c r="BW6" s="1511"/>
      <c r="BX6" s="1511"/>
      <c r="BY6" s="1511"/>
      <c r="BZ6" s="1511"/>
      <c r="CA6" s="1511"/>
      <c r="CB6" s="1511"/>
      <c r="CC6" s="1511"/>
      <c r="CD6" s="1511"/>
      <c r="CE6" s="1513"/>
      <c r="CF6" s="161"/>
      <c r="CG6" s="162"/>
      <c r="CH6" s="162"/>
      <c r="CI6" s="162"/>
      <c r="CJ6" s="162"/>
      <c r="CK6" s="162"/>
      <c r="CL6" s="162"/>
      <c r="CM6" s="162"/>
      <c r="CN6" s="162"/>
      <c r="CO6" s="162"/>
      <c r="CP6" s="162"/>
      <c r="CQ6" s="162"/>
      <c r="CR6" s="162"/>
      <c r="CS6" s="162"/>
      <c r="CT6" s="162"/>
      <c r="CU6" s="162"/>
      <c r="CV6" s="162"/>
      <c r="CW6" s="162"/>
      <c r="CX6" s="162"/>
      <c r="CY6" s="162"/>
    </row>
    <row r="7" spans="1:220" ht="30" customHeight="1">
      <c r="A7" s="173"/>
      <c r="B7" s="174"/>
      <c r="C7" s="1514" t="s">
        <v>251</v>
      </c>
      <c r="D7" s="1514"/>
      <c r="E7" s="1514"/>
      <c r="F7" s="1514"/>
      <c r="G7" s="1514"/>
      <c r="H7" s="1514"/>
      <c r="I7" s="1514"/>
      <c r="J7" s="1514"/>
      <c r="K7" s="1514"/>
      <c r="L7" s="1514"/>
      <c r="M7" s="1514"/>
      <c r="N7" s="1514"/>
      <c r="O7" s="1514"/>
      <c r="P7" s="1514"/>
      <c r="Q7" s="1514"/>
      <c r="R7" s="1514"/>
      <c r="S7" s="1514"/>
      <c r="T7" s="1514"/>
      <c r="U7" s="1514"/>
      <c r="V7" s="174"/>
      <c r="W7" s="175"/>
      <c r="X7" s="1516">
        <v>881</v>
      </c>
      <c r="Y7" s="1517"/>
      <c r="Z7" s="1517"/>
      <c r="AA7" s="1517"/>
      <c r="AB7" s="1517"/>
      <c r="AC7" s="1517"/>
      <c r="AD7" s="1517"/>
      <c r="AE7" s="1517"/>
      <c r="AF7" s="1517"/>
      <c r="AG7" s="1517"/>
      <c r="AH7" s="1517"/>
      <c r="AI7" s="1517"/>
      <c r="AJ7" s="1517">
        <v>900</v>
      </c>
      <c r="AK7" s="1517"/>
      <c r="AL7" s="1517"/>
      <c r="AM7" s="1517"/>
      <c r="AN7" s="1517"/>
      <c r="AO7" s="1517"/>
      <c r="AP7" s="1517"/>
      <c r="AQ7" s="1517"/>
      <c r="AR7" s="1517"/>
      <c r="AS7" s="1517"/>
      <c r="AT7" s="1517"/>
      <c r="AU7" s="1517"/>
      <c r="AV7" s="1517">
        <v>5364230</v>
      </c>
      <c r="AW7" s="1517"/>
      <c r="AX7" s="1517"/>
      <c r="AY7" s="1517"/>
      <c r="AZ7" s="1517"/>
      <c r="BA7" s="1517"/>
      <c r="BB7" s="1517"/>
      <c r="BC7" s="1517"/>
      <c r="BD7" s="1517"/>
      <c r="BE7" s="1517"/>
      <c r="BF7" s="1517"/>
      <c r="BG7" s="1517"/>
      <c r="BH7" s="1526">
        <v>0</v>
      </c>
      <c r="BI7" s="1526"/>
      <c r="BJ7" s="1526"/>
      <c r="BK7" s="1526"/>
      <c r="BL7" s="1526"/>
      <c r="BM7" s="1526"/>
      <c r="BN7" s="1526"/>
      <c r="BO7" s="1526"/>
      <c r="BP7" s="1526"/>
      <c r="BQ7" s="1526"/>
      <c r="BR7" s="1526"/>
      <c r="BS7" s="1526"/>
      <c r="BT7" s="1526">
        <v>0</v>
      </c>
      <c r="BU7" s="1526"/>
      <c r="BV7" s="1526"/>
      <c r="BW7" s="1526"/>
      <c r="BX7" s="1526"/>
      <c r="BY7" s="1526"/>
      <c r="BZ7" s="1526"/>
      <c r="CA7" s="1526"/>
      <c r="CB7" s="1526"/>
      <c r="CC7" s="1526"/>
      <c r="CD7" s="1526"/>
      <c r="CE7" s="1527"/>
      <c r="CF7" s="176"/>
      <c r="CG7" s="177"/>
      <c r="CH7" s="177"/>
      <c r="CI7" s="177"/>
      <c r="CJ7" s="177"/>
      <c r="CK7" s="177"/>
      <c r="CL7" s="177"/>
      <c r="CM7" s="177"/>
      <c r="CN7" s="177"/>
      <c r="CO7" s="177"/>
      <c r="CP7" s="177"/>
      <c r="CQ7" s="177"/>
      <c r="CR7" s="177"/>
      <c r="CS7" s="177"/>
      <c r="CT7" s="177"/>
      <c r="CU7" s="177"/>
      <c r="CV7" s="177"/>
      <c r="CW7" s="177"/>
      <c r="CX7" s="177"/>
      <c r="CY7" s="177"/>
    </row>
    <row r="8" spans="1:220" ht="30" customHeight="1">
      <c r="A8" s="178" t="s">
        <v>252</v>
      </c>
      <c r="B8" s="179"/>
      <c r="C8" s="1515" t="s">
        <v>253</v>
      </c>
      <c r="D8" s="1515"/>
      <c r="E8" s="1515"/>
      <c r="F8" s="1515"/>
      <c r="G8" s="1515"/>
      <c r="H8" s="1515"/>
      <c r="I8" s="1515"/>
      <c r="J8" s="1515"/>
      <c r="K8" s="1515"/>
      <c r="L8" s="1515"/>
      <c r="M8" s="1515"/>
      <c r="N8" s="1515"/>
      <c r="O8" s="1515"/>
      <c r="P8" s="1515"/>
      <c r="Q8" s="1515"/>
      <c r="R8" s="1515"/>
      <c r="S8" s="1515"/>
      <c r="T8" s="1515"/>
      <c r="U8" s="1515"/>
      <c r="V8" s="179"/>
      <c r="W8" s="180"/>
      <c r="X8" s="1518">
        <v>219</v>
      </c>
      <c r="Y8" s="1519"/>
      <c r="Z8" s="1519"/>
      <c r="AA8" s="1519"/>
      <c r="AB8" s="1519"/>
      <c r="AC8" s="1519"/>
      <c r="AD8" s="1519"/>
      <c r="AE8" s="1519"/>
      <c r="AF8" s="1519"/>
      <c r="AG8" s="1519"/>
      <c r="AH8" s="1519"/>
      <c r="AI8" s="1519"/>
      <c r="AJ8" s="1519">
        <v>227</v>
      </c>
      <c r="AK8" s="1519"/>
      <c r="AL8" s="1519"/>
      <c r="AM8" s="1519"/>
      <c r="AN8" s="1519"/>
      <c r="AO8" s="1519"/>
      <c r="AP8" s="1519"/>
      <c r="AQ8" s="1519"/>
      <c r="AR8" s="1519"/>
      <c r="AS8" s="1519"/>
      <c r="AT8" s="1519"/>
      <c r="AU8" s="1519"/>
      <c r="AV8" s="1519">
        <v>927369501</v>
      </c>
      <c r="AW8" s="1519"/>
      <c r="AX8" s="1519"/>
      <c r="AY8" s="1519"/>
      <c r="AZ8" s="1519"/>
      <c r="BA8" s="1519"/>
      <c r="BB8" s="1519"/>
      <c r="BC8" s="1519"/>
      <c r="BD8" s="1519"/>
      <c r="BE8" s="1519"/>
      <c r="BF8" s="1519"/>
      <c r="BG8" s="1519"/>
      <c r="BH8" s="1520">
        <v>1</v>
      </c>
      <c r="BI8" s="1520"/>
      <c r="BJ8" s="1520"/>
      <c r="BK8" s="1520"/>
      <c r="BL8" s="1520"/>
      <c r="BM8" s="1520"/>
      <c r="BN8" s="1520"/>
      <c r="BO8" s="1520"/>
      <c r="BP8" s="1520"/>
      <c r="BQ8" s="1520"/>
      <c r="BR8" s="1520"/>
      <c r="BS8" s="1520"/>
      <c r="BT8" s="1520">
        <v>30</v>
      </c>
      <c r="BU8" s="1520"/>
      <c r="BV8" s="1520"/>
      <c r="BW8" s="1520"/>
      <c r="BX8" s="1520"/>
      <c r="BY8" s="1520"/>
      <c r="BZ8" s="1520"/>
      <c r="CA8" s="1520"/>
      <c r="CB8" s="1520"/>
      <c r="CC8" s="1520"/>
      <c r="CD8" s="1520"/>
      <c r="CE8" s="1523"/>
      <c r="CF8" s="176"/>
      <c r="CG8" s="177"/>
      <c r="CH8" s="177"/>
      <c r="CI8" s="177"/>
      <c r="CJ8" s="177"/>
      <c r="CK8" s="177"/>
      <c r="CL8" s="177"/>
      <c r="CM8" s="177"/>
      <c r="CN8" s="177"/>
      <c r="CO8" s="177"/>
      <c r="CP8" s="177"/>
      <c r="CQ8" s="177"/>
      <c r="CR8" s="177"/>
      <c r="CS8" s="177"/>
      <c r="CT8" s="177"/>
      <c r="CU8" s="177"/>
      <c r="CV8" s="177"/>
      <c r="CW8" s="177"/>
      <c r="CX8" s="177"/>
      <c r="CY8" s="177"/>
    </row>
    <row r="9" spans="1:220" ht="30" customHeight="1" thickBot="1">
      <c r="A9" s="163"/>
      <c r="B9" s="181"/>
      <c r="C9" s="1484" t="s">
        <v>254</v>
      </c>
      <c r="D9" s="1484"/>
      <c r="E9" s="1484"/>
      <c r="F9" s="1484"/>
      <c r="G9" s="1484"/>
      <c r="H9" s="1484"/>
      <c r="I9" s="1484"/>
      <c r="J9" s="1484"/>
      <c r="K9" s="1484"/>
      <c r="L9" s="1484"/>
      <c r="M9" s="1484"/>
      <c r="N9" s="1484"/>
      <c r="O9" s="1484"/>
      <c r="P9" s="1484"/>
      <c r="Q9" s="1484"/>
      <c r="R9" s="1484"/>
      <c r="S9" s="1484"/>
      <c r="T9" s="1484"/>
      <c r="U9" s="1484"/>
      <c r="V9" s="181"/>
      <c r="W9" s="182"/>
      <c r="X9" s="1518">
        <v>5100</v>
      </c>
      <c r="Y9" s="1519"/>
      <c r="Z9" s="1519"/>
      <c r="AA9" s="1519"/>
      <c r="AB9" s="1519"/>
      <c r="AC9" s="1519"/>
      <c r="AD9" s="1519"/>
      <c r="AE9" s="1519"/>
      <c r="AF9" s="1519"/>
      <c r="AG9" s="1519"/>
      <c r="AH9" s="1519"/>
      <c r="AI9" s="1519"/>
      <c r="AJ9" s="1519">
        <v>5128</v>
      </c>
      <c r="AK9" s="1519"/>
      <c r="AL9" s="1519"/>
      <c r="AM9" s="1519"/>
      <c r="AN9" s="1519"/>
      <c r="AO9" s="1519"/>
      <c r="AP9" s="1519"/>
      <c r="AQ9" s="1519"/>
      <c r="AR9" s="1519"/>
      <c r="AS9" s="1519"/>
      <c r="AT9" s="1519"/>
      <c r="AU9" s="1519"/>
      <c r="AV9" s="1519">
        <v>149401770</v>
      </c>
      <c r="AW9" s="1519"/>
      <c r="AX9" s="1519"/>
      <c r="AY9" s="1519"/>
      <c r="AZ9" s="1519"/>
      <c r="BA9" s="1519"/>
      <c r="BB9" s="1519"/>
      <c r="BC9" s="1519"/>
      <c r="BD9" s="1519"/>
      <c r="BE9" s="1519"/>
      <c r="BF9" s="1519"/>
      <c r="BG9" s="1519"/>
      <c r="BH9" s="1520">
        <v>0</v>
      </c>
      <c r="BI9" s="1520"/>
      <c r="BJ9" s="1520"/>
      <c r="BK9" s="1520"/>
      <c r="BL9" s="1520"/>
      <c r="BM9" s="1520"/>
      <c r="BN9" s="1520"/>
      <c r="BO9" s="1520"/>
      <c r="BP9" s="1520"/>
      <c r="BQ9" s="1520"/>
      <c r="BR9" s="1520"/>
      <c r="BS9" s="1520"/>
      <c r="BT9" s="1520">
        <v>0</v>
      </c>
      <c r="BU9" s="1520"/>
      <c r="BV9" s="1520"/>
      <c r="BW9" s="1520"/>
      <c r="BX9" s="1520"/>
      <c r="BY9" s="1520"/>
      <c r="BZ9" s="1520"/>
      <c r="CA9" s="1520"/>
      <c r="CB9" s="1520"/>
      <c r="CC9" s="1520"/>
      <c r="CD9" s="1520"/>
      <c r="CE9" s="1523"/>
      <c r="CF9" s="176"/>
      <c r="CG9" s="177"/>
      <c r="CH9" s="177"/>
      <c r="CI9" s="177"/>
      <c r="CJ9" s="177"/>
      <c r="CK9" s="177"/>
      <c r="CL9" s="177"/>
      <c r="CM9" s="177"/>
      <c r="CN9" s="177"/>
      <c r="CO9" s="177"/>
      <c r="CP9" s="177"/>
      <c r="CQ9" s="177"/>
      <c r="CR9" s="177"/>
      <c r="CS9" s="177"/>
      <c r="CT9" s="177"/>
      <c r="CU9" s="177"/>
      <c r="CV9" s="177"/>
      <c r="CW9" s="177"/>
      <c r="CX9" s="177"/>
      <c r="CY9" s="177"/>
    </row>
    <row r="10" spans="1:220" ht="30" customHeight="1" thickBot="1">
      <c r="A10" s="1499" t="s">
        <v>27</v>
      </c>
      <c r="B10" s="1500"/>
      <c r="C10" s="1500"/>
      <c r="D10" s="1500"/>
      <c r="E10" s="1500"/>
      <c r="F10" s="1500"/>
      <c r="G10" s="1500"/>
      <c r="H10" s="1500"/>
      <c r="I10" s="1500"/>
      <c r="J10" s="1500"/>
      <c r="K10" s="1500"/>
      <c r="L10" s="1500"/>
      <c r="M10" s="1500"/>
      <c r="N10" s="1500"/>
      <c r="O10" s="1500"/>
      <c r="P10" s="1500"/>
      <c r="Q10" s="1500"/>
      <c r="R10" s="1500"/>
      <c r="S10" s="1500"/>
      <c r="T10" s="1500"/>
      <c r="U10" s="1500"/>
      <c r="V10" s="1500"/>
      <c r="W10" s="1501"/>
      <c r="X10" s="1521">
        <v>6200</v>
      </c>
      <c r="Y10" s="1522"/>
      <c r="Z10" s="1522"/>
      <c r="AA10" s="1522"/>
      <c r="AB10" s="1522"/>
      <c r="AC10" s="1522"/>
      <c r="AD10" s="1522"/>
      <c r="AE10" s="1522"/>
      <c r="AF10" s="1522"/>
      <c r="AG10" s="1522"/>
      <c r="AH10" s="1522"/>
      <c r="AI10" s="1522"/>
      <c r="AJ10" s="1522">
        <v>6255</v>
      </c>
      <c r="AK10" s="1522"/>
      <c r="AL10" s="1522"/>
      <c r="AM10" s="1522"/>
      <c r="AN10" s="1522"/>
      <c r="AO10" s="1522"/>
      <c r="AP10" s="1522"/>
      <c r="AQ10" s="1522"/>
      <c r="AR10" s="1522"/>
      <c r="AS10" s="1522"/>
      <c r="AT10" s="1522"/>
      <c r="AU10" s="1522"/>
      <c r="AV10" s="1522">
        <v>1082135501</v>
      </c>
      <c r="AW10" s="1522"/>
      <c r="AX10" s="1522"/>
      <c r="AY10" s="1522"/>
      <c r="AZ10" s="1522"/>
      <c r="BA10" s="1522"/>
      <c r="BB10" s="1522"/>
      <c r="BC10" s="1522"/>
      <c r="BD10" s="1522"/>
      <c r="BE10" s="1522"/>
      <c r="BF10" s="1522"/>
      <c r="BG10" s="1522"/>
      <c r="BH10" s="1524">
        <v>1</v>
      </c>
      <c r="BI10" s="1524"/>
      <c r="BJ10" s="1524"/>
      <c r="BK10" s="1524"/>
      <c r="BL10" s="1524"/>
      <c r="BM10" s="1524"/>
      <c r="BN10" s="1524"/>
      <c r="BO10" s="1524"/>
      <c r="BP10" s="1524"/>
      <c r="BQ10" s="1524"/>
      <c r="BR10" s="1524"/>
      <c r="BS10" s="1524"/>
      <c r="BT10" s="1524">
        <v>30</v>
      </c>
      <c r="BU10" s="1524"/>
      <c r="BV10" s="1524"/>
      <c r="BW10" s="1524"/>
      <c r="BX10" s="1524"/>
      <c r="BY10" s="1524"/>
      <c r="BZ10" s="1524"/>
      <c r="CA10" s="1524"/>
      <c r="CB10" s="1524"/>
      <c r="CC10" s="1524"/>
      <c r="CD10" s="1524"/>
      <c r="CE10" s="1525"/>
      <c r="CF10" s="176"/>
      <c r="CG10" s="177"/>
      <c r="CH10" s="177"/>
      <c r="CI10" s="177"/>
      <c r="CJ10" s="177"/>
      <c r="CK10" s="177"/>
      <c r="CL10" s="177"/>
      <c r="CM10" s="177"/>
      <c r="CN10" s="177"/>
      <c r="CO10" s="177"/>
      <c r="CP10" s="177"/>
      <c r="CQ10" s="177"/>
      <c r="CR10" s="177"/>
      <c r="CS10" s="177"/>
      <c r="CT10" s="177"/>
      <c r="CU10" s="177"/>
      <c r="CV10" s="177"/>
      <c r="CW10" s="177"/>
      <c r="CX10" s="177"/>
      <c r="CY10" s="177"/>
    </row>
  </sheetData>
  <sheetProtection selectLockedCells="1"/>
  <mergeCells count="35">
    <mergeCell ref="AV10:BG10"/>
    <mergeCell ref="BT8:CE8"/>
    <mergeCell ref="BT9:CE9"/>
    <mergeCell ref="BT10:CE10"/>
    <mergeCell ref="AJ7:AU7"/>
    <mergeCell ref="AJ8:AU8"/>
    <mergeCell ref="AJ9:AU9"/>
    <mergeCell ref="AJ10:AU10"/>
    <mergeCell ref="BH9:BS9"/>
    <mergeCell ref="BH10:BS10"/>
    <mergeCell ref="BH7:BS7"/>
    <mergeCell ref="BT7:CE7"/>
    <mergeCell ref="A10:W10"/>
    <mergeCell ref="AV4:BG5"/>
    <mergeCell ref="BT4:CE5"/>
    <mergeCell ref="AV6:BG6"/>
    <mergeCell ref="BT6:CE6"/>
    <mergeCell ref="C7:U7"/>
    <mergeCell ref="C8:U8"/>
    <mergeCell ref="C9:U9"/>
    <mergeCell ref="X7:AI7"/>
    <mergeCell ref="X8:AI8"/>
    <mergeCell ref="BH8:BS8"/>
    <mergeCell ref="AV7:BG7"/>
    <mergeCell ref="AV8:BG8"/>
    <mergeCell ref="X9:AI9"/>
    <mergeCell ref="X10:AI10"/>
    <mergeCell ref="AV9:BG9"/>
    <mergeCell ref="A2:CE2"/>
    <mergeCell ref="Y4:AH5"/>
    <mergeCell ref="AK4:AT5"/>
    <mergeCell ref="BI4:BR5"/>
    <mergeCell ref="A3:W6"/>
    <mergeCell ref="X3:BG3"/>
    <mergeCell ref="BH3:CE3"/>
  </mergeCells>
  <phoneticPr fontId="3"/>
  <printOptions horizontalCentered="1"/>
  <pageMargins left="0.78740157480314965" right="0.78740157480314965" top="0.59055118110236227" bottom="0.59055118110236227" header="0.39370078740157483" footer="0.39370078740157483"/>
  <pageSetup paperSize="9" firstPageNumber="83"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1C093-0E5E-4B0B-820E-63CA5388B57B}">
  <sheetPr>
    <tabColor rgb="FF92D050"/>
    <pageSetUpPr fitToPage="1"/>
  </sheetPr>
  <dimension ref="A1:JF26"/>
  <sheetViews>
    <sheetView showGridLines="0" view="pageBreakPreview" topLeftCell="A13" zoomScale="160" zoomScaleNormal="100" zoomScaleSheetLayoutView="160" workbookViewId="0">
      <selection activeCell="BE21" sqref="BE21:CR21"/>
    </sheetView>
  </sheetViews>
  <sheetFormatPr defaultColWidth="1" defaultRowHeight="21.75" customHeight="1"/>
  <cols>
    <col min="1" max="1" width="1" style="1" customWidth="1"/>
    <col min="2" max="16" width="1.08984375" style="1" customWidth="1"/>
    <col min="17" max="92" width="1" style="1" customWidth="1"/>
    <col min="93" max="16384" width="1" style="1"/>
  </cols>
  <sheetData>
    <row r="1" spans="1:266" ht="21.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DT1" s="404"/>
      <c r="DU1" s="404"/>
      <c r="DV1" s="404"/>
      <c r="DW1" s="404"/>
      <c r="DX1" s="404"/>
      <c r="DY1" s="404"/>
      <c r="DZ1" s="404"/>
      <c r="EA1" s="404"/>
      <c r="EB1" s="404"/>
      <c r="EC1" s="404"/>
      <c r="ED1" s="404"/>
      <c r="EE1" s="404"/>
      <c r="EF1" s="404"/>
      <c r="EG1" s="404"/>
      <c r="EH1" s="404"/>
      <c r="EI1" s="404"/>
      <c r="EJ1" s="404"/>
      <c r="EK1" s="404"/>
      <c r="EL1" s="404"/>
      <c r="EM1" s="404"/>
      <c r="EN1" s="404"/>
      <c r="EO1" s="404"/>
      <c r="EP1" s="404"/>
      <c r="EQ1" s="404"/>
      <c r="ER1" s="404"/>
      <c r="ES1" s="404"/>
      <c r="ET1" s="404"/>
      <c r="EU1" s="404"/>
      <c r="EV1" s="404"/>
      <c r="EW1" s="404"/>
      <c r="EX1" s="404"/>
      <c r="EY1" s="404"/>
      <c r="EZ1" s="404"/>
      <c r="FA1" s="404"/>
      <c r="FB1" s="404"/>
      <c r="FC1" s="404"/>
      <c r="FD1" s="404"/>
      <c r="FE1" s="404"/>
      <c r="FF1" s="404"/>
      <c r="FG1" s="404"/>
      <c r="FH1" s="404"/>
      <c r="FI1" s="404"/>
      <c r="FJ1" s="404"/>
      <c r="FK1" s="404"/>
      <c r="FR1" s="404"/>
      <c r="FS1" s="404"/>
      <c r="FT1" s="404"/>
      <c r="FU1" s="404"/>
      <c r="FV1" s="404"/>
      <c r="FW1" s="404"/>
      <c r="FX1" s="404"/>
      <c r="FY1" s="404"/>
      <c r="FZ1" s="404"/>
      <c r="GA1" s="404"/>
      <c r="GB1" s="404"/>
      <c r="GC1" s="404"/>
      <c r="GD1" s="404"/>
      <c r="GE1" s="404"/>
      <c r="GF1" s="404"/>
      <c r="GG1" s="404"/>
      <c r="GH1" s="404"/>
      <c r="GI1" s="404"/>
      <c r="GJ1" s="404"/>
      <c r="GK1" s="404"/>
      <c r="GL1" s="404"/>
      <c r="GM1" s="404"/>
      <c r="GN1" s="404"/>
      <c r="GO1" s="404"/>
      <c r="GP1" s="404"/>
      <c r="GQ1" s="404"/>
      <c r="GR1" s="404"/>
      <c r="GS1" s="404"/>
      <c r="GT1" s="404"/>
      <c r="GU1" s="404"/>
      <c r="GV1" s="404"/>
      <c r="GW1" s="404"/>
      <c r="GX1" s="404"/>
      <c r="GY1" s="404"/>
      <c r="GZ1" s="404"/>
      <c r="HA1" s="404"/>
      <c r="HB1" s="404"/>
      <c r="HC1" s="404"/>
      <c r="HD1" s="404"/>
      <c r="HE1" s="404"/>
      <c r="HF1" s="404"/>
      <c r="HG1" s="404"/>
      <c r="HH1" s="404"/>
      <c r="HI1" s="404"/>
      <c r="HJ1" s="404"/>
      <c r="HK1" s="404"/>
      <c r="HL1" s="404"/>
    </row>
    <row r="2" spans="1:266" ht="21.75" customHeight="1" thickBot="1">
      <c r="A2" s="649" t="s">
        <v>914</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c r="BX2" s="649"/>
      <c r="BY2" s="649"/>
      <c r="BZ2" s="649"/>
      <c r="CA2" s="649"/>
      <c r="CB2" s="649"/>
      <c r="CC2" s="649"/>
      <c r="CD2" s="649"/>
      <c r="CE2" s="649"/>
      <c r="CF2" s="649"/>
      <c r="CG2" s="649"/>
      <c r="CH2" s="649"/>
      <c r="CI2" s="649"/>
      <c r="CJ2" s="649"/>
      <c r="CK2" s="649"/>
      <c r="CL2" s="649"/>
      <c r="CM2" s="649"/>
      <c r="CN2" s="649"/>
      <c r="CO2" s="649"/>
      <c r="CP2" s="649"/>
      <c r="CQ2" s="649"/>
      <c r="CR2" s="477"/>
    </row>
    <row r="3" spans="1:266" ht="21.75" customHeight="1">
      <c r="A3" s="671" t="s">
        <v>119</v>
      </c>
      <c r="B3" s="608"/>
      <c r="C3" s="608"/>
      <c r="D3" s="608"/>
      <c r="E3" s="608"/>
      <c r="F3" s="608"/>
      <c r="G3" s="608"/>
      <c r="H3" s="608"/>
      <c r="I3" s="608"/>
      <c r="J3" s="608"/>
      <c r="K3" s="608"/>
      <c r="L3" s="608"/>
      <c r="M3" s="608"/>
      <c r="N3" s="608"/>
      <c r="O3" s="608"/>
      <c r="P3" s="608"/>
      <c r="Q3" s="672"/>
      <c r="R3" s="18"/>
      <c r="S3" s="132"/>
      <c r="T3" s="676" t="s">
        <v>351</v>
      </c>
      <c r="U3" s="676"/>
      <c r="V3" s="676"/>
      <c r="W3" s="676"/>
      <c r="X3" s="676"/>
      <c r="Y3" s="676"/>
      <c r="Z3" s="676"/>
      <c r="AA3" s="676"/>
      <c r="AB3" s="676"/>
      <c r="AC3" s="676"/>
      <c r="AD3" s="676"/>
      <c r="AE3" s="676"/>
      <c r="AF3" s="676"/>
      <c r="AG3" s="676"/>
      <c r="AH3" s="676"/>
      <c r="AI3" s="676"/>
      <c r="AJ3" s="676"/>
      <c r="AK3" s="676"/>
      <c r="AL3" s="676"/>
      <c r="AM3" s="676"/>
      <c r="AN3" s="676"/>
      <c r="AO3" s="676"/>
      <c r="AP3" s="676"/>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28"/>
      <c r="BQ3" s="15"/>
      <c r="BR3" s="14"/>
      <c r="BS3" s="676" t="s">
        <v>350</v>
      </c>
      <c r="BT3" s="676"/>
      <c r="BU3" s="676"/>
      <c r="BV3" s="676"/>
      <c r="BW3" s="676"/>
      <c r="BX3" s="676"/>
      <c r="BY3" s="676"/>
      <c r="BZ3" s="676"/>
      <c r="CA3" s="676"/>
      <c r="CB3" s="676"/>
      <c r="CC3" s="676"/>
      <c r="CD3" s="676"/>
      <c r="CE3" s="676"/>
      <c r="CF3" s="676"/>
      <c r="CG3" s="676"/>
      <c r="CH3" s="676"/>
      <c r="CI3" s="676"/>
      <c r="CJ3" s="676"/>
      <c r="CK3" s="676"/>
      <c r="CL3" s="676"/>
      <c r="CM3" s="676"/>
      <c r="CN3" s="676"/>
      <c r="CO3" s="676"/>
      <c r="CP3" s="676"/>
      <c r="CQ3" s="29"/>
      <c r="CR3" s="482"/>
    </row>
    <row r="4" spans="1:266" ht="21.75" customHeight="1">
      <c r="A4" s="673"/>
      <c r="B4" s="609"/>
      <c r="C4" s="609"/>
      <c r="D4" s="609"/>
      <c r="E4" s="609"/>
      <c r="F4" s="609"/>
      <c r="G4" s="609"/>
      <c r="H4" s="609"/>
      <c r="I4" s="609"/>
      <c r="J4" s="609"/>
      <c r="K4" s="609"/>
      <c r="L4" s="609"/>
      <c r="M4" s="609"/>
      <c r="N4" s="609"/>
      <c r="O4" s="609"/>
      <c r="P4" s="609"/>
      <c r="Q4" s="667"/>
      <c r="R4" s="46"/>
      <c r="S4" s="685" t="s">
        <v>828</v>
      </c>
      <c r="T4" s="685"/>
      <c r="U4" s="685"/>
      <c r="V4" s="685"/>
      <c r="W4" s="685"/>
      <c r="X4" s="685"/>
      <c r="Y4" s="685"/>
      <c r="Z4" s="685"/>
      <c r="AA4" s="685"/>
      <c r="AB4" s="685"/>
      <c r="AC4" s="685"/>
      <c r="AD4" s="123"/>
      <c r="AE4" s="33"/>
      <c r="AF4" s="34"/>
      <c r="AG4" s="588" t="s">
        <v>915</v>
      </c>
      <c r="AH4" s="588"/>
      <c r="AI4" s="588"/>
      <c r="AJ4" s="588"/>
      <c r="AK4" s="588"/>
      <c r="AL4" s="588"/>
      <c r="AM4" s="588"/>
      <c r="AN4" s="588"/>
      <c r="AO4" s="588"/>
      <c r="AP4" s="588"/>
      <c r="AQ4" s="588"/>
      <c r="AR4" s="588"/>
      <c r="AS4" s="588"/>
      <c r="AT4" s="588"/>
      <c r="AU4" s="588"/>
      <c r="AV4" s="588"/>
      <c r="AW4" s="588"/>
      <c r="AX4" s="588"/>
      <c r="AY4" s="588"/>
      <c r="AZ4" s="588"/>
      <c r="BA4" s="588"/>
      <c r="BB4" s="588"/>
      <c r="BC4" s="588"/>
      <c r="BD4" s="588"/>
      <c r="BE4" s="588"/>
      <c r="BF4" s="588"/>
      <c r="BG4" s="588"/>
      <c r="BH4" s="588"/>
      <c r="BI4" s="588"/>
      <c r="BJ4" s="588"/>
      <c r="BK4" s="588"/>
      <c r="BL4" s="588"/>
      <c r="BM4" s="588"/>
      <c r="BN4" s="588"/>
      <c r="BO4" s="588"/>
      <c r="BP4" s="588"/>
      <c r="BQ4" s="32"/>
      <c r="BR4" s="4"/>
      <c r="BS4" s="685" t="s">
        <v>828</v>
      </c>
      <c r="BT4" s="685"/>
      <c r="BU4" s="685"/>
      <c r="BV4" s="685"/>
      <c r="BW4" s="685"/>
      <c r="BX4" s="685"/>
      <c r="BY4" s="685"/>
      <c r="BZ4" s="685"/>
      <c r="CA4" s="685"/>
      <c r="CB4" s="685"/>
      <c r="CC4" s="685"/>
      <c r="CD4" s="123"/>
      <c r="CE4" s="4"/>
      <c r="CF4" s="685" t="s">
        <v>916</v>
      </c>
      <c r="CG4" s="685"/>
      <c r="CH4" s="685"/>
      <c r="CI4" s="685"/>
      <c r="CJ4" s="685"/>
      <c r="CK4" s="685"/>
      <c r="CL4" s="685"/>
      <c r="CM4" s="685"/>
      <c r="CN4" s="685"/>
      <c r="CO4" s="685"/>
      <c r="CP4" s="685"/>
      <c r="CQ4" s="128"/>
      <c r="CR4" s="484"/>
    </row>
    <row r="5" spans="1:266" ht="21.75" customHeight="1">
      <c r="A5" s="673"/>
      <c r="B5" s="609"/>
      <c r="C5" s="609"/>
      <c r="D5" s="609"/>
      <c r="E5" s="609"/>
      <c r="F5" s="609"/>
      <c r="G5" s="609"/>
      <c r="H5" s="609"/>
      <c r="I5" s="609"/>
      <c r="J5" s="609"/>
      <c r="K5" s="609"/>
      <c r="L5" s="609"/>
      <c r="M5" s="609"/>
      <c r="N5" s="609"/>
      <c r="O5" s="609"/>
      <c r="P5" s="609"/>
      <c r="Q5" s="667"/>
      <c r="R5" s="51"/>
      <c r="S5" s="686"/>
      <c r="T5" s="686"/>
      <c r="U5" s="686"/>
      <c r="V5" s="686"/>
      <c r="W5" s="686"/>
      <c r="X5" s="686"/>
      <c r="Y5" s="686"/>
      <c r="Z5" s="686"/>
      <c r="AA5" s="686"/>
      <c r="AB5" s="686"/>
      <c r="AC5" s="686"/>
      <c r="AD5" s="125"/>
      <c r="AE5" s="4"/>
      <c r="AF5" s="687" t="s">
        <v>917</v>
      </c>
      <c r="AG5" s="687"/>
      <c r="AH5" s="687"/>
      <c r="AI5" s="687"/>
      <c r="AJ5" s="687"/>
      <c r="AK5" s="687"/>
      <c r="AL5" s="687"/>
      <c r="AM5" s="687"/>
      <c r="AN5" s="687"/>
      <c r="AO5" s="687"/>
      <c r="AP5" s="687"/>
      <c r="AQ5" s="123"/>
      <c r="AR5" s="4"/>
      <c r="AS5" s="685" t="s">
        <v>918</v>
      </c>
      <c r="AT5" s="685"/>
      <c r="AU5" s="685"/>
      <c r="AV5" s="685"/>
      <c r="AW5" s="685"/>
      <c r="AX5" s="685"/>
      <c r="AY5" s="685"/>
      <c r="AZ5" s="685"/>
      <c r="BA5" s="685"/>
      <c r="BB5" s="685"/>
      <c r="BC5" s="685"/>
      <c r="BD5" s="123"/>
      <c r="BE5" s="681" t="s">
        <v>27</v>
      </c>
      <c r="BF5" s="619"/>
      <c r="BG5" s="619"/>
      <c r="BH5" s="619"/>
      <c r="BI5" s="619"/>
      <c r="BJ5" s="619"/>
      <c r="BK5" s="619"/>
      <c r="BL5" s="619"/>
      <c r="BM5" s="619"/>
      <c r="BN5" s="619"/>
      <c r="BO5" s="619"/>
      <c r="BP5" s="619"/>
      <c r="BQ5" s="682"/>
      <c r="BR5" s="11"/>
      <c r="BS5" s="686"/>
      <c r="BT5" s="686"/>
      <c r="BU5" s="686"/>
      <c r="BV5" s="686"/>
      <c r="BW5" s="686"/>
      <c r="BX5" s="686"/>
      <c r="BY5" s="686"/>
      <c r="BZ5" s="686"/>
      <c r="CA5" s="686"/>
      <c r="CB5" s="686"/>
      <c r="CC5" s="686"/>
      <c r="CD5" s="125"/>
      <c r="CE5" s="11"/>
      <c r="CF5" s="686"/>
      <c r="CG5" s="686"/>
      <c r="CH5" s="686"/>
      <c r="CI5" s="686"/>
      <c r="CJ5" s="686"/>
      <c r="CK5" s="686"/>
      <c r="CL5" s="686"/>
      <c r="CM5" s="686"/>
      <c r="CN5" s="686"/>
      <c r="CO5" s="686"/>
      <c r="CP5" s="686"/>
      <c r="CQ5" s="129"/>
      <c r="CR5" s="484"/>
    </row>
    <row r="6" spans="1:266" ht="14.25" customHeight="1">
      <c r="A6" s="673"/>
      <c r="B6" s="609"/>
      <c r="C6" s="609"/>
      <c r="D6" s="609"/>
      <c r="E6" s="609"/>
      <c r="F6" s="609"/>
      <c r="G6" s="609"/>
      <c r="H6" s="609"/>
      <c r="I6" s="609"/>
      <c r="J6" s="609"/>
      <c r="K6" s="609"/>
      <c r="L6" s="609"/>
      <c r="M6" s="609"/>
      <c r="N6" s="609"/>
      <c r="O6" s="609"/>
      <c r="P6" s="609"/>
      <c r="Q6" s="667"/>
      <c r="R6" s="124"/>
      <c r="S6" s="686"/>
      <c r="T6" s="686"/>
      <c r="U6" s="686"/>
      <c r="V6" s="686"/>
      <c r="W6" s="686"/>
      <c r="X6" s="686"/>
      <c r="Y6" s="686"/>
      <c r="Z6" s="686"/>
      <c r="AA6" s="686"/>
      <c r="AB6" s="686"/>
      <c r="AC6" s="686"/>
      <c r="AD6" s="125"/>
      <c r="AE6" s="11"/>
      <c r="AF6" s="688"/>
      <c r="AG6" s="688"/>
      <c r="AH6" s="688"/>
      <c r="AI6" s="688"/>
      <c r="AJ6" s="688"/>
      <c r="AK6" s="688"/>
      <c r="AL6" s="688"/>
      <c r="AM6" s="688"/>
      <c r="AN6" s="688"/>
      <c r="AO6" s="688"/>
      <c r="AP6" s="688"/>
      <c r="AQ6" s="125"/>
      <c r="AR6" s="11"/>
      <c r="AS6" s="686"/>
      <c r="AT6" s="686"/>
      <c r="AU6" s="686"/>
      <c r="AV6" s="686"/>
      <c r="AW6" s="686"/>
      <c r="AX6" s="686"/>
      <c r="AY6" s="686"/>
      <c r="AZ6" s="686"/>
      <c r="BA6" s="686"/>
      <c r="BB6" s="686"/>
      <c r="BC6" s="686"/>
      <c r="BD6" s="125"/>
      <c r="BE6" s="665"/>
      <c r="BF6" s="609"/>
      <c r="BG6" s="609"/>
      <c r="BH6" s="609"/>
      <c r="BI6" s="609"/>
      <c r="BJ6" s="609"/>
      <c r="BK6" s="609"/>
      <c r="BL6" s="609"/>
      <c r="BM6" s="609"/>
      <c r="BN6" s="609"/>
      <c r="BO6" s="609"/>
      <c r="BP6" s="609"/>
      <c r="BQ6" s="666"/>
      <c r="BR6" s="58"/>
      <c r="BS6" s="686"/>
      <c r="BT6" s="686"/>
      <c r="BU6" s="686"/>
      <c r="BV6" s="686"/>
      <c r="BW6" s="686"/>
      <c r="BX6" s="686"/>
      <c r="BY6" s="686"/>
      <c r="BZ6" s="686"/>
      <c r="CA6" s="686"/>
      <c r="CB6" s="686"/>
      <c r="CC6" s="686"/>
      <c r="CD6" s="125"/>
      <c r="CE6" s="58"/>
      <c r="CF6" s="686"/>
      <c r="CG6" s="686"/>
      <c r="CH6" s="686"/>
      <c r="CI6" s="686"/>
      <c r="CJ6" s="686"/>
      <c r="CK6" s="686"/>
      <c r="CL6" s="686"/>
      <c r="CM6" s="686"/>
      <c r="CN6" s="686"/>
      <c r="CO6" s="686"/>
      <c r="CP6" s="686"/>
      <c r="CQ6" s="129"/>
      <c r="CR6" s="484"/>
    </row>
    <row r="7" spans="1:266" ht="14.25" customHeight="1" thickBot="1">
      <c r="A7" s="674"/>
      <c r="B7" s="610"/>
      <c r="C7" s="610"/>
      <c r="D7" s="610"/>
      <c r="E7" s="610"/>
      <c r="F7" s="610"/>
      <c r="G7" s="610"/>
      <c r="H7" s="610"/>
      <c r="I7" s="610"/>
      <c r="J7" s="610"/>
      <c r="K7" s="610"/>
      <c r="L7" s="610"/>
      <c r="M7" s="610"/>
      <c r="N7" s="610"/>
      <c r="O7" s="610"/>
      <c r="P7" s="610"/>
      <c r="Q7" s="675"/>
      <c r="R7" s="661" t="s">
        <v>919</v>
      </c>
      <c r="S7" s="683"/>
      <c r="T7" s="683"/>
      <c r="U7" s="683"/>
      <c r="V7" s="683"/>
      <c r="W7" s="683"/>
      <c r="X7" s="683"/>
      <c r="Y7" s="683"/>
      <c r="Z7" s="683"/>
      <c r="AA7" s="683"/>
      <c r="AB7" s="683"/>
      <c r="AC7" s="683"/>
      <c r="AD7" s="684"/>
      <c r="AE7" s="660" t="s">
        <v>16</v>
      </c>
      <c r="AF7" s="661"/>
      <c r="AG7" s="683"/>
      <c r="AH7" s="683"/>
      <c r="AI7" s="683"/>
      <c r="AJ7" s="683"/>
      <c r="AK7" s="683"/>
      <c r="AL7" s="683"/>
      <c r="AM7" s="683"/>
      <c r="AN7" s="683"/>
      <c r="AO7" s="683"/>
      <c r="AP7" s="683"/>
      <c r="AQ7" s="684"/>
      <c r="AR7" s="660" t="s">
        <v>16</v>
      </c>
      <c r="AS7" s="683"/>
      <c r="AT7" s="683"/>
      <c r="AU7" s="683"/>
      <c r="AV7" s="683"/>
      <c r="AW7" s="683"/>
      <c r="AX7" s="683"/>
      <c r="AY7" s="683"/>
      <c r="AZ7" s="683"/>
      <c r="BA7" s="683"/>
      <c r="BB7" s="683"/>
      <c r="BC7" s="683"/>
      <c r="BD7" s="684"/>
      <c r="BE7" s="660" t="s">
        <v>65</v>
      </c>
      <c r="BF7" s="683"/>
      <c r="BG7" s="683"/>
      <c r="BH7" s="683"/>
      <c r="BI7" s="683"/>
      <c r="BJ7" s="683"/>
      <c r="BK7" s="683"/>
      <c r="BL7" s="683"/>
      <c r="BM7" s="683"/>
      <c r="BN7" s="683"/>
      <c r="BO7" s="683"/>
      <c r="BP7" s="683"/>
      <c r="BQ7" s="684"/>
      <c r="BR7" s="660" t="s">
        <v>920</v>
      </c>
      <c r="BS7" s="683"/>
      <c r="BT7" s="683"/>
      <c r="BU7" s="683"/>
      <c r="BV7" s="683"/>
      <c r="BW7" s="683"/>
      <c r="BX7" s="683"/>
      <c r="BY7" s="683"/>
      <c r="BZ7" s="683"/>
      <c r="CA7" s="683"/>
      <c r="CB7" s="683"/>
      <c r="CC7" s="683"/>
      <c r="CD7" s="684"/>
      <c r="CE7" s="660" t="s">
        <v>65</v>
      </c>
      <c r="CF7" s="683"/>
      <c r="CG7" s="683"/>
      <c r="CH7" s="683"/>
      <c r="CI7" s="683"/>
      <c r="CJ7" s="683"/>
      <c r="CK7" s="683"/>
      <c r="CL7" s="683"/>
      <c r="CM7" s="683"/>
      <c r="CN7" s="683"/>
      <c r="CO7" s="683"/>
      <c r="CP7" s="683"/>
      <c r="CQ7" s="689"/>
      <c r="CR7" s="499"/>
    </row>
    <row r="8" spans="1:266" ht="21.75" customHeight="1">
      <c r="A8" s="85"/>
      <c r="B8" s="659" t="s">
        <v>921</v>
      </c>
      <c r="C8" s="659"/>
      <c r="D8" s="659"/>
      <c r="E8" s="659"/>
      <c r="F8" s="659"/>
      <c r="G8" s="659"/>
      <c r="H8" s="659"/>
      <c r="I8" s="659"/>
      <c r="J8" s="659"/>
      <c r="K8" s="659"/>
      <c r="L8" s="659"/>
      <c r="M8" s="659"/>
      <c r="N8" s="659"/>
      <c r="O8" s="659"/>
      <c r="P8" s="659"/>
      <c r="Q8" s="243"/>
      <c r="R8" s="598">
        <v>706</v>
      </c>
      <c r="S8" s="594"/>
      <c r="T8" s="594"/>
      <c r="U8" s="594"/>
      <c r="V8" s="594"/>
      <c r="W8" s="594"/>
      <c r="X8" s="594"/>
      <c r="Y8" s="594"/>
      <c r="Z8" s="594"/>
      <c r="AA8" s="594"/>
      <c r="AB8" s="594"/>
      <c r="AC8" s="594"/>
      <c r="AD8" s="594"/>
      <c r="AE8" s="594">
        <v>2247751</v>
      </c>
      <c r="AF8" s="594"/>
      <c r="AG8" s="594"/>
      <c r="AH8" s="594"/>
      <c r="AI8" s="594"/>
      <c r="AJ8" s="594"/>
      <c r="AK8" s="594"/>
      <c r="AL8" s="594"/>
      <c r="AM8" s="594"/>
      <c r="AN8" s="594"/>
      <c r="AO8" s="594"/>
      <c r="AP8" s="594"/>
      <c r="AQ8" s="594"/>
      <c r="AR8" s="594">
        <v>3108875</v>
      </c>
      <c r="AS8" s="594"/>
      <c r="AT8" s="594"/>
      <c r="AU8" s="594"/>
      <c r="AV8" s="594"/>
      <c r="AW8" s="594"/>
      <c r="AX8" s="594"/>
      <c r="AY8" s="594"/>
      <c r="AZ8" s="594"/>
      <c r="BA8" s="594"/>
      <c r="BB8" s="594"/>
      <c r="BC8" s="594"/>
      <c r="BD8" s="594"/>
      <c r="BE8" s="595">
        <v>5356626</v>
      </c>
      <c r="BF8" s="595"/>
      <c r="BG8" s="595"/>
      <c r="BH8" s="595"/>
      <c r="BI8" s="595"/>
      <c r="BJ8" s="595"/>
      <c r="BK8" s="595"/>
      <c r="BL8" s="595"/>
      <c r="BM8" s="595"/>
      <c r="BN8" s="595"/>
      <c r="BO8" s="595"/>
      <c r="BP8" s="595"/>
      <c r="BQ8" s="595"/>
      <c r="BR8" s="594">
        <v>717</v>
      </c>
      <c r="BS8" s="594"/>
      <c r="BT8" s="594"/>
      <c r="BU8" s="594"/>
      <c r="BV8" s="594"/>
      <c r="BW8" s="594"/>
      <c r="BX8" s="594"/>
      <c r="BY8" s="594"/>
      <c r="BZ8" s="594"/>
      <c r="CA8" s="594"/>
      <c r="CB8" s="594"/>
      <c r="CC8" s="594"/>
      <c r="CD8" s="594"/>
      <c r="CE8" s="594">
        <v>2419214</v>
      </c>
      <c r="CF8" s="594"/>
      <c r="CG8" s="594"/>
      <c r="CH8" s="594"/>
      <c r="CI8" s="594"/>
      <c r="CJ8" s="594"/>
      <c r="CK8" s="594"/>
      <c r="CL8" s="594"/>
      <c r="CM8" s="594"/>
      <c r="CN8" s="594"/>
      <c r="CO8" s="594"/>
      <c r="CP8" s="594"/>
      <c r="CQ8" s="658"/>
      <c r="CR8" s="546"/>
      <c r="JF8" s="137"/>
    </row>
    <row r="9" spans="1:266" ht="21.75" customHeight="1">
      <c r="A9" s="31"/>
      <c r="B9" s="588" t="s">
        <v>922</v>
      </c>
      <c r="C9" s="588"/>
      <c r="D9" s="588"/>
      <c r="E9" s="588"/>
      <c r="F9" s="588"/>
      <c r="G9" s="588"/>
      <c r="H9" s="588"/>
      <c r="I9" s="588"/>
      <c r="J9" s="588"/>
      <c r="K9" s="588"/>
      <c r="L9" s="588"/>
      <c r="M9" s="588"/>
      <c r="N9" s="588"/>
      <c r="O9" s="588"/>
      <c r="P9" s="588"/>
      <c r="Q9" s="45"/>
      <c r="R9" s="589">
        <v>3</v>
      </c>
      <c r="S9" s="577"/>
      <c r="T9" s="577"/>
      <c r="U9" s="577"/>
      <c r="V9" s="577"/>
      <c r="W9" s="577"/>
      <c r="X9" s="577"/>
      <c r="Y9" s="577"/>
      <c r="Z9" s="577"/>
      <c r="AA9" s="577"/>
      <c r="AB9" s="577"/>
      <c r="AC9" s="577"/>
      <c r="AD9" s="577"/>
      <c r="AE9" s="577">
        <v>21539</v>
      </c>
      <c r="AF9" s="577"/>
      <c r="AG9" s="577"/>
      <c r="AH9" s="577"/>
      <c r="AI9" s="577"/>
      <c r="AJ9" s="577"/>
      <c r="AK9" s="577"/>
      <c r="AL9" s="577"/>
      <c r="AM9" s="577"/>
      <c r="AN9" s="577"/>
      <c r="AO9" s="577"/>
      <c r="AP9" s="577"/>
      <c r="AQ9" s="577"/>
      <c r="AR9" s="577">
        <v>6623583</v>
      </c>
      <c r="AS9" s="577"/>
      <c r="AT9" s="577"/>
      <c r="AU9" s="577"/>
      <c r="AV9" s="577"/>
      <c r="AW9" s="577"/>
      <c r="AX9" s="577"/>
      <c r="AY9" s="577"/>
      <c r="AZ9" s="577"/>
      <c r="BA9" s="577"/>
      <c r="BB9" s="577"/>
      <c r="BC9" s="577"/>
      <c r="BD9" s="577"/>
      <c r="BE9" s="578">
        <v>6645122</v>
      </c>
      <c r="BF9" s="578"/>
      <c r="BG9" s="578"/>
      <c r="BH9" s="578"/>
      <c r="BI9" s="578"/>
      <c r="BJ9" s="578"/>
      <c r="BK9" s="578"/>
      <c r="BL9" s="578"/>
      <c r="BM9" s="578"/>
      <c r="BN9" s="578"/>
      <c r="BO9" s="578"/>
      <c r="BP9" s="578"/>
      <c r="BQ9" s="578"/>
      <c r="BR9" s="577">
        <v>6</v>
      </c>
      <c r="BS9" s="577"/>
      <c r="BT9" s="577"/>
      <c r="BU9" s="577"/>
      <c r="BV9" s="577"/>
      <c r="BW9" s="577"/>
      <c r="BX9" s="577"/>
      <c r="BY9" s="577"/>
      <c r="BZ9" s="577"/>
      <c r="CA9" s="577"/>
      <c r="CB9" s="577"/>
      <c r="CC9" s="577"/>
      <c r="CD9" s="577"/>
      <c r="CE9" s="577">
        <v>11166811</v>
      </c>
      <c r="CF9" s="577"/>
      <c r="CG9" s="577"/>
      <c r="CH9" s="577"/>
      <c r="CI9" s="577"/>
      <c r="CJ9" s="577"/>
      <c r="CK9" s="577"/>
      <c r="CL9" s="577"/>
      <c r="CM9" s="577"/>
      <c r="CN9" s="577"/>
      <c r="CO9" s="577"/>
      <c r="CP9" s="577"/>
      <c r="CQ9" s="680"/>
      <c r="CR9" s="546"/>
    </row>
    <row r="10" spans="1:266" ht="21.75" customHeight="1" thickBot="1">
      <c r="A10" s="46"/>
      <c r="B10" s="620" t="s">
        <v>923</v>
      </c>
      <c r="C10" s="620"/>
      <c r="D10" s="620"/>
      <c r="E10" s="620"/>
      <c r="F10" s="620"/>
      <c r="G10" s="620"/>
      <c r="H10" s="620"/>
      <c r="I10" s="620"/>
      <c r="J10" s="620"/>
      <c r="K10" s="620"/>
      <c r="L10" s="620"/>
      <c r="M10" s="620"/>
      <c r="N10" s="620"/>
      <c r="O10" s="620"/>
      <c r="P10" s="620"/>
      <c r="Q10" s="35"/>
      <c r="R10" s="589">
        <v>631</v>
      </c>
      <c r="S10" s="577"/>
      <c r="T10" s="577"/>
      <c r="U10" s="577"/>
      <c r="V10" s="577"/>
      <c r="W10" s="577"/>
      <c r="X10" s="577"/>
      <c r="Y10" s="577"/>
      <c r="Z10" s="577"/>
      <c r="AA10" s="577"/>
      <c r="AB10" s="577"/>
      <c r="AC10" s="577"/>
      <c r="AD10" s="577"/>
      <c r="AE10" s="577">
        <v>3595666</v>
      </c>
      <c r="AF10" s="577"/>
      <c r="AG10" s="577"/>
      <c r="AH10" s="577"/>
      <c r="AI10" s="577"/>
      <c r="AJ10" s="577"/>
      <c r="AK10" s="577"/>
      <c r="AL10" s="577"/>
      <c r="AM10" s="577"/>
      <c r="AN10" s="577"/>
      <c r="AO10" s="577"/>
      <c r="AP10" s="577"/>
      <c r="AQ10" s="577"/>
      <c r="AR10" s="577">
        <v>3364841</v>
      </c>
      <c r="AS10" s="577"/>
      <c r="AT10" s="577"/>
      <c r="AU10" s="577"/>
      <c r="AV10" s="577"/>
      <c r="AW10" s="577"/>
      <c r="AX10" s="577"/>
      <c r="AY10" s="577"/>
      <c r="AZ10" s="577"/>
      <c r="BA10" s="577"/>
      <c r="BB10" s="577"/>
      <c r="BC10" s="577"/>
      <c r="BD10" s="577"/>
      <c r="BE10" s="578">
        <v>6960507</v>
      </c>
      <c r="BF10" s="578"/>
      <c r="BG10" s="578"/>
      <c r="BH10" s="578"/>
      <c r="BI10" s="578"/>
      <c r="BJ10" s="578"/>
      <c r="BK10" s="578"/>
      <c r="BL10" s="578"/>
      <c r="BM10" s="578"/>
      <c r="BN10" s="578"/>
      <c r="BO10" s="578"/>
      <c r="BP10" s="578"/>
      <c r="BQ10" s="578"/>
      <c r="BR10" s="577">
        <v>676</v>
      </c>
      <c r="BS10" s="577"/>
      <c r="BT10" s="577"/>
      <c r="BU10" s="577"/>
      <c r="BV10" s="577"/>
      <c r="BW10" s="577"/>
      <c r="BX10" s="577"/>
      <c r="BY10" s="577"/>
      <c r="BZ10" s="577"/>
      <c r="CA10" s="577"/>
      <c r="CB10" s="577"/>
      <c r="CC10" s="577"/>
      <c r="CD10" s="577"/>
      <c r="CE10" s="577">
        <v>3220296</v>
      </c>
      <c r="CF10" s="577"/>
      <c r="CG10" s="577"/>
      <c r="CH10" s="577"/>
      <c r="CI10" s="577"/>
      <c r="CJ10" s="577"/>
      <c r="CK10" s="577"/>
      <c r="CL10" s="577"/>
      <c r="CM10" s="577"/>
      <c r="CN10" s="577"/>
      <c r="CO10" s="577"/>
      <c r="CP10" s="577"/>
      <c r="CQ10" s="680"/>
      <c r="CR10" s="546"/>
    </row>
    <row r="11" spans="1:266" ht="21.75" customHeight="1" thickBot="1">
      <c r="A11" s="615" t="s">
        <v>27</v>
      </c>
      <c r="B11" s="616"/>
      <c r="C11" s="616"/>
      <c r="D11" s="616"/>
      <c r="E11" s="616"/>
      <c r="F11" s="616"/>
      <c r="G11" s="616"/>
      <c r="H11" s="616"/>
      <c r="I11" s="616"/>
      <c r="J11" s="616"/>
      <c r="K11" s="616"/>
      <c r="L11" s="616"/>
      <c r="M11" s="616"/>
      <c r="N11" s="616"/>
      <c r="O11" s="616"/>
      <c r="P11" s="616"/>
      <c r="Q11" s="617"/>
      <c r="R11" s="583">
        <v>1340</v>
      </c>
      <c r="S11" s="574"/>
      <c r="T11" s="574"/>
      <c r="U11" s="574"/>
      <c r="V11" s="574"/>
      <c r="W11" s="574"/>
      <c r="X11" s="574"/>
      <c r="Y11" s="574"/>
      <c r="Z11" s="574"/>
      <c r="AA11" s="574"/>
      <c r="AB11" s="574"/>
      <c r="AC11" s="574"/>
      <c r="AD11" s="574"/>
      <c r="AE11" s="574">
        <v>5864956</v>
      </c>
      <c r="AF11" s="574"/>
      <c r="AG11" s="574"/>
      <c r="AH11" s="574"/>
      <c r="AI11" s="574"/>
      <c r="AJ11" s="574"/>
      <c r="AK11" s="574"/>
      <c r="AL11" s="574"/>
      <c r="AM11" s="574"/>
      <c r="AN11" s="574"/>
      <c r="AO11" s="574"/>
      <c r="AP11" s="574"/>
      <c r="AQ11" s="574"/>
      <c r="AR11" s="574">
        <v>13097299</v>
      </c>
      <c r="AS11" s="574"/>
      <c r="AT11" s="574"/>
      <c r="AU11" s="574"/>
      <c r="AV11" s="574"/>
      <c r="AW11" s="574"/>
      <c r="AX11" s="574"/>
      <c r="AY11" s="574"/>
      <c r="AZ11" s="574"/>
      <c r="BA11" s="574"/>
      <c r="BB11" s="574"/>
      <c r="BC11" s="574"/>
      <c r="BD11" s="574"/>
      <c r="BE11" s="575">
        <v>18962255</v>
      </c>
      <c r="BF11" s="575"/>
      <c r="BG11" s="575"/>
      <c r="BH11" s="575"/>
      <c r="BI11" s="575"/>
      <c r="BJ11" s="575"/>
      <c r="BK11" s="575"/>
      <c r="BL11" s="575"/>
      <c r="BM11" s="575"/>
      <c r="BN11" s="575"/>
      <c r="BO11" s="575"/>
      <c r="BP11" s="575"/>
      <c r="BQ11" s="575"/>
      <c r="BR11" s="574">
        <v>1399</v>
      </c>
      <c r="BS11" s="574"/>
      <c r="BT11" s="574"/>
      <c r="BU11" s="574"/>
      <c r="BV11" s="574"/>
      <c r="BW11" s="574"/>
      <c r="BX11" s="574"/>
      <c r="BY11" s="574"/>
      <c r="BZ11" s="574"/>
      <c r="CA11" s="574"/>
      <c r="CB11" s="574"/>
      <c r="CC11" s="574"/>
      <c r="CD11" s="574"/>
      <c r="CE11" s="574">
        <v>16806321</v>
      </c>
      <c r="CF11" s="574"/>
      <c r="CG11" s="574"/>
      <c r="CH11" s="574"/>
      <c r="CI11" s="574"/>
      <c r="CJ11" s="574"/>
      <c r="CK11" s="574"/>
      <c r="CL11" s="574"/>
      <c r="CM11" s="574"/>
      <c r="CN11" s="574"/>
      <c r="CO11" s="574"/>
      <c r="CP11" s="574"/>
      <c r="CQ11" s="670"/>
      <c r="CR11" s="2"/>
    </row>
    <row r="12" spans="1:266" ht="21.75" customHeight="1">
      <c r="A12" s="482"/>
      <c r="B12" s="482"/>
      <c r="C12" s="482"/>
      <c r="D12" s="482"/>
      <c r="E12" s="482"/>
      <c r="F12" s="482"/>
      <c r="G12" s="482"/>
      <c r="H12" s="482"/>
      <c r="I12" s="482"/>
      <c r="J12" s="482"/>
      <c r="K12" s="482"/>
      <c r="L12" s="482"/>
      <c r="M12" s="482"/>
      <c r="N12" s="482"/>
      <c r="O12" s="482"/>
      <c r="P12" s="482"/>
      <c r="Q12" s="48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row>
    <row r="13" spans="1:266" ht="21.75" customHeight="1">
      <c r="A13" s="584"/>
      <c r="B13" s="653"/>
      <c r="C13" s="653"/>
      <c r="D13" s="653"/>
      <c r="E13" s="653"/>
      <c r="F13" s="653"/>
      <c r="G13" s="653"/>
      <c r="H13" s="653"/>
      <c r="I13" s="653"/>
      <c r="J13" s="653"/>
      <c r="K13" s="653"/>
      <c r="L13" s="653"/>
      <c r="M13" s="653"/>
      <c r="N13" s="653"/>
      <c r="O13" s="653"/>
      <c r="P13" s="653"/>
      <c r="Q13" s="653"/>
      <c r="R13" s="654"/>
      <c r="S13" s="654"/>
      <c r="T13" s="654"/>
      <c r="U13" s="654"/>
      <c r="V13" s="654"/>
      <c r="W13" s="654"/>
      <c r="X13" s="654"/>
      <c r="Y13" s="654"/>
      <c r="Z13" s="654"/>
      <c r="AA13" s="654"/>
      <c r="AB13" s="654"/>
      <c r="AC13" s="654"/>
      <c r="AD13" s="654"/>
      <c r="AE13" s="654"/>
      <c r="AF13" s="654"/>
      <c r="AG13" s="654"/>
      <c r="AH13" s="654"/>
      <c r="AI13" s="654"/>
      <c r="AJ13" s="654"/>
      <c r="AK13" s="654"/>
      <c r="AL13" s="654"/>
      <c r="AM13" s="654"/>
      <c r="AN13" s="654"/>
    </row>
    <row r="14" spans="1:266" ht="21.75" customHeight="1" thickBot="1">
      <c r="A14" s="628" t="s">
        <v>924</v>
      </c>
      <c r="B14" s="628"/>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c r="AK14" s="628"/>
      <c r="AL14" s="628"/>
      <c r="AM14" s="628"/>
      <c r="AN14" s="628"/>
      <c r="AO14" s="628"/>
      <c r="AP14" s="628"/>
      <c r="AQ14" s="628"/>
      <c r="AR14" s="628"/>
      <c r="AS14" s="628"/>
      <c r="AT14" s="628"/>
      <c r="AU14" s="628"/>
      <c r="AV14" s="628"/>
      <c r="AW14" s="628"/>
      <c r="AX14" s="628"/>
      <c r="AY14" s="628"/>
      <c r="AZ14" s="628"/>
      <c r="BA14" s="628"/>
      <c r="BB14" s="628"/>
      <c r="BC14" s="628"/>
      <c r="BD14" s="628"/>
      <c r="BE14" s="628"/>
      <c r="BF14" s="628"/>
      <c r="BG14" s="628"/>
      <c r="BH14" s="628"/>
      <c r="BI14" s="628"/>
      <c r="BJ14" s="628"/>
      <c r="BK14" s="628"/>
      <c r="BL14" s="628"/>
      <c r="BM14" s="628"/>
      <c r="BN14" s="628"/>
      <c r="BO14" s="628"/>
      <c r="BP14" s="628"/>
      <c r="BQ14" s="628"/>
      <c r="BR14" s="628"/>
      <c r="BS14" s="628"/>
      <c r="BT14" s="628"/>
      <c r="BU14" s="628"/>
      <c r="BV14" s="628"/>
      <c r="BW14" s="628"/>
      <c r="BX14" s="628"/>
      <c r="BY14" s="628"/>
      <c r="BZ14" s="628"/>
      <c r="CA14" s="628"/>
      <c r="CB14" s="628"/>
      <c r="CC14" s="628"/>
      <c r="CD14" s="628"/>
      <c r="CE14" s="628"/>
      <c r="CF14" s="628"/>
      <c r="CG14" s="628"/>
      <c r="CH14" s="628"/>
      <c r="CI14" s="628"/>
      <c r="CJ14" s="628"/>
      <c r="CK14" s="628"/>
      <c r="CL14" s="628"/>
      <c r="CM14" s="628"/>
      <c r="CN14" s="628"/>
      <c r="CO14" s="628"/>
      <c r="CP14" s="628"/>
      <c r="CQ14" s="628"/>
      <c r="CR14" s="628"/>
      <c r="CS14" s="628"/>
      <c r="CT14" s="628"/>
      <c r="CU14" s="628"/>
      <c r="CV14" s="628"/>
      <c r="CW14" s="628"/>
      <c r="CX14" s="628"/>
      <c r="CY14" s="628"/>
      <c r="CZ14" s="628"/>
      <c r="DA14" s="628"/>
      <c r="DB14" s="628"/>
      <c r="DC14" s="628"/>
      <c r="DD14" s="628"/>
      <c r="DE14" s="628"/>
      <c r="DF14" s="628"/>
      <c r="DG14" s="628"/>
      <c r="DH14" s="628"/>
      <c r="DI14" s="628"/>
      <c r="DJ14" s="628"/>
      <c r="DK14" s="628"/>
      <c r="DL14" s="628"/>
      <c r="DM14" s="628"/>
      <c r="DN14" s="628"/>
      <c r="DO14" s="628"/>
      <c r="DP14" s="628"/>
      <c r="DQ14" s="628"/>
      <c r="DR14" s="628"/>
      <c r="DS14" s="628"/>
      <c r="DT14" s="628"/>
      <c r="DU14" s="628"/>
      <c r="DV14" s="628"/>
      <c r="DW14" s="628"/>
      <c r="DX14" s="628"/>
      <c r="DY14" s="628"/>
      <c r="DZ14" s="628"/>
      <c r="EA14" s="628"/>
      <c r="EB14" s="628"/>
      <c r="EC14" s="628"/>
      <c r="ED14" s="628"/>
      <c r="EE14" s="628"/>
      <c r="EF14" s="628"/>
    </row>
    <row r="15" spans="1:266" ht="21.75" customHeight="1">
      <c r="A15" s="671" t="s">
        <v>119</v>
      </c>
      <c r="B15" s="608"/>
      <c r="C15" s="608"/>
      <c r="D15" s="608"/>
      <c r="E15" s="608"/>
      <c r="F15" s="608"/>
      <c r="G15" s="608"/>
      <c r="H15" s="608"/>
      <c r="I15" s="608"/>
      <c r="J15" s="608"/>
      <c r="K15" s="608"/>
      <c r="L15" s="608"/>
      <c r="M15" s="608"/>
      <c r="N15" s="608"/>
      <c r="O15" s="608"/>
      <c r="P15" s="672"/>
      <c r="Q15" s="28"/>
      <c r="R15" s="676" t="s">
        <v>925</v>
      </c>
      <c r="S15" s="676"/>
      <c r="T15" s="676"/>
      <c r="U15" s="676"/>
      <c r="V15" s="676"/>
      <c r="W15" s="676"/>
      <c r="X15" s="676"/>
      <c r="Y15" s="676"/>
      <c r="Z15" s="676"/>
      <c r="AA15" s="676"/>
      <c r="AB15" s="676"/>
      <c r="AC15" s="676"/>
      <c r="AD15" s="676"/>
      <c r="AE15" s="676"/>
      <c r="AF15" s="676"/>
      <c r="AG15" s="676"/>
      <c r="AH15" s="676"/>
      <c r="AI15" s="676"/>
      <c r="AJ15" s="676"/>
      <c r="AK15" s="676"/>
      <c r="AL15" s="676"/>
      <c r="AM15" s="676"/>
      <c r="AN15" s="676"/>
      <c r="AO15" s="676"/>
      <c r="AP15" s="676"/>
      <c r="AQ15" s="676"/>
      <c r="AR15" s="676"/>
      <c r="AS15" s="676"/>
      <c r="AT15" s="676"/>
      <c r="AU15" s="676"/>
      <c r="AV15" s="676"/>
      <c r="AW15" s="676"/>
      <c r="AX15" s="676"/>
      <c r="AY15" s="676"/>
      <c r="AZ15" s="676"/>
      <c r="BA15" s="676"/>
      <c r="BB15" s="676"/>
      <c r="BC15" s="676"/>
      <c r="BD15" s="15"/>
      <c r="BE15" s="14"/>
      <c r="BF15" s="676" t="s">
        <v>926</v>
      </c>
      <c r="BG15" s="676"/>
      <c r="BH15" s="676"/>
      <c r="BI15" s="676"/>
      <c r="BJ15" s="676"/>
      <c r="BK15" s="676"/>
      <c r="BL15" s="676"/>
      <c r="BM15" s="676"/>
      <c r="BN15" s="676"/>
      <c r="BO15" s="676"/>
      <c r="BP15" s="676"/>
      <c r="BQ15" s="676"/>
      <c r="BR15" s="676"/>
      <c r="BS15" s="676"/>
      <c r="BT15" s="676"/>
      <c r="BU15" s="676"/>
      <c r="BV15" s="676"/>
      <c r="BW15" s="676"/>
      <c r="BX15" s="676"/>
      <c r="BY15" s="676"/>
      <c r="BZ15" s="676"/>
      <c r="CA15" s="676"/>
      <c r="CB15" s="676"/>
      <c r="CC15" s="676"/>
      <c r="CD15" s="676"/>
      <c r="CE15" s="676"/>
      <c r="CF15" s="676"/>
      <c r="CG15" s="676"/>
      <c r="CH15" s="676"/>
      <c r="CI15" s="676"/>
      <c r="CJ15" s="676"/>
      <c r="CK15" s="676"/>
      <c r="CL15" s="676"/>
      <c r="CM15" s="676"/>
      <c r="CN15" s="676"/>
      <c r="CO15" s="676"/>
      <c r="CP15" s="676"/>
      <c r="CQ15" s="676"/>
      <c r="CR15" s="15"/>
      <c r="CS15" s="677" t="s">
        <v>27</v>
      </c>
      <c r="CT15" s="678"/>
      <c r="CU15" s="678"/>
      <c r="CV15" s="678"/>
      <c r="CW15" s="678"/>
      <c r="CX15" s="678"/>
      <c r="CY15" s="678"/>
      <c r="CZ15" s="678"/>
      <c r="DA15" s="678"/>
      <c r="DB15" s="678"/>
      <c r="DC15" s="678"/>
      <c r="DD15" s="678"/>
      <c r="DE15" s="678"/>
      <c r="DF15" s="678"/>
      <c r="DG15" s="678"/>
      <c r="DH15" s="678"/>
      <c r="DI15" s="678"/>
      <c r="DJ15" s="678"/>
      <c r="DK15" s="678"/>
      <c r="DL15" s="678"/>
      <c r="DM15" s="678"/>
      <c r="DN15" s="678"/>
      <c r="DO15" s="678"/>
      <c r="DP15" s="678"/>
      <c r="DQ15" s="678"/>
      <c r="DR15" s="678"/>
      <c r="DS15" s="678"/>
      <c r="DT15" s="678"/>
      <c r="DU15" s="678"/>
      <c r="DV15" s="678"/>
      <c r="DW15" s="678"/>
      <c r="DX15" s="678"/>
      <c r="DY15" s="678"/>
      <c r="DZ15" s="678"/>
      <c r="EA15" s="678"/>
      <c r="EB15" s="678"/>
      <c r="EC15" s="678"/>
      <c r="ED15" s="678"/>
      <c r="EE15" s="678"/>
      <c r="EF15" s="679"/>
    </row>
    <row r="16" spans="1:266" ht="11.25" customHeight="1">
      <c r="A16" s="673"/>
      <c r="B16" s="609"/>
      <c r="C16" s="609"/>
      <c r="D16" s="609"/>
      <c r="E16" s="609"/>
      <c r="F16" s="609"/>
      <c r="G16" s="609"/>
      <c r="H16" s="609"/>
      <c r="I16" s="609"/>
      <c r="J16" s="609"/>
      <c r="K16" s="609"/>
      <c r="L16" s="609"/>
      <c r="M16" s="609"/>
      <c r="N16" s="609"/>
      <c r="O16" s="609"/>
      <c r="P16" s="667"/>
      <c r="Q16" s="83"/>
      <c r="R16" s="620" t="s">
        <v>927</v>
      </c>
      <c r="S16" s="620"/>
      <c r="T16" s="620"/>
      <c r="U16" s="620"/>
      <c r="V16" s="620"/>
      <c r="W16" s="620"/>
      <c r="X16" s="620"/>
      <c r="Y16" s="620"/>
      <c r="Z16" s="83"/>
      <c r="AA16" s="668"/>
      <c r="AB16" s="668"/>
      <c r="AC16" s="668"/>
      <c r="AD16" s="668"/>
      <c r="AE16" s="668"/>
      <c r="AF16" s="668"/>
      <c r="AG16" s="668"/>
      <c r="AH16" s="668"/>
      <c r="AI16" s="668"/>
      <c r="AJ16" s="669"/>
      <c r="AK16" s="4"/>
      <c r="AL16" s="620" t="s">
        <v>928</v>
      </c>
      <c r="AM16" s="620"/>
      <c r="AN16" s="620"/>
      <c r="AO16" s="620"/>
      <c r="AP16" s="620"/>
      <c r="AQ16" s="620"/>
      <c r="AR16" s="620"/>
      <c r="AS16" s="620"/>
      <c r="AT16" s="12"/>
      <c r="AU16" s="4"/>
      <c r="AV16" s="620" t="s">
        <v>929</v>
      </c>
      <c r="AW16" s="620"/>
      <c r="AX16" s="620"/>
      <c r="AY16" s="620"/>
      <c r="AZ16" s="620"/>
      <c r="BA16" s="620"/>
      <c r="BB16" s="620"/>
      <c r="BC16" s="620"/>
      <c r="BD16" s="12"/>
      <c r="BE16" s="83"/>
      <c r="BF16" s="620" t="s">
        <v>927</v>
      </c>
      <c r="BG16" s="620"/>
      <c r="BH16" s="620"/>
      <c r="BI16" s="620"/>
      <c r="BJ16" s="620"/>
      <c r="BK16" s="620"/>
      <c r="BL16" s="620"/>
      <c r="BM16" s="620"/>
      <c r="BN16" s="83"/>
      <c r="BO16" s="668"/>
      <c r="BP16" s="668"/>
      <c r="BQ16" s="668"/>
      <c r="BR16" s="668"/>
      <c r="BS16" s="668"/>
      <c r="BT16" s="668"/>
      <c r="BU16" s="668"/>
      <c r="BV16" s="668"/>
      <c r="BW16" s="668"/>
      <c r="BX16" s="669"/>
      <c r="BY16" s="4"/>
      <c r="BZ16" s="620" t="s">
        <v>928</v>
      </c>
      <c r="CA16" s="620"/>
      <c r="CB16" s="620"/>
      <c r="CC16" s="620"/>
      <c r="CD16" s="620"/>
      <c r="CE16" s="620"/>
      <c r="CF16" s="620"/>
      <c r="CG16" s="620"/>
      <c r="CH16" s="12"/>
      <c r="CI16" s="4"/>
      <c r="CJ16" s="620" t="s">
        <v>930</v>
      </c>
      <c r="CK16" s="620"/>
      <c r="CL16" s="620"/>
      <c r="CM16" s="620"/>
      <c r="CN16" s="620"/>
      <c r="CO16" s="620"/>
      <c r="CP16" s="620"/>
      <c r="CQ16" s="620"/>
      <c r="CR16" s="12"/>
      <c r="CS16" s="4"/>
      <c r="CT16" s="619" t="s">
        <v>931</v>
      </c>
      <c r="CU16" s="619"/>
      <c r="CV16" s="619"/>
      <c r="CW16" s="619"/>
      <c r="CX16" s="619"/>
      <c r="CY16" s="619"/>
      <c r="CZ16" s="619"/>
      <c r="DA16" s="619"/>
      <c r="DB16" s="83"/>
      <c r="DC16" s="668"/>
      <c r="DD16" s="668"/>
      <c r="DE16" s="668"/>
      <c r="DF16" s="668"/>
      <c r="DG16" s="668"/>
      <c r="DH16" s="668"/>
      <c r="DI16" s="668"/>
      <c r="DJ16" s="668"/>
      <c r="DK16" s="668"/>
      <c r="DL16" s="669"/>
      <c r="DM16" s="4"/>
      <c r="DN16" s="620" t="s">
        <v>928</v>
      </c>
      <c r="DO16" s="620"/>
      <c r="DP16" s="620"/>
      <c r="DQ16" s="620"/>
      <c r="DR16" s="620"/>
      <c r="DS16" s="620"/>
      <c r="DT16" s="620"/>
      <c r="DU16" s="620"/>
      <c r="DV16" s="12"/>
      <c r="DW16" s="4"/>
      <c r="DX16" s="620" t="s">
        <v>932</v>
      </c>
      <c r="DY16" s="620"/>
      <c r="DZ16" s="620"/>
      <c r="EA16" s="620"/>
      <c r="EB16" s="620"/>
      <c r="EC16" s="620"/>
      <c r="ED16" s="620"/>
      <c r="EE16" s="620"/>
      <c r="EF16" s="35"/>
    </row>
    <row r="17" spans="1:136" ht="42.75" customHeight="1">
      <c r="A17" s="673"/>
      <c r="B17" s="609"/>
      <c r="C17" s="609"/>
      <c r="D17" s="609"/>
      <c r="E17" s="609"/>
      <c r="F17" s="609"/>
      <c r="G17" s="609"/>
      <c r="H17" s="609"/>
      <c r="I17" s="609"/>
      <c r="J17" s="609"/>
      <c r="K17" s="609"/>
      <c r="L17" s="609"/>
      <c r="M17" s="609"/>
      <c r="N17" s="609"/>
      <c r="O17" s="609"/>
      <c r="P17" s="667"/>
      <c r="Q17" s="37"/>
      <c r="R17" s="584"/>
      <c r="S17" s="584"/>
      <c r="T17" s="584"/>
      <c r="U17" s="584"/>
      <c r="V17" s="584"/>
      <c r="W17" s="584"/>
      <c r="X17" s="584"/>
      <c r="Y17" s="584"/>
      <c r="Z17" s="13"/>
      <c r="AA17" s="665" t="s">
        <v>933</v>
      </c>
      <c r="AB17" s="609"/>
      <c r="AC17" s="609"/>
      <c r="AD17" s="609"/>
      <c r="AE17" s="609"/>
      <c r="AF17" s="609"/>
      <c r="AG17" s="609"/>
      <c r="AH17" s="609"/>
      <c r="AI17" s="609"/>
      <c r="AJ17" s="666"/>
      <c r="AK17" s="11"/>
      <c r="AL17" s="584"/>
      <c r="AM17" s="584"/>
      <c r="AN17" s="584"/>
      <c r="AO17" s="584"/>
      <c r="AP17" s="584"/>
      <c r="AQ17" s="584"/>
      <c r="AR17" s="584"/>
      <c r="AS17" s="584"/>
      <c r="AT17" s="13"/>
      <c r="AU17" s="11"/>
      <c r="AV17" s="584"/>
      <c r="AW17" s="584"/>
      <c r="AX17" s="584"/>
      <c r="AY17" s="584"/>
      <c r="AZ17" s="584"/>
      <c r="BA17" s="584"/>
      <c r="BB17" s="584"/>
      <c r="BC17" s="584"/>
      <c r="BD17" s="13"/>
      <c r="BE17" s="37"/>
      <c r="BF17" s="584"/>
      <c r="BG17" s="584"/>
      <c r="BH17" s="584"/>
      <c r="BI17" s="584"/>
      <c r="BJ17" s="584"/>
      <c r="BK17" s="584"/>
      <c r="BL17" s="584"/>
      <c r="BM17" s="584"/>
      <c r="BN17" s="13"/>
      <c r="BO17" s="665" t="s">
        <v>933</v>
      </c>
      <c r="BP17" s="609"/>
      <c r="BQ17" s="609"/>
      <c r="BR17" s="609"/>
      <c r="BS17" s="609"/>
      <c r="BT17" s="609"/>
      <c r="BU17" s="609"/>
      <c r="BV17" s="609"/>
      <c r="BW17" s="609"/>
      <c r="BX17" s="666"/>
      <c r="BY17" s="11"/>
      <c r="BZ17" s="584"/>
      <c r="CA17" s="584"/>
      <c r="CB17" s="584"/>
      <c r="CC17" s="584"/>
      <c r="CD17" s="584"/>
      <c r="CE17" s="584"/>
      <c r="CF17" s="584"/>
      <c r="CG17" s="584"/>
      <c r="CH17" s="13"/>
      <c r="CI17" s="11"/>
      <c r="CJ17" s="584"/>
      <c r="CK17" s="584"/>
      <c r="CL17" s="584"/>
      <c r="CM17" s="584"/>
      <c r="CN17" s="584"/>
      <c r="CO17" s="584"/>
      <c r="CP17" s="584"/>
      <c r="CQ17" s="584"/>
      <c r="CR17" s="13"/>
      <c r="CS17" s="11"/>
      <c r="CT17" s="609"/>
      <c r="CU17" s="609"/>
      <c r="CV17" s="609"/>
      <c r="CW17" s="609"/>
      <c r="CX17" s="609"/>
      <c r="CY17" s="609"/>
      <c r="CZ17" s="609"/>
      <c r="DA17" s="609"/>
      <c r="DB17" s="13"/>
      <c r="DC17" s="665" t="s">
        <v>933</v>
      </c>
      <c r="DD17" s="609"/>
      <c r="DE17" s="609"/>
      <c r="DF17" s="609"/>
      <c r="DG17" s="609"/>
      <c r="DH17" s="609"/>
      <c r="DI17" s="609"/>
      <c r="DJ17" s="609"/>
      <c r="DK17" s="609"/>
      <c r="DL17" s="666"/>
      <c r="DM17" s="11"/>
      <c r="DN17" s="584"/>
      <c r="DO17" s="584"/>
      <c r="DP17" s="584"/>
      <c r="DQ17" s="584"/>
      <c r="DR17" s="584"/>
      <c r="DS17" s="584"/>
      <c r="DT17" s="584"/>
      <c r="DU17" s="584"/>
      <c r="DV17" s="13"/>
      <c r="DW17" s="11"/>
      <c r="DX17" s="584"/>
      <c r="DY17" s="584"/>
      <c r="DZ17" s="584"/>
      <c r="EA17" s="584"/>
      <c r="EB17" s="584"/>
      <c r="EC17" s="584"/>
      <c r="ED17" s="584"/>
      <c r="EE17" s="584"/>
      <c r="EF17" s="36"/>
    </row>
    <row r="18" spans="1:136" ht="14.25" customHeight="1">
      <c r="A18" s="673"/>
      <c r="B18" s="609"/>
      <c r="C18" s="609"/>
      <c r="D18" s="609"/>
      <c r="E18" s="609"/>
      <c r="F18" s="609"/>
      <c r="G18" s="609"/>
      <c r="H18" s="609"/>
      <c r="I18" s="609"/>
      <c r="J18" s="609"/>
      <c r="K18" s="609"/>
      <c r="L18" s="609"/>
      <c r="M18" s="609"/>
      <c r="N18" s="609"/>
      <c r="O18" s="609"/>
      <c r="P18" s="667"/>
      <c r="Q18" s="609" t="s">
        <v>47</v>
      </c>
      <c r="R18" s="609"/>
      <c r="S18" s="609"/>
      <c r="T18" s="609"/>
      <c r="U18" s="609"/>
      <c r="V18" s="609"/>
      <c r="W18" s="609"/>
      <c r="X18" s="609"/>
      <c r="Y18" s="609"/>
      <c r="Z18" s="666"/>
      <c r="AA18" s="665" t="s">
        <v>32</v>
      </c>
      <c r="AB18" s="609"/>
      <c r="AC18" s="609"/>
      <c r="AD18" s="609"/>
      <c r="AE18" s="609"/>
      <c r="AF18" s="609"/>
      <c r="AG18" s="609"/>
      <c r="AH18" s="609"/>
      <c r="AI18" s="609"/>
      <c r="AJ18" s="666"/>
      <c r="AK18" s="665" t="s">
        <v>1</v>
      </c>
      <c r="AL18" s="609"/>
      <c r="AM18" s="609"/>
      <c r="AN18" s="609"/>
      <c r="AO18" s="609"/>
      <c r="AP18" s="609"/>
      <c r="AQ18" s="609"/>
      <c r="AR18" s="609"/>
      <c r="AS18" s="609"/>
      <c r="AT18" s="666"/>
      <c r="AU18" s="665" t="s">
        <v>52</v>
      </c>
      <c r="AV18" s="609"/>
      <c r="AW18" s="609"/>
      <c r="AX18" s="609"/>
      <c r="AY18" s="609"/>
      <c r="AZ18" s="609"/>
      <c r="BA18" s="609"/>
      <c r="BB18" s="609"/>
      <c r="BC18" s="609"/>
      <c r="BD18" s="666"/>
      <c r="BE18" s="609" t="s">
        <v>53</v>
      </c>
      <c r="BF18" s="609"/>
      <c r="BG18" s="609"/>
      <c r="BH18" s="609"/>
      <c r="BI18" s="609"/>
      <c r="BJ18" s="609"/>
      <c r="BK18" s="609"/>
      <c r="BL18" s="609"/>
      <c r="BM18" s="609"/>
      <c r="BN18" s="666"/>
      <c r="BO18" s="665" t="s">
        <v>55</v>
      </c>
      <c r="BP18" s="609"/>
      <c r="BQ18" s="609"/>
      <c r="BR18" s="609"/>
      <c r="BS18" s="609"/>
      <c r="BT18" s="609"/>
      <c r="BU18" s="609"/>
      <c r="BV18" s="609"/>
      <c r="BW18" s="609"/>
      <c r="BX18" s="666"/>
      <c r="BY18" s="665" t="s">
        <v>23</v>
      </c>
      <c r="BZ18" s="609"/>
      <c r="CA18" s="609"/>
      <c r="CB18" s="609"/>
      <c r="CC18" s="609"/>
      <c r="CD18" s="609"/>
      <c r="CE18" s="609"/>
      <c r="CF18" s="609"/>
      <c r="CG18" s="609"/>
      <c r="CH18" s="666"/>
      <c r="CI18" s="665" t="s">
        <v>128</v>
      </c>
      <c r="CJ18" s="609"/>
      <c r="CK18" s="609"/>
      <c r="CL18" s="609"/>
      <c r="CM18" s="609"/>
      <c r="CN18" s="609"/>
      <c r="CO18" s="609"/>
      <c r="CP18" s="609"/>
      <c r="CQ18" s="609"/>
      <c r="CR18" s="666"/>
      <c r="CS18" s="665" t="s">
        <v>934</v>
      </c>
      <c r="CT18" s="609"/>
      <c r="CU18" s="609"/>
      <c r="CV18" s="609"/>
      <c r="CW18" s="609"/>
      <c r="CX18" s="609"/>
      <c r="CY18" s="609"/>
      <c r="CZ18" s="609"/>
      <c r="DA18" s="609"/>
      <c r="DB18" s="666"/>
      <c r="DC18" s="665" t="s">
        <v>935</v>
      </c>
      <c r="DD18" s="609"/>
      <c r="DE18" s="609"/>
      <c r="DF18" s="609"/>
      <c r="DG18" s="609"/>
      <c r="DH18" s="609"/>
      <c r="DI18" s="609"/>
      <c r="DJ18" s="609"/>
      <c r="DK18" s="609"/>
      <c r="DL18" s="666"/>
      <c r="DM18" s="665" t="s">
        <v>936</v>
      </c>
      <c r="DN18" s="609"/>
      <c r="DO18" s="609"/>
      <c r="DP18" s="609"/>
      <c r="DQ18" s="609"/>
      <c r="DR18" s="609"/>
      <c r="DS18" s="609"/>
      <c r="DT18" s="609"/>
      <c r="DU18" s="609"/>
      <c r="DV18" s="666"/>
      <c r="DW18" s="665" t="s">
        <v>937</v>
      </c>
      <c r="DX18" s="609"/>
      <c r="DY18" s="609"/>
      <c r="DZ18" s="609"/>
      <c r="EA18" s="609"/>
      <c r="EB18" s="609"/>
      <c r="EC18" s="609"/>
      <c r="ED18" s="609"/>
      <c r="EE18" s="609"/>
      <c r="EF18" s="667"/>
    </row>
    <row r="19" spans="1:136" ht="14.25" customHeight="1" thickBot="1">
      <c r="A19" s="674"/>
      <c r="B19" s="610"/>
      <c r="C19" s="610"/>
      <c r="D19" s="610"/>
      <c r="E19" s="610"/>
      <c r="F19" s="610"/>
      <c r="G19" s="610"/>
      <c r="H19" s="610"/>
      <c r="I19" s="610"/>
      <c r="J19" s="610"/>
      <c r="K19" s="610"/>
      <c r="L19" s="610"/>
      <c r="M19" s="610"/>
      <c r="N19" s="610"/>
      <c r="O19" s="610"/>
      <c r="P19" s="675"/>
      <c r="Q19" s="664" t="s">
        <v>879</v>
      </c>
      <c r="R19" s="661"/>
      <c r="S19" s="661"/>
      <c r="T19" s="661"/>
      <c r="U19" s="661"/>
      <c r="V19" s="661"/>
      <c r="W19" s="661"/>
      <c r="X19" s="661"/>
      <c r="Y19" s="661"/>
      <c r="Z19" s="662"/>
      <c r="AA19" s="660" t="s">
        <v>835</v>
      </c>
      <c r="AB19" s="661"/>
      <c r="AC19" s="661"/>
      <c r="AD19" s="661"/>
      <c r="AE19" s="661"/>
      <c r="AF19" s="661"/>
      <c r="AG19" s="661"/>
      <c r="AH19" s="661"/>
      <c r="AI19" s="661"/>
      <c r="AJ19" s="662"/>
      <c r="AK19" s="660" t="s">
        <v>835</v>
      </c>
      <c r="AL19" s="661"/>
      <c r="AM19" s="661"/>
      <c r="AN19" s="661"/>
      <c r="AO19" s="661"/>
      <c r="AP19" s="661"/>
      <c r="AQ19" s="661"/>
      <c r="AR19" s="661"/>
      <c r="AS19" s="661"/>
      <c r="AT19" s="662"/>
      <c r="AU19" s="660" t="s">
        <v>24</v>
      </c>
      <c r="AV19" s="661"/>
      <c r="AW19" s="661"/>
      <c r="AX19" s="661"/>
      <c r="AY19" s="661"/>
      <c r="AZ19" s="661"/>
      <c r="BA19" s="661"/>
      <c r="BB19" s="661"/>
      <c r="BC19" s="661"/>
      <c r="BD19" s="661"/>
      <c r="BE19" s="660" t="s">
        <v>879</v>
      </c>
      <c r="BF19" s="661"/>
      <c r="BG19" s="661"/>
      <c r="BH19" s="661"/>
      <c r="BI19" s="661"/>
      <c r="BJ19" s="661"/>
      <c r="BK19" s="661"/>
      <c r="BL19" s="661"/>
      <c r="BM19" s="661"/>
      <c r="BN19" s="662"/>
      <c r="BO19" s="660" t="s">
        <v>835</v>
      </c>
      <c r="BP19" s="661"/>
      <c r="BQ19" s="661"/>
      <c r="BR19" s="661"/>
      <c r="BS19" s="661"/>
      <c r="BT19" s="661"/>
      <c r="BU19" s="661"/>
      <c r="BV19" s="661"/>
      <c r="BW19" s="661"/>
      <c r="BX19" s="662"/>
      <c r="BY19" s="660" t="s">
        <v>835</v>
      </c>
      <c r="BZ19" s="661"/>
      <c r="CA19" s="661"/>
      <c r="CB19" s="661"/>
      <c r="CC19" s="661"/>
      <c r="CD19" s="661"/>
      <c r="CE19" s="661"/>
      <c r="CF19" s="661"/>
      <c r="CG19" s="661"/>
      <c r="CH19" s="662"/>
      <c r="CI19" s="660" t="s">
        <v>24</v>
      </c>
      <c r="CJ19" s="661"/>
      <c r="CK19" s="661"/>
      <c r="CL19" s="661"/>
      <c r="CM19" s="661"/>
      <c r="CN19" s="661"/>
      <c r="CO19" s="661"/>
      <c r="CP19" s="661"/>
      <c r="CQ19" s="661"/>
      <c r="CR19" s="662"/>
      <c r="CS19" s="660" t="s">
        <v>879</v>
      </c>
      <c r="CT19" s="661"/>
      <c r="CU19" s="661"/>
      <c r="CV19" s="661"/>
      <c r="CW19" s="661"/>
      <c r="CX19" s="661"/>
      <c r="CY19" s="661"/>
      <c r="CZ19" s="661"/>
      <c r="DA19" s="661"/>
      <c r="DB19" s="662"/>
      <c r="DC19" s="660" t="s">
        <v>835</v>
      </c>
      <c r="DD19" s="661"/>
      <c r="DE19" s="661"/>
      <c r="DF19" s="661"/>
      <c r="DG19" s="661"/>
      <c r="DH19" s="661"/>
      <c r="DI19" s="661"/>
      <c r="DJ19" s="661"/>
      <c r="DK19" s="661"/>
      <c r="DL19" s="662"/>
      <c r="DM19" s="660" t="s">
        <v>835</v>
      </c>
      <c r="DN19" s="661"/>
      <c r="DO19" s="661"/>
      <c r="DP19" s="661"/>
      <c r="DQ19" s="661"/>
      <c r="DR19" s="661"/>
      <c r="DS19" s="661"/>
      <c r="DT19" s="661"/>
      <c r="DU19" s="661"/>
      <c r="DV19" s="662"/>
      <c r="DW19" s="660" t="s">
        <v>24</v>
      </c>
      <c r="DX19" s="661"/>
      <c r="DY19" s="661"/>
      <c r="DZ19" s="661"/>
      <c r="EA19" s="661"/>
      <c r="EB19" s="661"/>
      <c r="EC19" s="661"/>
      <c r="ED19" s="661"/>
      <c r="EE19" s="661"/>
      <c r="EF19" s="663"/>
    </row>
    <row r="20" spans="1:136" ht="21.75" customHeight="1">
      <c r="A20" s="85"/>
      <c r="B20" s="659" t="s">
        <v>921</v>
      </c>
      <c r="C20" s="659"/>
      <c r="D20" s="659"/>
      <c r="E20" s="659"/>
      <c r="F20" s="659"/>
      <c r="G20" s="659"/>
      <c r="H20" s="659"/>
      <c r="I20" s="659"/>
      <c r="J20" s="659"/>
      <c r="K20" s="659"/>
      <c r="L20" s="659"/>
      <c r="M20" s="659"/>
      <c r="N20" s="659"/>
      <c r="O20" s="659"/>
      <c r="P20" s="243"/>
      <c r="Q20" s="598">
        <v>784428</v>
      </c>
      <c r="R20" s="594"/>
      <c r="S20" s="594"/>
      <c r="T20" s="594"/>
      <c r="U20" s="594"/>
      <c r="V20" s="594"/>
      <c r="W20" s="594"/>
      <c r="X20" s="594"/>
      <c r="Y20" s="594"/>
      <c r="Z20" s="594"/>
      <c r="AA20" s="594">
        <v>235135</v>
      </c>
      <c r="AB20" s="594"/>
      <c r="AC20" s="594"/>
      <c r="AD20" s="594"/>
      <c r="AE20" s="594"/>
      <c r="AF20" s="594"/>
      <c r="AG20" s="594"/>
      <c r="AH20" s="594"/>
      <c r="AI20" s="594"/>
      <c r="AJ20" s="594"/>
      <c r="AK20" s="594">
        <v>266036</v>
      </c>
      <c r="AL20" s="594"/>
      <c r="AM20" s="594"/>
      <c r="AN20" s="594"/>
      <c r="AO20" s="594"/>
      <c r="AP20" s="594"/>
      <c r="AQ20" s="594"/>
      <c r="AR20" s="594"/>
      <c r="AS20" s="594"/>
      <c r="AT20" s="594"/>
      <c r="AU20" s="594">
        <v>522571163</v>
      </c>
      <c r="AV20" s="594"/>
      <c r="AW20" s="594"/>
      <c r="AX20" s="594"/>
      <c r="AY20" s="594"/>
      <c r="AZ20" s="594"/>
      <c r="BA20" s="594"/>
      <c r="BB20" s="594"/>
      <c r="BC20" s="594"/>
      <c r="BD20" s="594"/>
      <c r="BE20" s="594">
        <v>187088</v>
      </c>
      <c r="BF20" s="594"/>
      <c r="BG20" s="594"/>
      <c r="BH20" s="594"/>
      <c r="BI20" s="594"/>
      <c r="BJ20" s="594"/>
      <c r="BK20" s="594"/>
      <c r="BL20" s="594"/>
      <c r="BM20" s="594"/>
      <c r="BN20" s="594"/>
      <c r="BO20" s="594">
        <v>22473</v>
      </c>
      <c r="BP20" s="594"/>
      <c r="BQ20" s="594"/>
      <c r="BR20" s="594"/>
      <c r="BS20" s="594"/>
      <c r="BT20" s="594"/>
      <c r="BU20" s="594"/>
      <c r="BV20" s="594"/>
      <c r="BW20" s="594"/>
      <c r="BX20" s="594"/>
      <c r="BY20" s="594">
        <v>24413</v>
      </c>
      <c r="BZ20" s="594"/>
      <c r="CA20" s="594"/>
      <c r="CB20" s="594"/>
      <c r="CC20" s="594"/>
      <c r="CD20" s="594"/>
      <c r="CE20" s="594"/>
      <c r="CF20" s="594"/>
      <c r="CG20" s="594"/>
      <c r="CH20" s="594"/>
      <c r="CI20" s="594">
        <v>18855836</v>
      </c>
      <c r="CJ20" s="594"/>
      <c r="CK20" s="594"/>
      <c r="CL20" s="594"/>
      <c r="CM20" s="594"/>
      <c r="CN20" s="594"/>
      <c r="CO20" s="594"/>
      <c r="CP20" s="594"/>
      <c r="CQ20" s="594"/>
      <c r="CR20" s="594"/>
      <c r="CS20" s="594">
        <v>971516</v>
      </c>
      <c r="CT20" s="594"/>
      <c r="CU20" s="594"/>
      <c r="CV20" s="594"/>
      <c r="CW20" s="594"/>
      <c r="CX20" s="594"/>
      <c r="CY20" s="594"/>
      <c r="CZ20" s="594"/>
      <c r="DA20" s="594"/>
      <c r="DB20" s="594"/>
      <c r="DC20" s="594">
        <v>257608</v>
      </c>
      <c r="DD20" s="594"/>
      <c r="DE20" s="594"/>
      <c r="DF20" s="594"/>
      <c r="DG20" s="594"/>
      <c r="DH20" s="594"/>
      <c r="DI20" s="594"/>
      <c r="DJ20" s="594"/>
      <c r="DK20" s="594"/>
      <c r="DL20" s="594"/>
      <c r="DM20" s="594">
        <v>290449</v>
      </c>
      <c r="DN20" s="594"/>
      <c r="DO20" s="594"/>
      <c r="DP20" s="594"/>
      <c r="DQ20" s="594"/>
      <c r="DR20" s="594"/>
      <c r="DS20" s="594"/>
      <c r="DT20" s="594"/>
      <c r="DU20" s="594"/>
      <c r="DV20" s="594"/>
      <c r="DW20" s="594">
        <v>541426999</v>
      </c>
      <c r="DX20" s="594"/>
      <c r="DY20" s="594"/>
      <c r="DZ20" s="594"/>
      <c r="EA20" s="594"/>
      <c r="EB20" s="594"/>
      <c r="EC20" s="594"/>
      <c r="ED20" s="594"/>
      <c r="EE20" s="594"/>
      <c r="EF20" s="658"/>
    </row>
    <row r="21" spans="1:136" ht="21.75" customHeight="1">
      <c r="A21" s="31"/>
      <c r="B21" s="588" t="s">
        <v>922</v>
      </c>
      <c r="C21" s="588"/>
      <c r="D21" s="588"/>
      <c r="E21" s="588"/>
      <c r="F21" s="588"/>
      <c r="G21" s="588"/>
      <c r="H21" s="588"/>
      <c r="I21" s="588"/>
      <c r="J21" s="588"/>
      <c r="K21" s="588"/>
      <c r="L21" s="588"/>
      <c r="M21" s="588"/>
      <c r="N21" s="588"/>
      <c r="O21" s="588"/>
      <c r="P21" s="45"/>
      <c r="Q21" s="589">
        <v>1340</v>
      </c>
      <c r="R21" s="577"/>
      <c r="S21" s="577"/>
      <c r="T21" s="577"/>
      <c r="U21" s="577"/>
      <c r="V21" s="577"/>
      <c r="W21" s="577"/>
      <c r="X21" s="577"/>
      <c r="Y21" s="577"/>
      <c r="Z21" s="577"/>
      <c r="AA21" s="577">
        <v>755</v>
      </c>
      <c r="AB21" s="577"/>
      <c r="AC21" s="577"/>
      <c r="AD21" s="577"/>
      <c r="AE21" s="577"/>
      <c r="AF21" s="577"/>
      <c r="AG21" s="577"/>
      <c r="AH21" s="577"/>
      <c r="AI21" s="577"/>
      <c r="AJ21" s="577"/>
      <c r="AK21" s="577">
        <v>1038</v>
      </c>
      <c r="AL21" s="577"/>
      <c r="AM21" s="577"/>
      <c r="AN21" s="577"/>
      <c r="AO21" s="577"/>
      <c r="AP21" s="577"/>
      <c r="AQ21" s="577"/>
      <c r="AR21" s="577"/>
      <c r="AS21" s="577"/>
      <c r="AT21" s="577"/>
      <c r="AU21" s="577">
        <v>3464466</v>
      </c>
      <c r="AV21" s="577"/>
      <c r="AW21" s="577"/>
      <c r="AX21" s="577"/>
      <c r="AY21" s="577"/>
      <c r="AZ21" s="577"/>
      <c r="BA21" s="577"/>
      <c r="BB21" s="577"/>
      <c r="BC21" s="577"/>
      <c r="BD21" s="577"/>
      <c r="BE21" s="577">
        <v>98</v>
      </c>
      <c r="BF21" s="577"/>
      <c r="BG21" s="577"/>
      <c r="BH21" s="577"/>
      <c r="BI21" s="577"/>
      <c r="BJ21" s="577"/>
      <c r="BK21" s="577"/>
      <c r="BL21" s="577"/>
      <c r="BM21" s="577"/>
      <c r="BN21" s="577"/>
      <c r="BO21" s="577">
        <v>32</v>
      </c>
      <c r="BP21" s="577"/>
      <c r="BQ21" s="577"/>
      <c r="BR21" s="577"/>
      <c r="BS21" s="577"/>
      <c r="BT21" s="577"/>
      <c r="BU21" s="577"/>
      <c r="BV21" s="577"/>
      <c r="BW21" s="577"/>
      <c r="BX21" s="577"/>
      <c r="BY21" s="577">
        <v>36</v>
      </c>
      <c r="BZ21" s="577"/>
      <c r="CA21" s="577"/>
      <c r="CB21" s="577"/>
      <c r="CC21" s="577"/>
      <c r="CD21" s="577"/>
      <c r="CE21" s="577"/>
      <c r="CF21" s="577"/>
      <c r="CG21" s="577"/>
      <c r="CH21" s="577"/>
      <c r="CI21" s="577">
        <v>28195</v>
      </c>
      <c r="CJ21" s="577"/>
      <c r="CK21" s="577"/>
      <c r="CL21" s="577"/>
      <c r="CM21" s="577"/>
      <c r="CN21" s="577"/>
      <c r="CO21" s="577"/>
      <c r="CP21" s="577"/>
      <c r="CQ21" s="577"/>
      <c r="CR21" s="577"/>
      <c r="CS21" s="578">
        <v>1438</v>
      </c>
      <c r="CT21" s="578"/>
      <c r="CU21" s="578"/>
      <c r="CV21" s="578"/>
      <c r="CW21" s="578"/>
      <c r="CX21" s="578"/>
      <c r="CY21" s="578"/>
      <c r="CZ21" s="578"/>
      <c r="DA21" s="578"/>
      <c r="DB21" s="578"/>
      <c r="DC21" s="578">
        <v>787</v>
      </c>
      <c r="DD21" s="578"/>
      <c r="DE21" s="578"/>
      <c r="DF21" s="578"/>
      <c r="DG21" s="578"/>
      <c r="DH21" s="578"/>
      <c r="DI21" s="578"/>
      <c r="DJ21" s="578"/>
      <c r="DK21" s="578"/>
      <c r="DL21" s="578"/>
      <c r="DM21" s="578">
        <v>1074</v>
      </c>
      <c r="DN21" s="578"/>
      <c r="DO21" s="578"/>
      <c r="DP21" s="578"/>
      <c r="DQ21" s="578"/>
      <c r="DR21" s="578"/>
      <c r="DS21" s="578"/>
      <c r="DT21" s="578"/>
      <c r="DU21" s="578"/>
      <c r="DV21" s="578"/>
      <c r="DW21" s="578">
        <v>3492661</v>
      </c>
      <c r="DX21" s="578"/>
      <c r="DY21" s="578"/>
      <c r="DZ21" s="578"/>
      <c r="EA21" s="578"/>
      <c r="EB21" s="578"/>
      <c r="EC21" s="578"/>
      <c r="ED21" s="578"/>
      <c r="EE21" s="578"/>
      <c r="EF21" s="579"/>
    </row>
    <row r="22" spans="1:136" ht="21.75" customHeight="1">
      <c r="A22" s="46"/>
      <c r="B22" s="620" t="s">
        <v>938</v>
      </c>
      <c r="C22" s="620"/>
      <c r="D22" s="620"/>
      <c r="E22" s="620"/>
      <c r="F22" s="620"/>
      <c r="G22" s="12"/>
      <c r="H22" s="33"/>
      <c r="I22" s="588" t="s">
        <v>939</v>
      </c>
      <c r="J22" s="588"/>
      <c r="K22" s="588"/>
      <c r="L22" s="588"/>
      <c r="M22" s="588"/>
      <c r="N22" s="588"/>
      <c r="O22" s="588"/>
      <c r="P22" s="45"/>
      <c r="Q22" s="589">
        <v>200099</v>
      </c>
      <c r="R22" s="577"/>
      <c r="S22" s="577"/>
      <c r="T22" s="577"/>
      <c r="U22" s="577"/>
      <c r="V22" s="577"/>
      <c r="W22" s="577"/>
      <c r="X22" s="577"/>
      <c r="Y22" s="577"/>
      <c r="Z22" s="577"/>
      <c r="AA22" s="577">
        <v>76224</v>
      </c>
      <c r="AB22" s="577"/>
      <c r="AC22" s="577"/>
      <c r="AD22" s="577"/>
      <c r="AE22" s="577"/>
      <c r="AF22" s="577"/>
      <c r="AG22" s="577"/>
      <c r="AH22" s="577"/>
      <c r="AI22" s="577"/>
      <c r="AJ22" s="577"/>
      <c r="AK22" s="577">
        <v>81964</v>
      </c>
      <c r="AL22" s="577"/>
      <c r="AM22" s="577"/>
      <c r="AN22" s="577"/>
      <c r="AO22" s="577"/>
      <c r="AP22" s="577"/>
      <c r="AQ22" s="577"/>
      <c r="AR22" s="577"/>
      <c r="AS22" s="577"/>
      <c r="AT22" s="577"/>
      <c r="AU22" s="577">
        <v>253242816</v>
      </c>
      <c r="AV22" s="577"/>
      <c r="AW22" s="577"/>
      <c r="AX22" s="577"/>
      <c r="AY22" s="577"/>
      <c r="AZ22" s="577"/>
      <c r="BA22" s="577"/>
      <c r="BB22" s="577"/>
      <c r="BC22" s="577"/>
      <c r="BD22" s="577"/>
      <c r="BE22" s="577">
        <v>15681</v>
      </c>
      <c r="BF22" s="577"/>
      <c r="BG22" s="577"/>
      <c r="BH22" s="577"/>
      <c r="BI22" s="577"/>
      <c r="BJ22" s="577"/>
      <c r="BK22" s="577"/>
      <c r="BL22" s="577"/>
      <c r="BM22" s="577"/>
      <c r="BN22" s="577"/>
      <c r="BO22" s="577">
        <v>1640</v>
      </c>
      <c r="BP22" s="577"/>
      <c r="BQ22" s="577"/>
      <c r="BR22" s="577"/>
      <c r="BS22" s="577"/>
      <c r="BT22" s="577"/>
      <c r="BU22" s="577"/>
      <c r="BV22" s="577"/>
      <c r="BW22" s="577"/>
      <c r="BX22" s="577"/>
      <c r="BY22" s="577">
        <v>1721</v>
      </c>
      <c r="BZ22" s="577"/>
      <c r="CA22" s="577"/>
      <c r="CB22" s="577"/>
      <c r="CC22" s="577"/>
      <c r="CD22" s="577"/>
      <c r="CE22" s="577"/>
      <c r="CF22" s="577"/>
      <c r="CG22" s="577"/>
      <c r="CH22" s="577"/>
      <c r="CI22" s="577">
        <v>1390052</v>
      </c>
      <c r="CJ22" s="577"/>
      <c r="CK22" s="577"/>
      <c r="CL22" s="577"/>
      <c r="CM22" s="577"/>
      <c r="CN22" s="577"/>
      <c r="CO22" s="577"/>
      <c r="CP22" s="577"/>
      <c r="CQ22" s="577"/>
      <c r="CR22" s="577"/>
      <c r="CS22" s="578">
        <v>215780</v>
      </c>
      <c r="CT22" s="578"/>
      <c r="CU22" s="578"/>
      <c r="CV22" s="578"/>
      <c r="CW22" s="578"/>
      <c r="CX22" s="578"/>
      <c r="CY22" s="578"/>
      <c r="CZ22" s="578"/>
      <c r="DA22" s="578"/>
      <c r="DB22" s="578"/>
      <c r="DC22" s="578">
        <v>77864</v>
      </c>
      <c r="DD22" s="578"/>
      <c r="DE22" s="578"/>
      <c r="DF22" s="578"/>
      <c r="DG22" s="578"/>
      <c r="DH22" s="578"/>
      <c r="DI22" s="578"/>
      <c r="DJ22" s="578"/>
      <c r="DK22" s="578"/>
      <c r="DL22" s="578"/>
      <c r="DM22" s="578">
        <v>83685</v>
      </c>
      <c r="DN22" s="578"/>
      <c r="DO22" s="578"/>
      <c r="DP22" s="578"/>
      <c r="DQ22" s="578"/>
      <c r="DR22" s="578"/>
      <c r="DS22" s="578"/>
      <c r="DT22" s="578"/>
      <c r="DU22" s="578"/>
      <c r="DV22" s="578"/>
      <c r="DW22" s="578">
        <v>254632868</v>
      </c>
      <c r="DX22" s="578"/>
      <c r="DY22" s="578"/>
      <c r="DZ22" s="578"/>
      <c r="EA22" s="578"/>
      <c r="EB22" s="578"/>
      <c r="EC22" s="578"/>
      <c r="ED22" s="578"/>
      <c r="EE22" s="578"/>
      <c r="EF22" s="579"/>
    </row>
    <row r="23" spans="1:136" ht="21.75" customHeight="1" thickBot="1">
      <c r="A23" s="51"/>
      <c r="B23" s="618"/>
      <c r="C23" s="618"/>
      <c r="D23" s="618"/>
      <c r="E23" s="618"/>
      <c r="F23" s="618"/>
      <c r="G23" s="13"/>
      <c r="H23" s="4"/>
      <c r="I23" s="620" t="s">
        <v>940</v>
      </c>
      <c r="J23" s="620"/>
      <c r="K23" s="620"/>
      <c r="L23" s="620"/>
      <c r="M23" s="620"/>
      <c r="N23" s="620"/>
      <c r="O23" s="620"/>
      <c r="P23" s="35"/>
      <c r="Q23" s="589">
        <v>5730</v>
      </c>
      <c r="R23" s="577"/>
      <c r="S23" s="577"/>
      <c r="T23" s="577"/>
      <c r="U23" s="577"/>
      <c r="V23" s="577"/>
      <c r="W23" s="577"/>
      <c r="X23" s="577"/>
      <c r="Y23" s="577"/>
      <c r="Z23" s="577"/>
      <c r="AA23" s="577">
        <v>2055</v>
      </c>
      <c r="AB23" s="577"/>
      <c r="AC23" s="577"/>
      <c r="AD23" s="577"/>
      <c r="AE23" s="577"/>
      <c r="AF23" s="577"/>
      <c r="AG23" s="577"/>
      <c r="AH23" s="577"/>
      <c r="AI23" s="577"/>
      <c r="AJ23" s="577"/>
      <c r="AK23" s="577">
        <v>2197</v>
      </c>
      <c r="AL23" s="577"/>
      <c r="AM23" s="577"/>
      <c r="AN23" s="577"/>
      <c r="AO23" s="577"/>
      <c r="AP23" s="577"/>
      <c r="AQ23" s="577"/>
      <c r="AR23" s="577"/>
      <c r="AS23" s="577"/>
      <c r="AT23" s="577"/>
      <c r="AU23" s="577">
        <v>4434226</v>
      </c>
      <c r="AV23" s="577"/>
      <c r="AW23" s="577"/>
      <c r="AX23" s="577"/>
      <c r="AY23" s="577"/>
      <c r="AZ23" s="577"/>
      <c r="BA23" s="577"/>
      <c r="BB23" s="577"/>
      <c r="BC23" s="577"/>
      <c r="BD23" s="577"/>
      <c r="BE23" s="577">
        <v>360</v>
      </c>
      <c r="BF23" s="577"/>
      <c r="BG23" s="577"/>
      <c r="BH23" s="577"/>
      <c r="BI23" s="577"/>
      <c r="BJ23" s="577"/>
      <c r="BK23" s="577"/>
      <c r="BL23" s="577"/>
      <c r="BM23" s="577"/>
      <c r="BN23" s="577"/>
      <c r="BO23" s="577">
        <v>40</v>
      </c>
      <c r="BP23" s="577"/>
      <c r="BQ23" s="577"/>
      <c r="BR23" s="577"/>
      <c r="BS23" s="577"/>
      <c r="BT23" s="577"/>
      <c r="BU23" s="577"/>
      <c r="BV23" s="577"/>
      <c r="BW23" s="577"/>
      <c r="BX23" s="577"/>
      <c r="BY23" s="577">
        <v>42</v>
      </c>
      <c r="BZ23" s="577"/>
      <c r="CA23" s="577"/>
      <c r="CB23" s="577"/>
      <c r="CC23" s="577"/>
      <c r="CD23" s="577"/>
      <c r="CE23" s="577"/>
      <c r="CF23" s="577"/>
      <c r="CG23" s="577"/>
      <c r="CH23" s="577"/>
      <c r="CI23" s="577">
        <v>30308</v>
      </c>
      <c r="CJ23" s="577"/>
      <c r="CK23" s="577"/>
      <c r="CL23" s="577"/>
      <c r="CM23" s="577"/>
      <c r="CN23" s="577"/>
      <c r="CO23" s="577"/>
      <c r="CP23" s="577"/>
      <c r="CQ23" s="577"/>
      <c r="CR23" s="577"/>
      <c r="CS23" s="578">
        <v>6090</v>
      </c>
      <c r="CT23" s="578"/>
      <c r="CU23" s="578"/>
      <c r="CV23" s="578"/>
      <c r="CW23" s="578"/>
      <c r="CX23" s="578"/>
      <c r="CY23" s="578"/>
      <c r="CZ23" s="578"/>
      <c r="DA23" s="578"/>
      <c r="DB23" s="578"/>
      <c r="DC23" s="578">
        <v>2095</v>
      </c>
      <c r="DD23" s="578"/>
      <c r="DE23" s="578"/>
      <c r="DF23" s="578"/>
      <c r="DG23" s="578"/>
      <c r="DH23" s="578"/>
      <c r="DI23" s="578"/>
      <c r="DJ23" s="578"/>
      <c r="DK23" s="578"/>
      <c r="DL23" s="578"/>
      <c r="DM23" s="578">
        <v>2239</v>
      </c>
      <c r="DN23" s="578"/>
      <c r="DO23" s="578"/>
      <c r="DP23" s="578"/>
      <c r="DQ23" s="578"/>
      <c r="DR23" s="578"/>
      <c r="DS23" s="578"/>
      <c r="DT23" s="578"/>
      <c r="DU23" s="578"/>
      <c r="DV23" s="578"/>
      <c r="DW23" s="578">
        <v>4464534</v>
      </c>
      <c r="DX23" s="578"/>
      <c r="DY23" s="578"/>
      <c r="DZ23" s="578"/>
      <c r="EA23" s="578"/>
      <c r="EB23" s="578"/>
      <c r="EC23" s="578"/>
      <c r="ED23" s="578"/>
      <c r="EE23" s="578"/>
      <c r="EF23" s="579"/>
    </row>
    <row r="24" spans="1:136" ht="21.75" customHeight="1" thickBot="1">
      <c r="A24" s="655" t="s">
        <v>27</v>
      </c>
      <c r="B24" s="656"/>
      <c r="C24" s="656"/>
      <c r="D24" s="656"/>
      <c r="E24" s="656"/>
      <c r="F24" s="656"/>
      <c r="G24" s="656"/>
      <c r="H24" s="656"/>
      <c r="I24" s="656"/>
      <c r="J24" s="656"/>
      <c r="K24" s="656"/>
      <c r="L24" s="656"/>
      <c r="M24" s="656"/>
      <c r="N24" s="656"/>
      <c r="O24" s="656"/>
      <c r="P24" s="657"/>
      <c r="Q24" s="583">
        <v>991597</v>
      </c>
      <c r="R24" s="574"/>
      <c r="S24" s="574"/>
      <c r="T24" s="574"/>
      <c r="U24" s="574"/>
      <c r="V24" s="574"/>
      <c r="W24" s="574"/>
      <c r="X24" s="574"/>
      <c r="Y24" s="574"/>
      <c r="Z24" s="574"/>
      <c r="AA24" s="574">
        <v>314169</v>
      </c>
      <c r="AB24" s="574"/>
      <c r="AC24" s="574"/>
      <c r="AD24" s="574"/>
      <c r="AE24" s="574"/>
      <c r="AF24" s="574"/>
      <c r="AG24" s="574"/>
      <c r="AH24" s="574"/>
      <c r="AI24" s="574"/>
      <c r="AJ24" s="574"/>
      <c r="AK24" s="574">
        <v>351235</v>
      </c>
      <c r="AL24" s="574"/>
      <c r="AM24" s="574"/>
      <c r="AN24" s="574"/>
      <c r="AO24" s="574"/>
      <c r="AP24" s="574"/>
      <c r="AQ24" s="574"/>
      <c r="AR24" s="574"/>
      <c r="AS24" s="574"/>
      <c r="AT24" s="574"/>
      <c r="AU24" s="574">
        <v>783712671</v>
      </c>
      <c r="AV24" s="574"/>
      <c r="AW24" s="574"/>
      <c r="AX24" s="574"/>
      <c r="AY24" s="574"/>
      <c r="AZ24" s="574"/>
      <c r="BA24" s="574"/>
      <c r="BB24" s="574"/>
      <c r="BC24" s="574"/>
      <c r="BD24" s="574"/>
      <c r="BE24" s="574">
        <v>203227</v>
      </c>
      <c r="BF24" s="574"/>
      <c r="BG24" s="574"/>
      <c r="BH24" s="574"/>
      <c r="BI24" s="574"/>
      <c r="BJ24" s="574"/>
      <c r="BK24" s="574"/>
      <c r="BL24" s="574"/>
      <c r="BM24" s="574"/>
      <c r="BN24" s="574"/>
      <c r="BO24" s="574">
        <v>24185</v>
      </c>
      <c r="BP24" s="574"/>
      <c r="BQ24" s="574"/>
      <c r="BR24" s="574"/>
      <c r="BS24" s="574"/>
      <c r="BT24" s="574"/>
      <c r="BU24" s="574"/>
      <c r="BV24" s="574"/>
      <c r="BW24" s="574"/>
      <c r="BX24" s="574"/>
      <c r="BY24" s="574">
        <v>26212</v>
      </c>
      <c r="BZ24" s="574"/>
      <c r="CA24" s="574"/>
      <c r="CB24" s="574"/>
      <c r="CC24" s="574"/>
      <c r="CD24" s="574"/>
      <c r="CE24" s="574"/>
      <c r="CF24" s="574"/>
      <c r="CG24" s="574"/>
      <c r="CH24" s="574"/>
      <c r="CI24" s="574">
        <v>20304391</v>
      </c>
      <c r="CJ24" s="574"/>
      <c r="CK24" s="574"/>
      <c r="CL24" s="574"/>
      <c r="CM24" s="574"/>
      <c r="CN24" s="574"/>
      <c r="CO24" s="574"/>
      <c r="CP24" s="574"/>
      <c r="CQ24" s="574"/>
      <c r="CR24" s="574"/>
      <c r="CS24" s="575">
        <v>1194824</v>
      </c>
      <c r="CT24" s="575"/>
      <c r="CU24" s="575"/>
      <c r="CV24" s="575"/>
      <c r="CW24" s="575"/>
      <c r="CX24" s="575"/>
      <c r="CY24" s="575"/>
      <c r="CZ24" s="575"/>
      <c r="DA24" s="575"/>
      <c r="DB24" s="575"/>
      <c r="DC24" s="575">
        <v>338354</v>
      </c>
      <c r="DD24" s="575"/>
      <c r="DE24" s="575"/>
      <c r="DF24" s="575"/>
      <c r="DG24" s="575"/>
      <c r="DH24" s="575"/>
      <c r="DI24" s="575"/>
      <c r="DJ24" s="575"/>
      <c r="DK24" s="575"/>
      <c r="DL24" s="575"/>
      <c r="DM24" s="575">
        <v>377447</v>
      </c>
      <c r="DN24" s="575"/>
      <c r="DO24" s="575"/>
      <c r="DP24" s="575"/>
      <c r="DQ24" s="575"/>
      <c r="DR24" s="575"/>
      <c r="DS24" s="575"/>
      <c r="DT24" s="575"/>
      <c r="DU24" s="575"/>
      <c r="DV24" s="575"/>
      <c r="DW24" s="575">
        <v>804017062</v>
      </c>
      <c r="DX24" s="575"/>
      <c r="DY24" s="575"/>
      <c r="DZ24" s="575"/>
      <c r="EA24" s="575"/>
      <c r="EB24" s="575"/>
      <c r="EC24" s="575"/>
      <c r="ED24" s="575"/>
      <c r="EE24" s="575"/>
      <c r="EF24" s="576"/>
    </row>
    <row r="26" spans="1:136" ht="21.75" customHeight="1">
      <c r="A26" s="652"/>
      <c r="B26" s="653"/>
      <c r="C26" s="653"/>
      <c r="D26" s="653"/>
      <c r="E26" s="653"/>
      <c r="F26" s="653"/>
      <c r="G26" s="653"/>
      <c r="H26" s="653"/>
      <c r="I26" s="653"/>
      <c r="J26" s="653"/>
      <c r="K26" s="653"/>
      <c r="L26" s="653"/>
      <c r="M26" s="653"/>
      <c r="N26" s="653"/>
      <c r="O26" s="653"/>
      <c r="P26" s="653"/>
      <c r="Q26" s="653"/>
      <c r="R26" s="654"/>
      <c r="S26" s="654"/>
      <c r="T26" s="654"/>
      <c r="U26" s="654"/>
      <c r="V26" s="654"/>
      <c r="W26" s="654"/>
      <c r="X26" s="654"/>
      <c r="Y26" s="654"/>
      <c r="Z26" s="654"/>
      <c r="AA26" s="654"/>
      <c r="AB26" s="654"/>
      <c r="AC26" s="654"/>
      <c r="AD26" s="654"/>
      <c r="AE26" s="654"/>
      <c r="AF26" s="654"/>
      <c r="AG26" s="654"/>
      <c r="AH26" s="654"/>
      <c r="AI26" s="654"/>
      <c r="AJ26" s="654"/>
      <c r="AK26" s="654"/>
      <c r="AL26" s="654"/>
      <c r="AM26" s="654"/>
      <c r="AN26" s="654"/>
    </row>
  </sheetData>
  <sheetProtection selectLockedCells="1"/>
  <mergeCells count="161">
    <mergeCell ref="A2:CQ2"/>
    <mergeCell ref="A3:Q7"/>
    <mergeCell ref="T3:BO3"/>
    <mergeCell ref="BS3:CP3"/>
    <mergeCell ref="S4:AC6"/>
    <mergeCell ref="AG4:BP4"/>
    <mergeCell ref="BS4:CC6"/>
    <mergeCell ref="CF4:CP6"/>
    <mergeCell ref="AF5:AP6"/>
    <mergeCell ref="AS5:BC6"/>
    <mergeCell ref="CE7:CQ7"/>
    <mergeCell ref="B8:P8"/>
    <mergeCell ref="R8:AD8"/>
    <mergeCell ref="AE8:AQ8"/>
    <mergeCell ref="AR8:BD8"/>
    <mergeCell ref="BE8:BQ8"/>
    <mergeCell ref="BR8:CD8"/>
    <mergeCell ref="CE8:CQ8"/>
    <mergeCell ref="BE5:BQ6"/>
    <mergeCell ref="R7:AD7"/>
    <mergeCell ref="AE7:AQ7"/>
    <mergeCell ref="AR7:BD7"/>
    <mergeCell ref="BE7:BQ7"/>
    <mergeCell ref="BR7:CD7"/>
    <mergeCell ref="CE9:CQ9"/>
    <mergeCell ref="B10:P10"/>
    <mergeCell ref="R10:AD10"/>
    <mergeCell ref="AE10:AQ10"/>
    <mergeCell ref="AR10:BD10"/>
    <mergeCell ref="BE10:BQ10"/>
    <mergeCell ref="BR10:CD10"/>
    <mergeCell ref="CE10:CQ10"/>
    <mergeCell ref="B9:P9"/>
    <mergeCell ref="R9:AD9"/>
    <mergeCell ref="AE9:AQ9"/>
    <mergeCell ref="AR9:BD9"/>
    <mergeCell ref="BE9:BQ9"/>
    <mergeCell ref="BR9:CD9"/>
    <mergeCell ref="CE11:CQ11"/>
    <mergeCell ref="A13:Q13"/>
    <mergeCell ref="R13:AB13"/>
    <mergeCell ref="AC13:AN13"/>
    <mergeCell ref="A14:EF14"/>
    <mergeCell ref="A15:P19"/>
    <mergeCell ref="R15:BC15"/>
    <mergeCell ref="BF15:CQ15"/>
    <mergeCell ref="CS15:EF15"/>
    <mergeCell ref="R16:Y17"/>
    <mergeCell ref="A11:Q11"/>
    <mergeCell ref="R11:AD11"/>
    <mergeCell ref="AE11:AQ11"/>
    <mergeCell ref="AR11:BD11"/>
    <mergeCell ref="BE11:BQ11"/>
    <mergeCell ref="BR11:CD11"/>
    <mergeCell ref="CJ16:CQ17"/>
    <mergeCell ref="CT16:DA17"/>
    <mergeCell ref="DC16:DL16"/>
    <mergeCell ref="DN16:DU17"/>
    <mergeCell ref="DX16:EE17"/>
    <mergeCell ref="AA17:AJ17"/>
    <mergeCell ref="BO17:BX17"/>
    <mergeCell ref="DC17:DL17"/>
    <mergeCell ref="AA16:AJ16"/>
    <mergeCell ref="AL16:AS17"/>
    <mergeCell ref="AV16:BC17"/>
    <mergeCell ref="BF16:BM17"/>
    <mergeCell ref="BO16:BX16"/>
    <mergeCell ref="BZ16:CG17"/>
    <mergeCell ref="BY18:CH18"/>
    <mergeCell ref="CI18:CR18"/>
    <mergeCell ref="CS18:DB18"/>
    <mergeCell ref="DC18:DL18"/>
    <mergeCell ref="DM18:DV18"/>
    <mergeCell ref="DW18:EF18"/>
    <mergeCell ref="Q18:Z18"/>
    <mergeCell ref="AA18:AJ18"/>
    <mergeCell ref="AK18:AT18"/>
    <mergeCell ref="AU18:BD18"/>
    <mergeCell ref="BE18:BN18"/>
    <mergeCell ref="BO18:BX18"/>
    <mergeCell ref="BY19:CH19"/>
    <mergeCell ref="CI19:CR19"/>
    <mergeCell ref="CS19:DB19"/>
    <mergeCell ref="DC19:DL19"/>
    <mergeCell ref="DM19:DV19"/>
    <mergeCell ref="DW19:EF19"/>
    <mergeCell ref="Q19:Z19"/>
    <mergeCell ref="AA19:AJ19"/>
    <mergeCell ref="AK19:AT19"/>
    <mergeCell ref="AU19:BD19"/>
    <mergeCell ref="BE19:BN19"/>
    <mergeCell ref="BO19:BX19"/>
    <mergeCell ref="DW20:EF20"/>
    <mergeCell ref="B21:O21"/>
    <mergeCell ref="Q21:Z21"/>
    <mergeCell ref="AA21:AJ21"/>
    <mergeCell ref="AK21:AT21"/>
    <mergeCell ref="AU21:BD21"/>
    <mergeCell ref="BE21:BN21"/>
    <mergeCell ref="BO21:BX21"/>
    <mergeCell ref="BY21:CH21"/>
    <mergeCell ref="CI21:CR21"/>
    <mergeCell ref="BO20:BX20"/>
    <mergeCell ref="BY20:CH20"/>
    <mergeCell ref="CI20:CR20"/>
    <mergeCell ref="CS20:DB20"/>
    <mergeCell ref="DC20:DL20"/>
    <mergeCell ref="DM20:DV20"/>
    <mergeCell ref="B20:O20"/>
    <mergeCell ref="Q20:Z20"/>
    <mergeCell ref="AA20:AJ20"/>
    <mergeCell ref="AK20:AT20"/>
    <mergeCell ref="AU20:BD20"/>
    <mergeCell ref="BE20:BN20"/>
    <mergeCell ref="CS21:DB21"/>
    <mergeCell ref="DC21:DL21"/>
    <mergeCell ref="DM21:DV21"/>
    <mergeCell ref="DW21:EF21"/>
    <mergeCell ref="B22:F23"/>
    <mergeCell ref="I22:O22"/>
    <mergeCell ref="Q22:Z22"/>
    <mergeCell ref="AA22:AJ22"/>
    <mergeCell ref="AK22:AT22"/>
    <mergeCell ref="AU22:BD22"/>
    <mergeCell ref="DM22:DV22"/>
    <mergeCell ref="DW22:EF22"/>
    <mergeCell ref="I23:O23"/>
    <mergeCell ref="Q23:Z23"/>
    <mergeCell ref="AA23:AJ23"/>
    <mergeCell ref="AK23:AT23"/>
    <mergeCell ref="AU23:BD23"/>
    <mergeCell ref="BE23:BN23"/>
    <mergeCell ref="BO23:BX23"/>
    <mergeCell ref="BY23:CH23"/>
    <mergeCell ref="BE22:BN22"/>
    <mergeCell ref="BO22:BX22"/>
    <mergeCell ref="BY22:CH22"/>
    <mergeCell ref="CI22:CR22"/>
    <mergeCell ref="CS22:DB22"/>
    <mergeCell ref="DC22:DL22"/>
    <mergeCell ref="CI23:CR23"/>
    <mergeCell ref="CS23:DB23"/>
    <mergeCell ref="DC23:DL23"/>
    <mergeCell ref="DM23:DV23"/>
    <mergeCell ref="DW23:EF23"/>
    <mergeCell ref="A24:P24"/>
    <mergeCell ref="Q24:Z24"/>
    <mergeCell ref="AA24:AJ24"/>
    <mergeCell ref="AK24:AT24"/>
    <mergeCell ref="AU24:BD24"/>
    <mergeCell ref="DM24:DV24"/>
    <mergeCell ref="DW24:EF24"/>
    <mergeCell ref="A26:Q26"/>
    <mergeCell ref="R26:AB26"/>
    <mergeCell ref="AC26:AN26"/>
    <mergeCell ref="BE24:BN24"/>
    <mergeCell ref="BO24:BX24"/>
    <mergeCell ref="BY24:CH24"/>
    <mergeCell ref="CI24:CR24"/>
    <mergeCell ref="CS24:DB24"/>
    <mergeCell ref="DC24:DL24"/>
  </mergeCells>
  <phoneticPr fontId="3"/>
  <dataValidations count="4">
    <dataValidation type="whole" allowBlank="1" showInputMessage="1" showErrorMessage="1" errorTitle="入力エラー" error="数値以外の入力または､10桁以上の入力は行えません。" sqref="AC13:AN13" xr:uid="{ED1BDA41-4A6C-4E3C-AE9E-C9C9A0846C2C}">
      <formula1>-99999999</formula1>
      <formula2>999999999</formula2>
    </dataValidation>
    <dataValidation type="whole" allowBlank="1" showInputMessage="1" showErrorMessage="1" errorTitle="入力エラー" error="数値以外の入力または、4桁以上の入力は行えません。" sqref="S12:AD12 R8:R12 BR8:CD12" xr:uid="{3786B9DC-3C1E-4DA7-A8ED-F6F090CD1A3D}">
      <formula1>-99</formula1>
      <formula2>999</formula2>
    </dataValidation>
    <dataValidation type="whole" allowBlank="1" showInputMessage="1" showErrorMessage="1" errorTitle="入力エラー" error="数値以外の入力または、8桁以上の入力は行えません。" sqref="CR8:CR12 CE8:CE12 AE8:BQ12 CF12:CQ12" xr:uid="{7FC52D1C-E0ED-4839-BE20-6B5EB5A16062}">
      <formula1>-999999</formula1>
      <formula2>9999999</formula2>
    </dataValidation>
    <dataValidation type="whole" allowBlank="1" showInputMessage="1" showErrorMessage="1" errorTitle="入力エラー" error="数値以外の入力または、10桁以上の入力は行えません。" sqref="DM20:DM24 CI20:CI24 BO20:BO24 CS20:CS24 BY20:BY24 DC20:DC24 AA20:AA24 AK20:AK24 AU20:AU24 BE20:BE24 Q20:Q24 DW20:DW24" xr:uid="{4A3412BC-DC81-4C2C-8143-726C719CDF30}">
      <formula1>-99999999</formula1>
      <formula2>999999999</formula2>
    </dataValidation>
  </dataValidations>
  <printOptions horizontalCentered="1"/>
  <pageMargins left="0.78740157480314965" right="0.78740157480314965" top="0.59055118110236227" bottom="0.59055118110236227" header="0.39370078740157483" footer="0.39370078740157483"/>
  <pageSetup paperSize="9" scale="96"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41D97-26CA-4A47-8E13-8C4C2C1A2096}">
  <sheetPr>
    <tabColor rgb="FF92D050"/>
    <pageSetUpPr fitToPage="1"/>
  </sheetPr>
  <dimension ref="A1:JF23"/>
  <sheetViews>
    <sheetView showGridLines="0" view="pageBreakPreview" zoomScaleNormal="100" zoomScaleSheetLayoutView="100" workbookViewId="0">
      <selection activeCell="AZ21" sqref="AZ21:CU21"/>
    </sheetView>
  </sheetViews>
  <sheetFormatPr defaultColWidth="0.90625" defaultRowHeight="24.75" customHeight="1"/>
  <cols>
    <col min="1" max="4" width="1.08984375" style="1" customWidth="1"/>
    <col min="5" max="8" width="2.453125" style="1" customWidth="1"/>
    <col min="9" max="9" width="1.08984375" style="1" customWidth="1"/>
    <col min="10" max="19" width="1" style="1" customWidth="1"/>
    <col min="20" max="35" width="0.453125" style="1" customWidth="1"/>
    <col min="36" max="51" width="0.90625" style="1" customWidth="1"/>
    <col min="52" max="67" width="0.453125" style="1" customWidth="1"/>
    <col min="68" max="83" width="0.90625" style="1" customWidth="1"/>
    <col min="84" max="99" width="0.453125" style="1" customWidth="1"/>
    <col min="100" max="115" width="0.90625" style="1" customWidth="1"/>
    <col min="116" max="131" width="0.453125" style="1" customWidth="1"/>
    <col min="132" max="138" width="0.90625" style="1" customWidth="1"/>
    <col min="139" max="147" width="0.90625" style="1"/>
    <col min="148" max="163" width="0.453125" style="1" customWidth="1"/>
    <col min="164" max="16384" width="0.90625" style="1"/>
  </cols>
  <sheetData>
    <row r="1" spans="1:266" ht="24.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N1" s="404"/>
      <c r="FO1" s="404"/>
      <c r="FP1" s="404"/>
      <c r="FQ1" s="404"/>
      <c r="FR1" s="404"/>
      <c r="FS1" s="404"/>
      <c r="FT1" s="404"/>
      <c r="FU1" s="404"/>
      <c r="FV1" s="404"/>
      <c r="FW1" s="404"/>
      <c r="FX1" s="404"/>
      <c r="FY1" s="404"/>
      <c r="FZ1" s="404"/>
      <c r="GA1" s="404"/>
      <c r="GB1" s="404"/>
      <c r="GC1" s="404"/>
      <c r="GD1" s="404"/>
      <c r="GE1" s="404"/>
      <c r="GF1" s="404"/>
      <c r="GG1" s="404"/>
      <c r="GH1" s="404"/>
      <c r="GI1" s="404"/>
      <c r="GJ1" s="404"/>
      <c r="GK1" s="404"/>
      <c r="GL1" s="404"/>
      <c r="GM1" s="404"/>
      <c r="GN1" s="404"/>
      <c r="GO1" s="404"/>
      <c r="GP1" s="404"/>
      <c r="GQ1" s="404"/>
      <c r="GR1" s="404"/>
      <c r="GS1" s="404"/>
      <c r="GT1" s="404"/>
      <c r="GU1" s="404"/>
      <c r="GV1" s="404"/>
      <c r="GW1" s="404"/>
      <c r="GX1" s="404"/>
      <c r="GY1" s="404"/>
      <c r="GZ1" s="404"/>
      <c r="HA1" s="404"/>
      <c r="HB1" s="404"/>
      <c r="HC1" s="404"/>
      <c r="HD1" s="404"/>
      <c r="HE1" s="404"/>
      <c r="HL1" s="404"/>
      <c r="HM1" s="404"/>
      <c r="HN1" s="404"/>
      <c r="HO1" s="404"/>
      <c r="HP1" s="404"/>
      <c r="HQ1" s="404"/>
      <c r="HR1" s="404"/>
      <c r="HS1" s="404"/>
      <c r="HT1" s="404"/>
      <c r="HU1" s="404"/>
      <c r="HV1" s="404"/>
      <c r="HW1" s="404"/>
      <c r="HX1" s="404"/>
      <c r="HY1" s="404"/>
      <c r="HZ1" s="404"/>
      <c r="IA1" s="404"/>
      <c r="IB1" s="404"/>
      <c r="IC1" s="404"/>
      <c r="ID1" s="404"/>
      <c r="IE1" s="404"/>
      <c r="IF1" s="404"/>
      <c r="IG1" s="404"/>
      <c r="IH1" s="404"/>
      <c r="II1" s="404"/>
      <c r="IJ1" s="404"/>
      <c r="IK1" s="404"/>
      <c r="IL1" s="404"/>
      <c r="IM1" s="404"/>
      <c r="IN1" s="404"/>
      <c r="IO1" s="404"/>
      <c r="IP1" s="404"/>
      <c r="IQ1" s="404"/>
      <c r="IR1" s="404"/>
      <c r="IS1" s="404"/>
      <c r="IT1" s="404"/>
      <c r="IU1" s="404"/>
      <c r="IV1" s="404"/>
      <c r="IW1" s="404"/>
      <c r="IX1" s="404"/>
      <c r="IY1" s="404"/>
      <c r="IZ1" s="404"/>
      <c r="JA1" s="404"/>
      <c r="JB1" s="404"/>
      <c r="JC1" s="404"/>
      <c r="JD1" s="404"/>
      <c r="JE1" s="404"/>
      <c r="JF1" s="404"/>
    </row>
    <row r="2" spans="1:266" ht="24.75" customHeight="1" thickBot="1">
      <c r="A2" s="649" t="s">
        <v>941</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49"/>
      <c r="BN2" s="649"/>
      <c r="BO2" s="649"/>
      <c r="BP2" s="649"/>
      <c r="BQ2" s="649"/>
      <c r="BR2" s="649"/>
      <c r="BS2" s="649"/>
      <c r="BT2" s="649"/>
      <c r="BU2" s="649"/>
      <c r="BV2" s="649"/>
      <c r="BW2" s="649"/>
      <c r="BX2" s="649"/>
      <c r="BY2" s="649"/>
      <c r="BZ2" s="649"/>
      <c r="CA2" s="649"/>
      <c r="CB2" s="649"/>
      <c r="CC2" s="649"/>
      <c r="CD2" s="649"/>
      <c r="CE2" s="649"/>
      <c r="CF2" s="649"/>
      <c r="CG2" s="649"/>
      <c r="CH2" s="649"/>
      <c r="CI2" s="649"/>
      <c r="CJ2" s="649"/>
      <c r="CK2" s="649"/>
      <c r="CL2" s="649"/>
      <c r="CM2" s="649"/>
      <c r="CN2" s="649"/>
      <c r="CO2" s="649"/>
      <c r="CP2" s="649"/>
      <c r="CQ2" s="649"/>
      <c r="CR2" s="649"/>
      <c r="CS2" s="649"/>
      <c r="CT2" s="649"/>
      <c r="CU2" s="649"/>
      <c r="CV2" s="649"/>
      <c r="CW2" s="649"/>
      <c r="CX2" s="649"/>
      <c r="CY2" s="649"/>
      <c r="CZ2" s="649"/>
      <c r="DA2" s="649"/>
      <c r="DB2" s="649"/>
      <c r="DC2" s="649"/>
      <c r="DD2" s="649"/>
      <c r="DE2" s="649"/>
      <c r="DF2" s="649"/>
      <c r="DG2" s="649"/>
      <c r="DH2" s="649"/>
      <c r="DI2" s="649"/>
      <c r="DJ2" s="649"/>
      <c r="DK2" s="649"/>
      <c r="DL2" s="649"/>
      <c r="DM2" s="649"/>
      <c r="DN2" s="649"/>
      <c r="DO2" s="649"/>
      <c r="DP2" s="649"/>
      <c r="DQ2" s="649"/>
      <c r="DR2" s="649"/>
      <c r="DS2" s="649"/>
      <c r="DT2" s="649"/>
      <c r="DU2" s="649"/>
      <c r="DV2" s="649"/>
      <c r="DW2" s="649"/>
      <c r="DX2" s="649"/>
      <c r="DY2" s="649"/>
      <c r="DZ2" s="649"/>
      <c r="EA2" s="649"/>
      <c r="EB2" s="649"/>
      <c r="EC2" s="649"/>
      <c r="ED2" s="649"/>
      <c r="EE2" s="649"/>
      <c r="EF2" s="649"/>
      <c r="EG2" s="649"/>
      <c r="EH2" s="649"/>
      <c r="EI2" s="649"/>
      <c r="EJ2" s="649"/>
      <c r="EK2" s="649"/>
      <c r="EL2" s="649"/>
      <c r="EM2" s="649"/>
      <c r="EN2" s="649"/>
      <c r="EO2" s="649"/>
      <c r="EP2" s="649"/>
      <c r="EQ2" s="649"/>
      <c r="ER2" s="649"/>
      <c r="ES2" s="649"/>
      <c r="ET2" s="649"/>
      <c r="EU2" s="649"/>
      <c r="EV2" s="649"/>
      <c r="EW2" s="649"/>
      <c r="EX2" s="649"/>
      <c r="EY2" s="649"/>
      <c r="EZ2" s="649"/>
      <c r="FA2" s="649"/>
      <c r="FB2" s="649"/>
      <c r="FC2" s="649"/>
      <c r="FD2" s="649"/>
      <c r="FE2" s="649"/>
      <c r="FF2" s="649"/>
      <c r="FG2" s="649"/>
      <c r="FH2" s="649"/>
      <c r="FI2" s="649"/>
      <c r="FJ2" s="649"/>
      <c r="FK2" s="649"/>
      <c r="FL2" s="649"/>
      <c r="FM2" s="649"/>
      <c r="FN2" s="649"/>
      <c r="FO2" s="649"/>
      <c r="FP2" s="649"/>
      <c r="FQ2" s="649"/>
      <c r="FR2" s="649"/>
      <c r="FS2" s="649"/>
      <c r="FT2" s="649"/>
      <c r="FU2" s="649"/>
      <c r="FV2" s="649"/>
      <c r="FW2" s="649"/>
    </row>
    <row r="3" spans="1:266" ht="24.75" customHeight="1">
      <c r="A3" s="671" t="s">
        <v>119</v>
      </c>
      <c r="B3" s="608"/>
      <c r="C3" s="608"/>
      <c r="D3" s="608"/>
      <c r="E3" s="608"/>
      <c r="F3" s="608"/>
      <c r="G3" s="608"/>
      <c r="H3" s="608"/>
      <c r="I3" s="608"/>
      <c r="J3" s="608"/>
      <c r="K3" s="608"/>
      <c r="L3" s="608"/>
      <c r="M3" s="608"/>
      <c r="N3" s="608"/>
      <c r="O3" s="608"/>
      <c r="P3" s="608"/>
      <c r="Q3" s="608"/>
      <c r="R3" s="608"/>
      <c r="S3" s="672"/>
      <c r="T3" s="547"/>
      <c r="U3" s="678" t="s">
        <v>942</v>
      </c>
      <c r="V3" s="678"/>
      <c r="W3" s="678"/>
      <c r="X3" s="678"/>
      <c r="Y3" s="678"/>
      <c r="Z3" s="678"/>
      <c r="AA3" s="678"/>
      <c r="AB3" s="678"/>
      <c r="AC3" s="678"/>
      <c r="AD3" s="678"/>
      <c r="AE3" s="678"/>
      <c r="AF3" s="678"/>
      <c r="AG3" s="678"/>
      <c r="AH3" s="678"/>
      <c r="AI3" s="678"/>
      <c r="AJ3" s="678"/>
      <c r="AK3" s="678"/>
      <c r="AL3" s="678"/>
      <c r="AM3" s="678"/>
      <c r="AN3" s="678"/>
      <c r="AO3" s="678"/>
      <c r="AP3" s="678"/>
      <c r="AQ3" s="678"/>
      <c r="AR3" s="678"/>
      <c r="AS3" s="678"/>
      <c r="AT3" s="678"/>
      <c r="AU3" s="678"/>
      <c r="AV3" s="678"/>
      <c r="AW3" s="678"/>
      <c r="AX3" s="678"/>
      <c r="AY3" s="485"/>
      <c r="AZ3" s="486"/>
      <c r="BA3" s="678" t="s">
        <v>943</v>
      </c>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8"/>
      <c r="CC3" s="678"/>
      <c r="CD3" s="678"/>
      <c r="CE3" s="485"/>
      <c r="CF3" s="486"/>
      <c r="CG3" s="678" t="s">
        <v>944</v>
      </c>
      <c r="CH3" s="678"/>
      <c r="CI3" s="678"/>
      <c r="CJ3" s="678"/>
      <c r="CK3" s="678"/>
      <c r="CL3" s="678"/>
      <c r="CM3" s="678"/>
      <c r="CN3" s="678"/>
      <c r="CO3" s="678"/>
      <c r="CP3" s="678"/>
      <c r="CQ3" s="678"/>
      <c r="CR3" s="678"/>
      <c r="CS3" s="678"/>
      <c r="CT3" s="678"/>
      <c r="CU3" s="678"/>
      <c r="CV3" s="678"/>
      <c r="CW3" s="678"/>
      <c r="CX3" s="678"/>
      <c r="CY3" s="678"/>
      <c r="CZ3" s="678"/>
      <c r="DA3" s="678"/>
      <c r="DB3" s="678"/>
      <c r="DC3" s="678"/>
      <c r="DD3" s="678"/>
      <c r="DE3" s="678"/>
      <c r="DF3" s="678"/>
      <c r="DG3" s="678"/>
      <c r="DH3" s="678"/>
      <c r="DI3" s="678"/>
      <c r="DJ3" s="678"/>
      <c r="DK3" s="485"/>
      <c r="DL3" s="486"/>
      <c r="DM3" s="678" t="s">
        <v>945</v>
      </c>
      <c r="DN3" s="678"/>
      <c r="DO3" s="678"/>
      <c r="DP3" s="678"/>
      <c r="DQ3" s="678"/>
      <c r="DR3" s="678"/>
      <c r="DS3" s="678"/>
      <c r="DT3" s="678"/>
      <c r="DU3" s="678"/>
      <c r="DV3" s="678"/>
      <c r="DW3" s="678"/>
      <c r="DX3" s="678"/>
      <c r="DY3" s="678"/>
      <c r="DZ3" s="678"/>
      <c r="EA3" s="678"/>
      <c r="EB3" s="678"/>
      <c r="EC3" s="678"/>
      <c r="ED3" s="678"/>
      <c r="EE3" s="678"/>
      <c r="EF3" s="678"/>
      <c r="EG3" s="678"/>
      <c r="EH3" s="678"/>
      <c r="EI3" s="678"/>
      <c r="EJ3" s="678"/>
      <c r="EK3" s="678"/>
      <c r="EL3" s="678"/>
      <c r="EM3" s="678"/>
      <c r="EN3" s="678"/>
      <c r="EO3" s="678"/>
      <c r="EP3" s="678"/>
      <c r="EQ3" s="485"/>
      <c r="ER3" s="486"/>
      <c r="ES3" s="608" t="s">
        <v>946</v>
      </c>
      <c r="ET3" s="608"/>
      <c r="EU3" s="608"/>
      <c r="EV3" s="608"/>
      <c r="EW3" s="608"/>
      <c r="EX3" s="608"/>
      <c r="EY3" s="608"/>
      <c r="EZ3" s="608"/>
      <c r="FA3" s="608"/>
      <c r="FB3" s="608"/>
      <c r="FC3" s="608"/>
      <c r="FD3" s="608"/>
      <c r="FE3" s="608"/>
      <c r="FF3" s="608"/>
      <c r="FG3" s="608"/>
      <c r="FH3" s="608"/>
      <c r="FI3" s="608"/>
      <c r="FJ3" s="608"/>
      <c r="FK3" s="608"/>
      <c r="FL3" s="608"/>
      <c r="FM3" s="608"/>
      <c r="FN3" s="608"/>
      <c r="FO3" s="608"/>
      <c r="FP3" s="608"/>
      <c r="FQ3" s="608"/>
      <c r="FR3" s="608"/>
      <c r="FS3" s="608"/>
      <c r="FT3" s="608"/>
      <c r="FU3" s="608"/>
      <c r="FV3" s="608"/>
      <c r="FW3" s="501"/>
    </row>
    <row r="4" spans="1:266" ht="24.75" customHeight="1">
      <c r="A4" s="673"/>
      <c r="B4" s="609"/>
      <c r="C4" s="609"/>
      <c r="D4" s="609"/>
      <c r="E4" s="609"/>
      <c r="F4" s="609"/>
      <c r="G4" s="609"/>
      <c r="H4" s="609"/>
      <c r="I4" s="609"/>
      <c r="J4" s="609"/>
      <c r="K4" s="609"/>
      <c r="L4" s="609"/>
      <c r="M4" s="609"/>
      <c r="N4" s="609"/>
      <c r="O4" s="609"/>
      <c r="P4" s="609"/>
      <c r="Q4" s="609"/>
      <c r="R4" s="609"/>
      <c r="S4" s="667"/>
      <c r="T4" s="83"/>
      <c r="U4" s="620" t="s">
        <v>256</v>
      </c>
      <c r="V4" s="620"/>
      <c r="W4" s="620"/>
      <c r="X4" s="620"/>
      <c r="Y4" s="620"/>
      <c r="Z4" s="620"/>
      <c r="AA4" s="620"/>
      <c r="AB4" s="620"/>
      <c r="AC4" s="620"/>
      <c r="AD4" s="620"/>
      <c r="AE4" s="620"/>
      <c r="AF4" s="620"/>
      <c r="AG4" s="620"/>
      <c r="AH4" s="620"/>
      <c r="AI4" s="490"/>
      <c r="AJ4" s="489"/>
      <c r="AK4" s="620" t="s">
        <v>70</v>
      </c>
      <c r="AL4" s="620"/>
      <c r="AM4" s="620"/>
      <c r="AN4" s="620"/>
      <c r="AO4" s="620"/>
      <c r="AP4" s="620"/>
      <c r="AQ4" s="620"/>
      <c r="AR4" s="620"/>
      <c r="AS4" s="620"/>
      <c r="AT4" s="620"/>
      <c r="AU4" s="620"/>
      <c r="AV4" s="620"/>
      <c r="AW4" s="620"/>
      <c r="AX4" s="620"/>
      <c r="AY4" s="490"/>
      <c r="AZ4" s="489"/>
      <c r="BA4" s="620" t="s">
        <v>256</v>
      </c>
      <c r="BB4" s="620"/>
      <c r="BC4" s="620"/>
      <c r="BD4" s="620"/>
      <c r="BE4" s="620"/>
      <c r="BF4" s="620"/>
      <c r="BG4" s="620"/>
      <c r="BH4" s="620"/>
      <c r="BI4" s="620"/>
      <c r="BJ4" s="620"/>
      <c r="BK4" s="620"/>
      <c r="BL4" s="620"/>
      <c r="BM4" s="620"/>
      <c r="BN4" s="620"/>
      <c r="BO4" s="490"/>
      <c r="BP4" s="489"/>
      <c r="BQ4" s="620" t="s">
        <v>70</v>
      </c>
      <c r="BR4" s="620"/>
      <c r="BS4" s="620"/>
      <c r="BT4" s="620"/>
      <c r="BU4" s="620"/>
      <c r="BV4" s="620"/>
      <c r="BW4" s="620"/>
      <c r="BX4" s="620"/>
      <c r="BY4" s="620"/>
      <c r="BZ4" s="620"/>
      <c r="CA4" s="620"/>
      <c r="CB4" s="620"/>
      <c r="CC4" s="620"/>
      <c r="CD4" s="620"/>
      <c r="CE4" s="490"/>
      <c r="CF4" s="489"/>
      <c r="CG4" s="620" t="s">
        <v>256</v>
      </c>
      <c r="CH4" s="620"/>
      <c r="CI4" s="620"/>
      <c r="CJ4" s="620"/>
      <c r="CK4" s="620"/>
      <c r="CL4" s="620"/>
      <c r="CM4" s="620"/>
      <c r="CN4" s="620"/>
      <c r="CO4" s="620"/>
      <c r="CP4" s="620"/>
      <c r="CQ4" s="620"/>
      <c r="CR4" s="620"/>
      <c r="CS4" s="620"/>
      <c r="CT4" s="620"/>
      <c r="CU4" s="490"/>
      <c r="CV4" s="489"/>
      <c r="CW4" s="620" t="s">
        <v>70</v>
      </c>
      <c r="CX4" s="620"/>
      <c r="CY4" s="620"/>
      <c r="CZ4" s="620"/>
      <c r="DA4" s="620"/>
      <c r="DB4" s="620"/>
      <c r="DC4" s="620"/>
      <c r="DD4" s="620"/>
      <c r="DE4" s="620"/>
      <c r="DF4" s="620"/>
      <c r="DG4" s="620"/>
      <c r="DH4" s="620"/>
      <c r="DI4" s="620"/>
      <c r="DJ4" s="620"/>
      <c r="DK4" s="490"/>
      <c r="DL4" s="489"/>
      <c r="DM4" s="620" t="s">
        <v>256</v>
      </c>
      <c r="DN4" s="620"/>
      <c r="DO4" s="620"/>
      <c r="DP4" s="620"/>
      <c r="DQ4" s="620"/>
      <c r="DR4" s="620"/>
      <c r="DS4" s="620"/>
      <c r="DT4" s="620"/>
      <c r="DU4" s="620"/>
      <c r="DV4" s="620"/>
      <c r="DW4" s="620"/>
      <c r="DX4" s="620"/>
      <c r="DY4" s="620"/>
      <c r="DZ4" s="620"/>
      <c r="EA4" s="490"/>
      <c r="EB4" s="489"/>
      <c r="EC4" s="620" t="s">
        <v>70</v>
      </c>
      <c r="ED4" s="620"/>
      <c r="EE4" s="620"/>
      <c r="EF4" s="620"/>
      <c r="EG4" s="620"/>
      <c r="EH4" s="620"/>
      <c r="EI4" s="620"/>
      <c r="EJ4" s="620"/>
      <c r="EK4" s="620"/>
      <c r="EL4" s="620"/>
      <c r="EM4" s="620"/>
      <c r="EN4" s="620"/>
      <c r="EO4" s="620"/>
      <c r="EP4" s="620"/>
      <c r="EQ4" s="490"/>
      <c r="ER4" s="489"/>
      <c r="ES4" s="620" t="s">
        <v>256</v>
      </c>
      <c r="ET4" s="620"/>
      <c r="EU4" s="620"/>
      <c r="EV4" s="620"/>
      <c r="EW4" s="620"/>
      <c r="EX4" s="620"/>
      <c r="EY4" s="620"/>
      <c r="EZ4" s="620"/>
      <c r="FA4" s="620"/>
      <c r="FB4" s="620"/>
      <c r="FC4" s="620"/>
      <c r="FD4" s="620"/>
      <c r="FE4" s="620"/>
      <c r="FF4" s="620"/>
      <c r="FG4" s="490"/>
      <c r="FH4" s="489"/>
      <c r="FI4" s="620" t="s">
        <v>70</v>
      </c>
      <c r="FJ4" s="620"/>
      <c r="FK4" s="620"/>
      <c r="FL4" s="620"/>
      <c r="FM4" s="620"/>
      <c r="FN4" s="620"/>
      <c r="FO4" s="620"/>
      <c r="FP4" s="620"/>
      <c r="FQ4" s="620"/>
      <c r="FR4" s="620"/>
      <c r="FS4" s="620"/>
      <c r="FT4" s="620"/>
      <c r="FU4" s="620"/>
      <c r="FV4" s="620"/>
      <c r="FW4" s="35"/>
    </row>
    <row r="5" spans="1:266" ht="24.75" customHeight="1">
      <c r="A5" s="673"/>
      <c r="B5" s="609"/>
      <c r="C5" s="609"/>
      <c r="D5" s="609"/>
      <c r="E5" s="609"/>
      <c r="F5" s="609"/>
      <c r="G5" s="609"/>
      <c r="H5" s="609"/>
      <c r="I5" s="609"/>
      <c r="J5" s="609"/>
      <c r="K5" s="609"/>
      <c r="L5" s="609"/>
      <c r="M5" s="609"/>
      <c r="N5" s="609"/>
      <c r="O5" s="609"/>
      <c r="P5" s="609"/>
      <c r="Q5" s="609"/>
      <c r="R5" s="609"/>
      <c r="S5" s="667"/>
      <c r="T5" s="37"/>
      <c r="U5" s="584"/>
      <c r="V5" s="584"/>
      <c r="W5" s="584"/>
      <c r="X5" s="584"/>
      <c r="Y5" s="584"/>
      <c r="Z5" s="584"/>
      <c r="AA5" s="584"/>
      <c r="AB5" s="584"/>
      <c r="AC5" s="584"/>
      <c r="AD5" s="584"/>
      <c r="AE5" s="584"/>
      <c r="AF5" s="584"/>
      <c r="AG5" s="584"/>
      <c r="AH5" s="584"/>
      <c r="AI5" s="488"/>
      <c r="AJ5" s="487"/>
      <c r="AK5" s="584"/>
      <c r="AL5" s="584"/>
      <c r="AM5" s="584"/>
      <c r="AN5" s="584"/>
      <c r="AO5" s="584"/>
      <c r="AP5" s="584"/>
      <c r="AQ5" s="584"/>
      <c r="AR5" s="584"/>
      <c r="AS5" s="584"/>
      <c r="AT5" s="584"/>
      <c r="AU5" s="584"/>
      <c r="AV5" s="584"/>
      <c r="AW5" s="584"/>
      <c r="AX5" s="584"/>
      <c r="AY5" s="488"/>
      <c r="AZ5" s="487"/>
      <c r="BA5" s="584"/>
      <c r="BB5" s="584"/>
      <c r="BC5" s="584"/>
      <c r="BD5" s="584"/>
      <c r="BE5" s="584"/>
      <c r="BF5" s="584"/>
      <c r="BG5" s="584"/>
      <c r="BH5" s="584"/>
      <c r="BI5" s="584"/>
      <c r="BJ5" s="584"/>
      <c r="BK5" s="584"/>
      <c r="BL5" s="584"/>
      <c r="BM5" s="584"/>
      <c r="BN5" s="584"/>
      <c r="BO5" s="488"/>
      <c r="BP5" s="487"/>
      <c r="BQ5" s="584"/>
      <c r="BR5" s="584"/>
      <c r="BS5" s="584"/>
      <c r="BT5" s="584"/>
      <c r="BU5" s="584"/>
      <c r="BV5" s="584"/>
      <c r="BW5" s="584"/>
      <c r="BX5" s="584"/>
      <c r="BY5" s="584"/>
      <c r="BZ5" s="584"/>
      <c r="CA5" s="584"/>
      <c r="CB5" s="584"/>
      <c r="CC5" s="584"/>
      <c r="CD5" s="584"/>
      <c r="CE5" s="488"/>
      <c r="CF5" s="487"/>
      <c r="CG5" s="584"/>
      <c r="CH5" s="584"/>
      <c r="CI5" s="584"/>
      <c r="CJ5" s="584"/>
      <c r="CK5" s="584"/>
      <c r="CL5" s="584"/>
      <c r="CM5" s="584"/>
      <c r="CN5" s="584"/>
      <c r="CO5" s="584"/>
      <c r="CP5" s="584"/>
      <c r="CQ5" s="584"/>
      <c r="CR5" s="584"/>
      <c r="CS5" s="584"/>
      <c r="CT5" s="584"/>
      <c r="CU5" s="488"/>
      <c r="CV5" s="487"/>
      <c r="CW5" s="584"/>
      <c r="CX5" s="584"/>
      <c r="CY5" s="584"/>
      <c r="CZ5" s="584"/>
      <c r="DA5" s="584"/>
      <c r="DB5" s="584"/>
      <c r="DC5" s="584"/>
      <c r="DD5" s="584"/>
      <c r="DE5" s="584"/>
      <c r="DF5" s="584"/>
      <c r="DG5" s="584"/>
      <c r="DH5" s="584"/>
      <c r="DI5" s="584"/>
      <c r="DJ5" s="584"/>
      <c r="DK5" s="488"/>
      <c r="DL5" s="487"/>
      <c r="DM5" s="584"/>
      <c r="DN5" s="584"/>
      <c r="DO5" s="584"/>
      <c r="DP5" s="584"/>
      <c r="DQ5" s="584"/>
      <c r="DR5" s="584"/>
      <c r="DS5" s="584"/>
      <c r="DT5" s="584"/>
      <c r="DU5" s="584"/>
      <c r="DV5" s="584"/>
      <c r="DW5" s="584"/>
      <c r="DX5" s="584"/>
      <c r="DY5" s="584"/>
      <c r="DZ5" s="584"/>
      <c r="EA5" s="488"/>
      <c r="EB5" s="487"/>
      <c r="EC5" s="584"/>
      <c r="ED5" s="584"/>
      <c r="EE5" s="584"/>
      <c r="EF5" s="584"/>
      <c r="EG5" s="584"/>
      <c r="EH5" s="584"/>
      <c r="EI5" s="584"/>
      <c r="EJ5" s="584"/>
      <c r="EK5" s="584"/>
      <c r="EL5" s="584"/>
      <c r="EM5" s="584"/>
      <c r="EN5" s="584"/>
      <c r="EO5" s="584"/>
      <c r="EP5" s="584"/>
      <c r="EQ5" s="488"/>
      <c r="ER5" s="487"/>
      <c r="ES5" s="584"/>
      <c r="ET5" s="584"/>
      <c r="EU5" s="584"/>
      <c r="EV5" s="584"/>
      <c r="EW5" s="584"/>
      <c r="EX5" s="584"/>
      <c r="EY5" s="584"/>
      <c r="EZ5" s="584"/>
      <c r="FA5" s="584"/>
      <c r="FB5" s="584"/>
      <c r="FC5" s="584"/>
      <c r="FD5" s="584"/>
      <c r="FE5" s="584"/>
      <c r="FF5" s="584"/>
      <c r="FG5" s="488"/>
      <c r="FH5" s="487"/>
      <c r="FI5" s="584"/>
      <c r="FJ5" s="584"/>
      <c r="FK5" s="584"/>
      <c r="FL5" s="584"/>
      <c r="FM5" s="584"/>
      <c r="FN5" s="584"/>
      <c r="FO5" s="584"/>
      <c r="FP5" s="584"/>
      <c r="FQ5" s="584"/>
      <c r="FR5" s="584"/>
      <c r="FS5" s="584"/>
      <c r="FT5" s="584"/>
      <c r="FU5" s="584"/>
      <c r="FV5" s="584"/>
      <c r="FW5" s="36"/>
    </row>
    <row r="6" spans="1:266" ht="14.25" customHeight="1">
      <c r="A6" s="673"/>
      <c r="B6" s="609"/>
      <c r="C6" s="609"/>
      <c r="D6" s="609"/>
      <c r="E6" s="609"/>
      <c r="F6" s="609"/>
      <c r="G6" s="609"/>
      <c r="H6" s="609"/>
      <c r="I6" s="609"/>
      <c r="J6" s="609"/>
      <c r="K6" s="609"/>
      <c r="L6" s="609"/>
      <c r="M6" s="609"/>
      <c r="N6" s="609"/>
      <c r="O6" s="609"/>
      <c r="P6" s="609"/>
      <c r="Q6" s="609"/>
      <c r="R6" s="609"/>
      <c r="S6" s="667"/>
      <c r="T6" s="37"/>
      <c r="U6" s="37"/>
      <c r="V6" s="37"/>
      <c r="W6" s="37"/>
      <c r="X6" s="37"/>
      <c r="Y6" s="37"/>
      <c r="Z6" s="37"/>
      <c r="AA6" s="37"/>
      <c r="AB6" s="37"/>
      <c r="AC6" s="37"/>
      <c r="AD6" s="37"/>
      <c r="AE6" s="37"/>
      <c r="AF6" s="37"/>
      <c r="AG6" s="37"/>
      <c r="AH6" s="37"/>
      <c r="AI6" s="13"/>
      <c r="AJ6" s="11"/>
      <c r="AK6" s="37"/>
      <c r="AL6" s="37"/>
      <c r="AM6" s="37"/>
      <c r="AN6" s="37"/>
      <c r="AO6" s="37"/>
      <c r="AP6" s="37"/>
      <c r="AQ6" s="37"/>
      <c r="AR6" s="37"/>
      <c r="AS6" s="37"/>
      <c r="AT6" s="37"/>
      <c r="AU6" s="37"/>
      <c r="AV6" s="37"/>
      <c r="AW6" s="37"/>
      <c r="AX6" s="37"/>
      <c r="AY6" s="13"/>
      <c r="AZ6" s="11"/>
      <c r="BA6" s="37"/>
      <c r="BB6" s="37"/>
      <c r="BC6" s="37"/>
      <c r="BD6" s="37"/>
      <c r="BE6" s="37"/>
      <c r="BF6" s="37"/>
      <c r="BG6" s="37"/>
      <c r="BH6" s="37"/>
      <c r="BI6" s="37"/>
      <c r="BJ6" s="37"/>
      <c r="BK6" s="37"/>
      <c r="BL6" s="37"/>
      <c r="BM6" s="37"/>
      <c r="BN6" s="37"/>
      <c r="BO6" s="13"/>
      <c r="BP6" s="11"/>
      <c r="BQ6" s="37"/>
      <c r="BR6" s="37"/>
      <c r="BS6" s="37"/>
      <c r="BT6" s="37"/>
      <c r="BU6" s="37"/>
      <c r="BV6" s="37"/>
      <c r="BW6" s="37"/>
      <c r="BX6" s="37"/>
      <c r="BY6" s="37"/>
      <c r="BZ6" s="37"/>
      <c r="CA6" s="37"/>
      <c r="CB6" s="37"/>
      <c r="CC6" s="37"/>
      <c r="CD6" s="37"/>
      <c r="CE6" s="13"/>
      <c r="CF6" s="11"/>
      <c r="CG6" s="37"/>
      <c r="CH6" s="37"/>
      <c r="CI6" s="37"/>
      <c r="CJ6" s="37"/>
      <c r="CK6" s="37"/>
      <c r="CL6" s="37"/>
      <c r="CM6" s="37"/>
      <c r="CN6" s="37"/>
      <c r="CO6" s="37"/>
      <c r="CP6" s="37"/>
      <c r="CQ6" s="37"/>
      <c r="CR6" s="37"/>
      <c r="CS6" s="37"/>
      <c r="CT6" s="37"/>
      <c r="CU6" s="13"/>
      <c r="CV6" s="11"/>
      <c r="CW6" s="37"/>
      <c r="CX6" s="37"/>
      <c r="CY6" s="37"/>
      <c r="CZ6" s="37"/>
      <c r="DA6" s="37"/>
      <c r="DB6" s="37"/>
      <c r="DC6" s="37"/>
      <c r="DD6" s="37"/>
      <c r="DE6" s="37"/>
      <c r="DF6" s="37"/>
      <c r="DG6" s="37"/>
      <c r="DH6" s="37"/>
      <c r="DI6" s="37"/>
      <c r="DJ6" s="37"/>
      <c r="DK6" s="13"/>
      <c r="DL6" s="11"/>
      <c r="DM6" s="37"/>
      <c r="DN6" s="37"/>
      <c r="DO6" s="37"/>
      <c r="DP6" s="37"/>
      <c r="DQ6" s="37"/>
      <c r="DR6" s="37"/>
      <c r="DS6" s="37"/>
      <c r="DT6" s="37"/>
      <c r="DU6" s="37"/>
      <c r="DV6" s="37"/>
      <c r="DW6" s="37"/>
      <c r="DX6" s="37"/>
      <c r="DY6" s="37"/>
      <c r="DZ6" s="37"/>
      <c r="EA6" s="13"/>
      <c r="EB6" s="11"/>
      <c r="EC6" s="37"/>
      <c r="ED6" s="37"/>
      <c r="EE6" s="37"/>
      <c r="EF6" s="37"/>
      <c r="EG6" s="37"/>
      <c r="EH6" s="37"/>
      <c r="EI6" s="37"/>
      <c r="EJ6" s="37"/>
      <c r="EK6" s="37"/>
      <c r="EL6" s="37"/>
      <c r="EM6" s="37"/>
      <c r="EN6" s="37"/>
      <c r="EO6" s="37"/>
      <c r="EP6" s="37"/>
      <c r="EQ6" s="13"/>
      <c r="ER6" s="11"/>
      <c r="ES6" s="37"/>
      <c r="ET6" s="37"/>
      <c r="EU6" s="37"/>
      <c r="EV6" s="37"/>
      <c r="EW6" s="37"/>
      <c r="EX6" s="37"/>
      <c r="EY6" s="37"/>
      <c r="EZ6" s="37"/>
      <c r="FA6" s="37"/>
      <c r="FB6" s="37"/>
      <c r="FC6" s="37"/>
      <c r="FD6" s="37"/>
      <c r="FE6" s="37"/>
      <c r="FF6" s="37"/>
      <c r="FG6" s="13"/>
      <c r="FH6" s="11"/>
      <c r="FI6" s="37"/>
      <c r="FJ6" s="37"/>
      <c r="FK6" s="37"/>
      <c r="FL6" s="37"/>
      <c r="FM6" s="37"/>
      <c r="FN6" s="37"/>
      <c r="FO6" s="37"/>
      <c r="FP6" s="37"/>
      <c r="FQ6" s="37"/>
      <c r="FR6" s="37"/>
      <c r="FS6" s="37"/>
      <c r="FT6" s="37"/>
      <c r="FU6" s="37"/>
      <c r="FV6" s="37"/>
      <c r="FW6" s="36"/>
    </row>
    <row r="7" spans="1:266" ht="14.25" customHeight="1" thickBot="1">
      <c r="A7" s="674"/>
      <c r="B7" s="610"/>
      <c r="C7" s="610"/>
      <c r="D7" s="610"/>
      <c r="E7" s="610"/>
      <c r="F7" s="610"/>
      <c r="G7" s="610"/>
      <c r="H7" s="610"/>
      <c r="I7" s="610"/>
      <c r="J7" s="610"/>
      <c r="K7" s="610"/>
      <c r="L7" s="610"/>
      <c r="M7" s="610"/>
      <c r="N7" s="610"/>
      <c r="O7" s="610"/>
      <c r="P7" s="610"/>
      <c r="Q7" s="610"/>
      <c r="R7" s="610"/>
      <c r="S7" s="675"/>
      <c r="T7" s="706" t="s">
        <v>834</v>
      </c>
      <c r="U7" s="706"/>
      <c r="V7" s="706"/>
      <c r="W7" s="706"/>
      <c r="X7" s="706"/>
      <c r="Y7" s="706"/>
      <c r="Z7" s="706"/>
      <c r="AA7" s="706"/>
      <c r="AB7" s="706"/>
      <c r="AC7" s="706"/>
      <c r="AD7" s="706"/>
      <c r="AE7" s="706"/>
      <c r="AF7" s="706"/>
      <c r="AG7" s="706"/>
      <c r="AH7" s="706"/>
      <c r="AI7" s="708"/>
      <c r="AJ7" s="705" t="s">
        <v>24</v>
      </c>
      <c r="AK7" s="706"/>
      <c r="AL7" s="706"/>
      <c r="AM7" s="706"/>
      <c r="AN7" s="706"/>
      <c r="AO7" s="706"/>
      <c r="AP7" s="706"/>
      <c r="AQ7" s="706"/>
      <c r="AR7" s="706"/>
      <c r="AS7" s="706"/>
      <c r="AT7" s="706"/>
      <c r="AU7" s="706"/>
      <c r="AV7" s="706"/>
      <c r="AW7" s="706"/>
      <c r="AX7" s="706"/>
      <c r="AY7" s="708"/>
      <c r="AZ7" s="705" t="s">
        <v>834</v>
      </c>
      <c r="BA7" s="706"/>
      <c r="BB7" s="706"/>
      <c r="BC7" s="706"/>
      <c r="BD7" s="706"/>
      <c r="BE7" s="706"/>
      <c r="BF7" s="706"/>
      <c r="BG7" s="706"/>
      <c r="BH7" s="706"/>
      <c r="BI7" s="706"/>
      <c r="BJ7" s="706"/>
      <c r="BK7" s="706"/>
      <c r="BL7" s="706"/>
      <c r="BM7" s="706"/>
      <c r="BN7" s="706"/>
      <c r="BO7" s="708"/>
      <c r="BP7" s="705" t="s">
        <v>24</v>
      </c>
      <c r="BQ7" s="706"/>
      <c r="BR7" s="706"/>
      <c r="BS7" s="706"/>
      <c r="BT7" s="706"/>
      <c r="BU7" s="706"/>
      <c r="BV7" s="706"/>
      <c r="BW7" s="706"/>
      <c r="BX7" s="706"/>
      <c r="BY7" s="706"/>
      <c r="BZ7" s="706"/>
      <c r="CA7" s="706"/>
      <c r="CB7" s="706"/>
      <c r="CC7" s="706"/>
      <c r="CD7" s="706"/>
      <c r="CE7" s="708"/>
      <c r="CF7" s="705" t="s">
        <v>834</v>
      </c>
      <c r="CG7" s="706"/>
      <c r="CH7" s="706"/>
      <c r="CI7" s="706"/>
      <c r="CJ7" s="706"/>
      <c r="CK7" s="706"/>
      <c r="CL7" s="706"/>
      <c r="CM7" s="706"/>
      <c r="CN7" s="706"/>
      <c r="CO7" s="706"/>
      <c r="CP7" s="706"/>
      <c r="CQ7" s="706"/>
      <c r="CR7" s="706"/>
      <c r="CS7" s="706"/>
      <c r="CT7" s="706"/>
      <c r="CU7" s="708"/>
      <c r="CV7" s="705" t="s">
        <v>24</v>
      </c>
      <c r="CW7" s="706"/>
      <c r="CX7" s="706"/>
      <c r="CY7" s="706"/>
      <c r="CZ7" s="706"/>
      <c r="DA7" s="706"/>
      <c r="DB7" s="706"/>
      <c r="DC7" s="706"/>
      <c r="DD7" s="706"/>
      <c r="DE7" s="706"/>
      <c r="DF7" s="706"/>
      <c r="DG7" s="706"/>
      <c r="DH7" s="706"/>
      <c r="DI7" s="706"/>
      <c r="DJ7" s="706"/>
      <c r="DK7" s="708"/>
      <c r="DL7" s="705" t="s">
        <v>834</v>
      </c>
      <c r="DM7" s="706"/>
      <c r="DN7" s="706"/>
      <c r="DO7" s="706"/>
      <c r="DP7" s="706"/>
      <c r="DQ7" s="706"/>
      <c r="DR7" s="706"/>
      <c r="DS7" s="706"/>
      <c r="DT7" s="706"/>
      <c r="DU7" s="706"/>
      <c r="DV7" s="706"/>
      <c r="DW7" s="706"/>
      <c r="DX7" s="706"/>
      <c r="DY7" s="706"/>
      <c r="DZ7" s="706"/>
      <c r="EA7" s="708"/>
      <c r="EB7" s="705" t="s">
        <v>24</v>
      </c>
      <c r="EC7" s="706"/>
      <c r="ED7" s="706"/>
      <c r="EE7" s="706"/>
      <c r="EF7" s="706"/>
      <c r="EG7" s="706"/>
      <c r="EH7" s="706"/>
      <c r="EI7" s="706"/>
      <c r="EJ7" s="706"/>
      <c r="EK7" s="706"/>
      <c r="EL7" s="706"/>
      <c r="EM7" s="706"/>
      <c r="EN7" s="706"/>
      <c r="EO7" s="706"/>
      <c r="EP7" s="706"/>
      <c r="EQ7" s="708"/>
      <c r="ER7" s="705" t="s">
        <v>834</v>
      </c>
      <c r="ES7" s="706"/>
      <c r="ET7" s="706"/>
      <c r="EU7" s="706"/>
      <c r="EV7" s="706"/>
      <c r="EW7" s="706"/>
      <c r="EX7" s="706"/>
      <c r="EY7" s="706"/>
      <c r="EZ7" s="706"/>
      <c r="FA7" s="706"/>
      <c r="FB7" s="706"/>
      <c r="FC7" s="706"/>
      <c r="FD7" s="706"/>
      <c r="FE7" s="706"/>
      <c r="FF7" s="706"/>
      <c r="FG7" s="708"/>
      <c r="FH7" s="705" t="s">
        <v>24</v>
      </c>
      <c r="FI7" s="706"/>
      <c r="FJ7" s="706"/>
      <c r="FK7" s="706"/>
      <c r="FL7" s="706"/>
      <c r="FM7" s="706"/>
      <c r="FN7" s="706"/>
      <c r="FO7" s="706"/>
      <c r="FP7" s="706"/>
      <c r="FQ7" s="706"/>
      <c r="FR7" s="706"/>
      <c r="FS7" s="706"/>
      <c r="FT7" s="706"/>
      <c r="FU7" s="706"/>
      <c r="FV7" s="706"/>
      <c r="FW7" s="707"/>
    </row>
    <row r="8" spans="1:266" ht="24.75" customHeight="1">
      <c r="A8" s="361"/>
      <c r="B8" s="584" t="s">
        <v>921</v>
      </c>
      <c r="C8" s="584"/>
      <c r="D8" s="584"/>
      <c r="E8" s="584"/>
      <c r="F8" s="584"/>
      <c r="G8" s="584"/>
      <c r="H8" s="584"/>
      <c r="I8" s="548"/>
      <c r="J8" s="244"/>
      <c r="K8" s="659" t="s">
        <v>947</v>
      </c>
      <c r="L8" s="659"/>
      <c r="M8" s="659"/>
      <c r="N8" s="659"/>
      <c r="O8" s="659"/>
      <c r="P8" s="659"/>
      <c r="Q8" s="659"/>
      <c r="R8" s="659"/>
      <c r="S8" s="243"/>
      <c r="T8" s="598">
        <v>28403</v>
      </c>
      <c r="U8" s="594"/>
      <c r="V8" s="594"/>
      <c r="W8" s="594"/>
      <c r="X8" s="594"/>
      <c r="Y8" s="594"/>
      <c r="Z8" s="594"/>
      <c r="AA8" s="594"/>
      <c r="AB8" s="594"/>
      <c r="AC8" s="594"/>
      <c r="AD8" s="594"/>
      <c r="AE8" s="594"/>
      <c r="AF8" s="594"/>
      <c r="AG8" s="594"/>
      <c r="AH8" s="594"/>
      <c r="AI8" s="594"/>
      <c r="AJ8" s="594">
        <v>82169232</v>
      </c>
      <c r="AK8" s="594"/>
      <c r="AL8" s="594"/>
      <c r="AM8" s="594"/>
      <c r="AN8" s="594"/>
      <c r="AO8" s="594"/>
      <c r="AP8" s="594"/>
      <c r="AQ8" s="594"/>
      <c r="AR8" s="594"/>
      <c r="AS8" s="594"/>
      <c r="AT8" s="594"/>
      <c r="AU8" s="594"/>
      <c r="AV8" s="594"/>
      <c r="AW8" s="594"/>
      <c r="AX8" s="594"/>
      <c r="AY8" s="594"/>
      <c r="AZ8" s="594">
        <v>27629</v>
      </c>
      <c r="BA8" s="594"/>
      <c r="BB8" s="594"/>
      <c r="BC8" s="594"/>
      <c r="BD8" s="594"/>
      <c r="BE8" s="594"/>
      <c r="BF8" s="594"/>
      <c r="BG8" s="594"/>
      <c r="BH8" s="594"/>
      <c r="BI8" s="594"/>
      <c r="BJ8" s="594"/>
      <c r="BK8" s="594"/>
      <c r="BL8" s="594"/>
      <c r="BM8" s="594"/>
      <c r="BN8" s="594"/>
      <c r="BO8" s="594"/>
      <c r="BP8" s="594">
        <v>83732162</v>
      </c>
      <c r="BQ8" s="594"/>
      <c r="BR8" s="594"/>
      <c r="BS8" s="594"/>
      <c r="BT8" s="594"/>
      <c r="BU8" s="594"/>
      <c r="BV8" s="594"/>
      <c r="BW8" s="594"/>
      <c r="BX8" s="594"/>
      <c r="BY8" s="594"/>
      <c r="BZ8" s="594"/>
      <c r="CA8" s="594"/>
      <c r="CB8" s="594"/>
      <c r="CC8" s="594"/>
      <c r="CD8" s="594"/>
      <c r="CE8" s="594"/>
      <c r="CF8" s="594">
        <v>26431</v>
      </c>
      <c r="CG8" s="594"/>
      <c r="CH8" s="594"/>
      <c r="CI8" s="594"/>
      <c r="CJ8" s="594"/>
      <c r="CK8" s="594"/>
      <c r="CL8" s="594"/>
      <c r="CM8" s="594"/>
      <c r="CN8" s="594"/>
      <c r="CO8" s="594"/>
      <c r="CP8" s="594"/>
      <c r="CQ8" s="594"/>
      <c r="CR8" s="594"/>
      <c r="CS8" s="594"/>
      <c r="CT8" s="594"/>
      <c r="CU8" s="594"/>
      <c r="CV8" s="594">
        <v>82659080</v>
      </c>
      <c r="CW8" s="594"/>
      <c r="CX8" s="594"/>
      <c r="CY8" s="594"/>
      <c r="CZ8" s="594"/>
      <c r="DA8" s="594"/>
      <c r="DB8" s="594"/>
      <c r="DC8" s="594"/>
      <c r="DD8" s="594"/>
      <c r="DE8" s="594"/>
      <c r="DF8" s="594"/>
      <c r="DG8" s="594"/>
      <c r="DH8" s="594"/>
      <c r="DI8" s="594"/>
      <c r="DJ8" s="594"/>
      <c r="DK8" s="594"/>
      <c r="DL8" s="594">
        <v>25971</v>
      </c>
      <c r="DM8" s="594"/>
      <c r="DN8" s="594"/>
      <c r="DO8" s="594"/>
      <c r="DP8" s="594"/>
      <c r="DQ8" s="594"/>
      <c r="DR8" s="594"/>
      <c r="DS8" s="594"/>
      <c r="DT8" s="594"/>
      <c r="DU8" s="594"/>
      <c r="DV8" s="594"/>
      <c r="DW8" s="594"/>
      <c r="DX8" s="594"/>
      <c r="DY8" s="594"/>
      <c r="DZ8" s="594"/>
      <c r="EA8" s="594"/>
      <c r="EB8" s="594">
        <v>83863872</v>
      </c>
      <c r="EC8" s="594"/>
      <c r="ED8" s="594"/>
      <c r="EE8" s="594"/>
      <c r="EF8" s="594"/>
      <c r="EG8" s="594"/>
      <c r="EH8" s="594"/>
      <c r="EI8" s="594"/>
      <c r="EJ8" s="594"/>
      <c r="EK8" s="594"/>
      <c r="EL8" s="594"/>
      <c r="EM8" s="594"/>
      <c r="EN8" s="594"/>
      <c r="EO8" s="594"/>
      <c r="EP8" s="594"/>
      <c r="EQ8" s="594"/>
      <c r="ER8" s="594">
        <v>24820</v>
      </c>
      <c r="ES8" s="594"/>
      <c r="ET8" s="594"/>
      <c r="EU8" s="594"/>
      <c r="EV8" s="594"/>
      <c r="EW8" s="594"/>
      <c r="EX8" s="594"/>
      <c r="EY8" s="594"/>
      <c r="EZ8" s="594"/>
      <c r="FA8" s="594"/>
      <c r="FB8" s="594"/>
      <c r="FC8" s="594"/>
      <c r="FD8" s="594"/>
      <c r="FE8" s="594"/>
      <c r="FF8" s="594"/>
      <c r="FG8" s="594"/>
      <c r="FH8" s="594">
        <v>82578083</v>
      </c>
      <c r="FI8" s="594"/>
      <c r="FJ8" s="594"/>
      <c r="FK8" s="594"/>
      <c r="FL8" s="594"/>
      <c r="FM8" s="594"/>
      <c r="FN8" s="594"/>
      <c r="FO8" s="594"/>
      <c r="FP8" s="594"/>
      <c r="FQ8" s="594"/>
      <c r="FR8" s="594"/>
      <c r="FS8" s="594"/>
      <c r="FT8" s="594"/>
      <c r="FU8" s="594"/>
      <c r="FV8" s="594"/>
      <c r="FW8" s="658"/>
    </row>
    <row r="9" spans="1:266" ht="24.75" customHeight="1">
      <c r="A9" s="361"/>
      <c r="B9" s="584"/>
      <c r="C9" s="584"/>
      <c r="D9" s="584"/>
      <c r="E9" s="584"/>
      <c r="F9" s="584"/>
      <c r="G9" s="584"/>
      <c r="H9" s="584"/>
      <c r="I9" s="548"/>
      <c r="J9" s="33"/>
      <c r="K9" s="588" t="s">
        <v>948</v>
      </c>
      <c r="L9" s="588"/>
      <c r="M9" s="588"/>
      <c r="N9" s="588"/>
      <c r="O9" s="588"/>
      <c r="P9" s="588"/>
      <c r="Q9" s="588"/>
      <c r="R9" s="588"/>
      <c r="S9" s="45"/>
      <c r="T9" s="589">
        <v>2162</v>
      </c>
      <c r="U9" s="577"/>
      <c r="V9" s="577"/>
      <c r="W9" s="577"/>
      <c r="X9" s="577"/>
      <c r="Y9" s="577"/>
      <c r="Z9" s="577"/>
      <c r="AA9" s="577"/>
      <c r="AB9" s="577"/>
      <c r="AC9" s="577"/>
      <c r="AD9" s="577"/>
      <c r="AE9" s="577"/>
      <c r="AF9" s="577"/>
      <c r="AG9" s="577"/>
      <c r="AH9" s="577"/>
      <c r="AI9" s="577"/>
      <c r="AJ9" s="577">
        <v>6111866</v>
      </c>
      <c r="AK9" s="577"/>
      <c r="AL9" s="577"/>
      <c r="AM9" s="577"/>
      <c r="AN9" s="577"/>
      <c r="AO9" s="577"/>
      <c r="AP9" s="577"/>
      <c r="AQ9" s="577"/>
      <c r="AR9" s="577"/>
      <c r="AS9" s="577"/>
      <c r="AT9" s="577"/>
      <c r="AU9" s="577"/>
      <c r="AV9" s="577"/>
      <c r="AW9" s="577"/>
      <c r="AX9" s="577"/>
      <c r="AY9" s="577"/>
      <c r="AZ9" s="577">
        <v>1540</v>
      </c>
      <c r="BA9" s="577"/>
      <c r="BB9" s="577"/>
      <c r="BC9" s="577"/>
      <c r="BD9" s="577"/>
      <c r="BE9" s="577"/>
      <c r="BF9" s="577"/>
      <c r="BG9" s="577"/>
      <c r="BH9" s="577"/>
      <c r="BI9" s="577"/>
      <c r="BJ9" s="577"/>
      <c r="BK9" s="577"/>
      <c r="BL9" s="577"/>
      <c r="BM9" s="577"/>
      <c r="BN9" s="577"/>
      <c r="BO9" s="577"/>
      <c r="BP9" s="577">
        <v>4574627</v>
      </c>
      <c r="BQ9" s="577"/>
      <c r="BR9" s="577"/>
      <c r="BS9" s="577"/>
      <c r="BT9" s="577"/>
      <c r="BU9" s="577"/>
      <c r="BV9" s="577"/>
      <c r="BW9" s="577"/>
      <c r="BX9" s="577"/>
      <c r="BY9" s="577"/>
      <c r="BZ9" s="577"/>
      <c r="CA9" s="577"/>
      <c r="CB9" s="577"/>
      <c r="CC9" s="577"/>
      <c r="CD9" s="577"/>
      <c r="CE9" s="577"/>
      <c r="CF9" s="577">
        <v>1581</v>
      </c>
      <c r="CG9" s="577"/>
      <c r="CH9" s="577"/>
      <c r="CI9" s="577"/>
      <c r="CJ9" s="577"/>
      <c r="CK9" s="577"/>
      <c r="CL9" s="577"/>
      <c r="CM9" s="577"/>
      <c r="CN9" s="577"/>
      <c r="CO9" s="577"/>
      <c r="CP9" s="577"/>
      <c r="CQ9" s="577"/>
      <c r="CR9" s="577"/>
      <c r="CS9" s="577"/>
      <c r="CT9" s="577"/>
      <c r="CU9" s="577"/>
      <c r="CV9" s="577">
        <v>4869085</v>
      </c>
      <c r="CW9" s="577"/>
      <c r="CX9" s="577"/>
      <c r="CY9" s="577"/>
      <c r="CZ9" s="577"/>
      <c r="DA9" s="577"/>
      <c r="DB9" s="577"/>
      <c r="DC9" s="577"/>
      <c r="DD9" s="577"/>
      <c r="DE9" s="577"/>
      <c r="DF9" s="577"/>
      <c r="DG9" s="577"/>
      <c r="DH9" s="577"/>
      <c r="DI9" s="577"/>
      <c r="DJ9" s="577"/>
      <c r="DK9" s="577"/>
      <c r="DL9" s="577">
        <v>1265</v>
      </c>
      <c r="DM9" s="577"/>
      <c r="DN9" s="577"/>
      <c r="DO9" s="577"/>
      <c r="DP9" s="577"/>
      <c r="DQ9" s="577"/>
      <c r="DR9" s="577"/>
      <c r="DS9" s="577"/>
      <c r="DT9" s="577"/>
      <c r="DU9" s="577"/>
      <c r="DV9" s="577"/>
      <c r="DW9" s="577"/>
      <c r="DX9" s="577"/>
      <c r="DY9" s="577"/>
      <c r="DZ9" s="577"/>
      <c r="EA9" s="577"/>
      <c r="EB9" s="577">
        <v>3991000</v>
      </c>
      <c r="EC9" s="577"/>
      <c r="ED9" s="577"/>
      <c r="EE9" s="577"/>
      <c r="EF9" s="577"/>
      <c r="EG9" s="577"/>
      <c r="EH9" s="577"/>
      <c r="EI9" s="577"/>
      <c r="EJ9" s="577"/>
      <c r="EK9" s="577"/>
      <c r="EL9" s="577"/>
      <c r="EM9" s="577"/>
      <c r="EN9" s="577"/>
      <c r="EO9" s="577"/>
      <c r="EP9" s="577"/>
      <c r="EQ9" s="577"/>
      <c r="ER9" s="577">
        <v>1191</v>
      </c>
      <c r="ES9" s="577"/>
      <c r="ET9" s="577"/>
      <c r="EU9" s="577"/>
      <c r="EV9" s="577"/>
      <c r="EW9" s="577"/>
      <c r="EX9" s="577"/>
      <c r="EY9" s="577"/>
      <c r="EZ9" s="577"/>
      <c r="FA9" s="577"/>
      <c r="FB9" s="577"/>
      <c r="FC9" s="577"/>
      <c r="FD9" s="577"/>
      <c r="FE9" s="577"/>
      <c r="FF9" s="577"/>
      <c r="FG9" s="577"/>
      <c r="FH9" s="577">
        <v>3883391</v>
      </c>
      <c r="FI9" s="577"/>
      <c r="FJ9" s="577"/>
      <c r="FK9" s="577"/>
      <c r="FL9" s="577"/>
      <c r="FM9" s="577"/>
      <c r="FN9" s="577"/>
      <c r="FO9" s="577"/>
      <c r="FP9" s="577"/>
      <c r="FQ9" s="577"/>
      <c r="FR9" s="577"/>
      <c r="FS9" s="577"/>
      <c r="FT9" s="577"/>
      <c r="FU9" s="577"/>
      <c r="FV9" s="577"/>
      <c r="FW9" s="680"/>
    </row>
    <row r="10" spans="1:266" ht="24.75" customHeight="1">
      <c r="A10" s="363"/>
      <c r="B10" s="659"/>
      <c r="C10" s="659"/>
      <c r="D10" s="659"/>
      <c r="E10" s="659"/>
      <c r="F10" s="659"/>
      <c r="G10" s="659"/>
      <c r="H10" s="659"/>
      <c r="I10" s="549"/>
      <c r="J10" s="703" t="s">
        <v>27</v>
      </c>
      <c r="K10" s="668"/>
      <c r="L10" s="668"/>
      <c r="M10" s="668"/>
      <c r="N10" s="668"/>
      <c r="O10" s="668"/>
      <c r="P10" s="668"/>
      <c r="Q10" s="668"/>
      <c r="R10" s="668"/>
      <c r="S10" s="704"/>
      <c r="T10" s="589">
        <v>30565</v>
      </c>
      <c r="U10" s="577"/>
      <c r="V10" s="577"/>
      <c r="W10" s="577"/>
      <c r="X10" s="577"/>
      <c r="Y10" s="577"/>
      <c r="Z10" s="577"/>
      <c r="AA10" s="577"/>
      <c r="AB10" s="577"/>
      <c r="AC10" s="577"/>
      <c r="AD10" s="577"/>
      <c r="AE10" s="577"/>
      <c r="AF10" s="577"/>
      <c r="AG10" s="577"/>
      <c r="AH10" s="577"/>
      <c r="AI10" s="577"/>
      <c r="AJ10" s="577">
        <v>88281098</v>
      </c>
      <c r="AK10" s="577"/>
      <c r="AL10" s="577"/>
      <c r="AM10" s="577"/>
      <c r="AN10" s="577"/>
      <c r="AO10" s="577"/>
      <c r="AP10" s="577"/>
      <c r="AQ10" s="577"/>
      <c r="AR10" s="577"/>
      <c r="AS10" s="577"/>
      <c r="AT10" s="577"/>
      <c r="AU10" s="577"/>
      <c r="AV10" s="577"/>
      <c r="AW10" s="577"/>
      <c r="AX10" s="577"/>
      <c r="AY10" s="577"/>
      <c r="AZ10" s="577">
        <v>29169</v>
      </c>
      <c r="BA10" s="577"/>
      <c r="BB10" s="577"/>
      <c r="BC10" s="577"/>
      <c r="BD10" s="577"/>
      <c r="BE10" s="577"/>
      <c r="BF10" s="577"/>
      <c r="BG10" s="577"/>
      <c r="BH10" s="577"/>
      <c r="BI10" s="577"/>
      <c r="BJ10" s="577"/>
      <c r="BK10" s="577"/>
      <c r="BL10" s="577"/>
      <c r="BM10" s="577"/>
      <c r="BN10" s="577"/>
      <c r="BO10" s="577"/>
      <c r="BP10" s="577">
        <v>88306789</v>
      </c>
      <c r="BQ10" s="577"/>
      <c r="BR10" s="577"/>
      <c r="BS10" s="577"/>
      <c r="BT10" s="577"/>
      <c r="BU10" s="577"/>
      <c r="BV10" s="577"/>
      <c r="BW10" s="577"/>
      <c r="BX10" s="577"/>
      <c r="BY10" s="577"/>
      <c r="BZ10" s="577"/>
      <c r="CA10" s="577"/>
      <c r="CB10" s="577"/>
      <c r="CC10" s="577"/>
      <c r="CD10" s="577"/>
      <c r="CE10" s="577"/>
      <c r="CF10" s="577">
        <v>28012</v>
      </c>
      <c r="CG10" s="577"/>
      <c r="CH10" s="577"/>
      <c r="CI10" s="577"/>
      <c r="CJ10" s="577"/>
      <c r="CK10" s="577"/>
      <c r="CL10" s="577"/>
      <c r="CM10" s="577"/>
      <c r="CN10" s="577"/>
      <c r="CO10" s="577"/>
      <c r="CP10" s="577"/>
      <c r="CQ10" s="577"/>
      <c r="CR10" s="577"/>
      <c r="CS10" s="577"/>
      <c r="CT10" s="577"/>
      <c r="CU10" s="577"/>
      <c r="CV10" s="577">
        <v>87528165</v>
      </c>
      <c r="CW10" s="577"/>
      <c r="CX10" s="577"/>
      <c r="CY10" s="577"/>
      <c r="CZ10" s="577"/>
      <c r="DA10" s="577"/>
      <c r="DB10" s="577"/>
      <c r="DC10" s="577"/>
      <c r="DD10" s="577"/>
      <c r="DE10" s="577"/>
      <c r="DF10" s="577"/>
      <c r="DG10" s="577"/>
      <c r="DH10" s="577"/>
      <c r="DI10" s="577"/>
      <c r="DJ10" s="577"/>
      <c r="DK10" s="577"/>
      <c r="DL10" s="577">
        <v>27236</v>
      </c>
      <c r="DM10" s="577"/>
      <c r="DN10" s="577"/>
      <c r="DO10" s="577"/>
      <c r="DP10" s="577"/>
      <c r="DQ10" s="577"/>
      <c r="DR10" s="577"/>
      <c r="DS10" s="577"/>
      <c r="DT10" s="577"/>
      <c r="DU10" s="577"/>
      <c r="DV10" s="577"/>
      <c r="DW10" s="577"/>
      <c r="DX10" s="577"/>
      <c r="DY10" s="577"/>
      <c r="DZ10" s="577"/>
      <c r="EA10" s="577"/>
      <c r="EB10" s="577">
        <v>87854872</v>
      </c>
      <c r="EC10" s="577"/>
      <c r="ED10" s="577"/>
      <c r="EE10" s="577"/>
      <c r="EF10" s="577"/>
      <c r="EG10" s="577"/>
      <c r="EH10" s="577"/>
      <c r="EI10" s="577"/>
      <c r="EJ10" s="577"/>
      <c r="EK10" s="577"/>
      <c r="EL10" s="577"/>
      <c r="EM10" s="577"/>
      <c r="EN10" s="577"/>
      <c r="EO10" s="577"/>
      <c r="EP10" s="577"/>
      <c r="EQ10" s="577"/>
      <c r="ER10" s="577">
        <v>26011</v>
      </c>
      <c r="ES10" s="577"/>
      <c r="ET10" s="577"/>
      <c r="EU10" s="577"/>
      <c r="EV10" s="577"/>
      <c r="EW10" s="577"/>
      <c r="EX10" s="577"/>
      <c r="EY10" s="577"/>
      <c r="EZ10" s="577"/>
      <c r="FA10" s="577"/>
      <c r="FB10" s="577"/>
      <c r="FC10" s="577"/>
      <c r="FD10" s="577"/>
      <c r="FE10" s="577"/>
      <c r="FF10" s="577"/>
      <c r="FG10" s="577"/>
      <c r="FH10" s="577">
        <v>86461474</v>
      </c>
      <c r="FI10" s="577"/>
      <c r="FJ10" s="577"/>
      <c r="FK10" s="577"/>
      <c r="FL10" s="577"/>
      <c r="FM10" s="577"/>
      <c r="FN10" s="577"/>
      <c r="FO10" s="577"/>
      <c r="FP10" s="577"/>
      <c r="FQ10" s="577"/>
      <c r="FR10" s="577"/>
      <c r="FS10" s="577"/>
      <c r="FT10" s="577"/>
      <c r="FU10" s="577"/>
      <c r="FV10" s="577"/>
      <c r="FW10" s="680"/>
    </row>
    <row r="11" spans="1:266" ht="24.75" customHeight="1">
      <c r="A11" s="362"/>
      <c r="B11" s="620" t="s">
        <v>922</v>
      </c>
      <c r="C11" s="620"/>
      <c r="D11" s="620"/>
      <c r="E11" s="620"/>
      <c r="F11" s="620"/>
      <c r="G11" s="620"/>
      <c r="H11" s="620"/>
      <c r="I11" s="550"/>
      <c r="J11" s="33"/>
      <c r="K11" s="588" t="s">
        <v>947</v>
      </c>
      <c r="L11" s="588"/>
      <c r="M11" s="588"/>
      <c r="N11" s="588"/>
      <c r="O11" s="588"/>
      <c r="P11" s="588"/>
      <c r="Q11" s="588"/>
      <c r="R11" s="588"/>
      <c r="S11" s="45"/>
      <c r="T11" s="589">
        <v>9</v>
      </c>
      <c r="U11" s="577"/>
      <c r="V11" s="577"/>
      <c r="W11" s="577"/>
      <c r="X11" s="577"/>
      <c r="Y11" s="577"/>
      <c r="Z11" s="577"/>
      <c r="AA11" s="577"/>
      <c r="AB11" s="577"/>
      <c r="AC11" s="577"/>
      <c r="AD11" s="577"/>
      <c r="AE11" s="577"/>
      <c r="AF11" s="577"/>
      <c r="AG11" s="577"/>
      <c r="AH11" s="577"/>
      <c r="AI11" s="577"/>
      <c r="AJ11" s="577">
        <v>23695</v>
      </c>
      <c r="AK11" s="577"/>
      <c r="AL11" s="577"/>
      <c r="AM11" s="577"/>
      <c r="AN11" s="577"/>
      <c r="AO11" s="577"/>
      <c r="AP11" s="577"/>
      <c r="AQ11" s="577"/>
      <c r="AR11" s="577"/>
      <c r="AS11" s="577"/>
      <c r="AT11" s="577"/>
      <c r="AU11" s="577"/>
      <c r="AV11" s="577"/>
      <c r="AW11" s="577"/>
      <c r="AX11" s="577"/>
      <c r="AY11" s="577"/>
      <c r="AZ11" s="577">
        <v>10</v>
      </c>
      <c r="BA11" s="577"/>
      <c r="BB11" s="577"/>
      <c r="BC11" s="577"/>
      <c r="BD11" s="577"/>
      <c r="BE11" s="577"/>
      <c r="BF11" s="577"/>
      <c r="BG11" s="577"/>
      <c r="BH11" s="577"/>
      <c r="BI11" s="577"/>
      <c r="BJ11" s="577"/>
      <c r="BK11" s="577"/>
      <c r="BL11" s="577"/>
      <c r="BM11" s="577"/>
      <c r="BN11" s="577"/>
      <c r="BO11" s="577"/>
      <c r="BP11" s="577">
        <v>30498</v>
      </c>
      <c r="BQ11" s="577"/>
      <c r="BR11" s="577"/>
      <c r="BS11" s="577"/>
      <c r="BT11" s="577"/>
      <c r="BU11" s="577"/>
      <c r="BV11" s="577"/>
      <c r="BW11" s="577"/>
      <c r="BX11" s="577"/>
      <c r="BY11" s="577"/>
      <c r="BZ11" s="577"/>
      <c r="CA11" s="577"/>
      <c r="CB11" s="577"/>
      <c r="CC11" s="577"/>
      <c r="CD11" s="577"/>
      <c r="CE11" s="577"/>
      <c r="CF11" s="577">
        <v>15</v>
      </c>
      <c r="CG11" s="577"/>
      <c r="CH11" s="577"/>
      <c r="CI11" s="577"/>
      <c r="CJ11" s="577"/>
      <c r="CK11" s="577"/>
      <c r="CL11" s="577"/>
      <c r="CM11" s="577"/>
      <c r="CN11" s="577"/>
      <c r="CO11" s="577"/>
      <c r="CP11" s="577"/>
      <c r="CQ11" s="577"/>
      <c r="CR11" s="577"/>
      <c r="CS11" s="577"/>
      <c r="CT11" s="577"/>
      <c r="CU11" s="577"/>
      <c r="CV11" s="577">
        <v>47440</v>
      </c>
      <c r="CW11" s="577"/>
      <c r="CX11" s="577"/>
      <c r="CY11" s="577"/>
      <c r="CZ11" s="577"/>
      <c r="DA11" s="577"/>
      <c r="DB11" s="577"/>
      <c r="DC11" s="577"/>
      <c r="DD11" s="577"/>
      <c r="DE11" s="577"/>
      <c r="DF11" s="577"/>
      <c r="DG11" s="577"/>
      <c r="DH11" s="577"/>
      <c r="DI11" s="577"/>
      <c r="DJ11" s="577"/>
      <c r="DK11" s="577"/>
      <c r="DL11" s="577">
        <v>13</v>
      </c>
      <c r="DM11" s="577"/>
      <c r="DN11" s="577"/>
      <c r="DO11" s="577"/>
      <c r="DP11" s="577"/>
      <c r="DQ11" s="577"/>
      <c r="DR11" s="577"/>
      <c r="DS11" s="577"/>
      <c r="DT11" s="577"/>
      <c r="DU11" s="577"/>
      <c r="DV11" s="577"/>
      <c r="DW11" s="577"/>
      <c r="DX11" s="577"/>
      <c r="DY11" s="577"/>
      <c r="DZ11" s="577"/>
      <c r="EA11" s="577"/>
      <c r="EB11" s="577">
        <v>41751</v>
      </c>
      <c r="EC11" s="577"/>
      <c r="ED11" s="577"/>
      <c r="EE11" s="577"/>
      <c r="EF11" s="577"/>
      <c r="EG11" s="577"/>
      <c r="EH11" s="577"/>
      <c r="EI11" s="577"/>
      <c r="EJ11" s="577"/>
      <c r="EK11" s="577"/>
      <c r="EL11" s="577"/>
      <c r="EM11" s="577"/>
      <c r="EN11" s="577"/>
      <c r="EO11" s="577"/>
      <c r="EP11" s="577"/>
      <c r="EQ11" s="577"/>
      <c r="ER11" s="577">
        <v>12</v>
      </c>
      <c r="ES11" s="577"/>
      <c r="ET11" s="577"/>
      <c r="EU11" s="577"/>
      <c r="EV11" s="577"/>
      <c r="EW11" s="577"/>
      <c r="EX11" s="577"/>
      <c r="EY11" s="577"/>
      <c r="EZ11" s="577"/>
      <c r="FA11" s="577"/>
      <c r="FB11" s="577"/>
      <c r="FC11" s="577"/>
      <c r="FD11" s="577"/>
      <c r="FE11" s="577"/>
      <c r="FF11" s="577"/>
      <c r="FG11" s="577"/>
      <c r="FH11" s="577">
        <v>40229</v>
      </c>
      <c r="FI11" s="577"/>
      <c r="FJ11" s="577"/>
      <c r="FK11" s="577"/>
      <c r="FL11" s="577"/>
      <c r="FM11" s="577"/>
      <c r="FN11" s="577"/>
      <c r="FO11" s="577"/>
      <c r="FP11" s="577"/>
      <c r="FQ11" s="577"/>
      <c r="FR11" s="577"/>
      <c r="FS11" s="577"/>
      <c r="FT11" s="577"/>
      <c r="FU11" s="577"/>
      <c r="FV11" s="577"/>
      <c r="FW11" s="680"/>
    </row>
    <row r="12" spans="1:266" ht="24.75" customHeight="1">
      <c r="A12" s="361"/>
      <c r="B12" s="584"/>
      <c r="C12" s="584"/>
      <c r="D12" s="584"/>
      <c r="E12" s="584"/>
      <c r="F12" s="584"/>
      <c r="G12" s="584"/>
      <c r="H12" s="584"/>
      <c r="I12" s="548"/>
      <c r="J12" s="33"/>
      <c r="K12" s="588" t="s">
        <v>948</v>
      </c>
      <c r="L12" s="588"/>
      <c r="M12" s="588"/>
      <c r="N12" s="588"/>
      <c r="O12" s="588"/>
      <c r="P12" s="588"/>
      <c r="Q12" s="588"/>
      <c r="R12" s="588"/>
      <c r="S12" s="45"/>
      <c r="T12" s="589">
        <v>1</v>
      </c>
      <c r="U12" s="577"/>
      <c r="V12" s="577"/>
      <c r="W12" s="577"/>
      <c r="X12" s="577"/>
      <c r="Y12" s="577"/>
      <c r="Z12" s="577"/>
      <c r="AA12" s="577"/>
      <c r="AB12" s="577"/>
      <c r="AC12" s="577"/>
      <c r="AD12" s="577"/>
      <c r="AE12" s="577"/>
      <c r="AF12" s="577"/>
      <c r="AG12" s="577"/>
      <c r="AH12" s="577"/>
      <c r="AI12" s="577"/>
      <c r="AJ12" s="577">
        <v>2994</v>
      </c>
      <c r="AK12" s="577"/>
      <c r="AL12" s="577"/>
      <c r="AM12" s="577"/>
      <c r="AN12" s="577"/>
      <c r="AO12" s="577"/>
      <c r="AP12" s="577"/>
      <c r="AQ12" s="577"/>
      <c r="AR12" s="577"/>
      <c r="AS12" s="577"/>
      <c r="AT12" s="577"/>
      <c r="AU12" s="577"/>
      <c r="AV12" s="577"/>
      <c r="AW12" s="577"/>
      <c r="AX12" s="577"/>
      <c r="AY12" s="577"/>
      <c r="AZ12" s="577">
        <v>3</v>
      </c>
      <c r="BA12" s="577"/>
      <c r="BB12" s="577"/>
      <c r="BC12" s="577"/>
      <c r="BD12" s="577"/>
      <c r="BE12" s="577"/>
      <c r="BF12" s="577"/>
      <c r="BG12" s="577"/>
      <c r="BH12" s="577"/>
      <c r="BI12" s="577"/>
      <c r="BJ12" s="577"/>
      <c r="BK12" s="577"/>
      <c r="BL12" s="577"/>
      <c r="BM12" s="577"/>
      <c r="BN12" s="577"/>
      <c r="BO12" s="577"/>
      <c r="BP12" s="577">
        <v>9172</v>
      </c>
      <c r="BQ12" s="577"/>
      <c r="BR12" s="577"/>
      <c r="BS12" s="577"/>
      <c r="BT12" s="577"/>
      <c r="BU12" s="577"/>
      <c r="BV12" s="577"/>
      <c r="BW12" s="577"/>
      <c r="BX12" s="577"/>
      <c r="BY12" s="577"/>
      <c r="BZ12" s="577"/>
      <c r="CA12" s="577"/>
      <c r="CB12" s="577"/>
      <c r="CC12" s="577"/>
      <c r="CD12" s="577"/>
      <c r="CE12" s="577"/>
      <c r="CF12" s="577">
        <v>0</v>
      </c>
      <c r="CG12" s="577"/>
      <c r="CH12" s="577"/>
      <c r="CI12" s="577"/>
      <c r="CJ12" s="577"/>
      <c r="CK12" s="577"/>
      <c r="CL12" s="577"/>
      <c r="CM12" s="577"/>
      <c r="CN12" s="577"/>
      <c r="CO12" s="577"/>
      <c r="CP12" s="577"/>
      <c r="CQ12" s="577"/>
      <c r="CR12" s="577"/>
      <c r="CS12" s="577"/>
      <c r="CT12" s="577"/>
      <c r="CU12" s="577"/>
      <c r="CV12" s="577">
        <v>0</v>
      </c>
      <c r="CW12" s="577"/>
      <c r="CX12" s="577"/>
      <c r="CY12" s="577"/>
      <c r="CZ12" s="577"/>
      <c r="DA12" s="577"/>
      <c r="DB12" s="577"/>
      <c r="DC12" s="577"/>
      <c r="DD12" s="577"/>
      <c r="DE12" s="577"/>
      <c r="DF12" s="577"/>
      <c r="DG12" s="577"/>
      <c r="DH12" s="577"/>
      <c r="DI12" s="577"/>
      <c r="DJ12" s="577"/>
      <c r="DK12" s="577"/>
      <c r="DL12" s="577">
        <v>1</v>
      </c>
      <c r="DM12" s="577"/>
      <c r="DN12" s="577"/>
      <c r="DO12" s="577"/>
      <c r="DP12" s="577"/>
      <c r="DQ12" s="577"/>
      <c r="DR12" s="577"/>
      <c r="DS12" s="577"/>
      <c r="DT12" s="577"/>
      <c r="DU12" s="577"/>
      <c r="DV12" s="577"/>
      <c r="DW12" s="577"/>
      <c r="DX12" s="577"/>
      <c r="DY12" s="577"/>
      <c r="DZ12" s="577"/>
      <c r="EA12" s="577"/>
      <c r="EB12" s="577">
        <v>3236</v>
      </c>
      <c r="EC12" s="577"/>
      <c r="ED12" s="577"/>
      <c r="EE12" s="577"/>
      <c r="EF12" s="577"/>
      <c r="EG12" s="577"/>
      <c r="EH12" s="577"/>
      <c r="EI12" s="577"/>
      <c r="EJ12" s="577"/>
      <c r="EK12" s="577"/>
      <c r="EL12" s="577"/>
      <c r="EM12" s="577"/>
      <c r="EN12" s="577"/>
      <c r="EO12" s="577"/>
      <c r="EP12" s="577"/>
      <c r="EQ12" s="577"/>
      <c r="ER12" s="577">
        <v>0</v>
      </c>
      <c r="ES12" s="577"/>
      <c r="ET12" s="577"/>
      <c r="EU12" s="577"/>
      <c r="EV12" s="577"/>
      <c r="EW12" s="577"/>
      <c r="EX12" s="577"/>
      <c r="EY12" s="577"/>
      <c r="EZ12" s="577"/>
      <c r="FA12" s="577"/>
      <c r="FB12" s="577"/>
      <c r="FC12" s="577"/>
      <c r="FD12" s="577"/>
      <c r="FE12" s="577"/>
      <c r="FF12" s="577"/>
      <c r="FG12" s="577"/>
      <c r="FH12" s="577">
        <v>0</v>
      </c>
      <c r="FI12" s="577"/>
      <c r="FJ12" s="577"/>
      <c r="FK12" s="577"/>
      <c r="FL12" s="577"/>
      <c r="FM12" s="577"/>
      <c r="FN12" s="577"/>
      <c r="FO12" s="577"/>
      <c r="FP12" s="577"/>
      <c r="FQ12" s="577"/>
      <c r="FR12" s="577"/>
      <c r="FS12" s="577"/>
      <c r="FT12" s="577"/>
      <c r="FU12" s="577"/>
      <c r="FV12" s="577"/>
      <c r="FW12" s="680"/>
    </row>
    <row r="13" spans="1:266" ht="24.75" customHeight="1">
      <c r="A13" s="363"/>
      <c r="B13" s="659"/>
      <c r="C13" s="659"/>
      <c r="D13" s="659"/>
      <c r="E13" s="659"/>
      <c r="F13" s="659"/>
      <c r="G13" s="659"/>
      <c r="H13" s="659"/>
      <c r="I13" s="549"/>
      <c r="J13" s="703" t="s">
        <v>27</v>
      </c>
      <c r="K13" s="668"/>
      <c r="L13" s="668"/>
      <c r="M13" s="668"/>
      <c r="N13" s="668"/>
      <c r="O13" s="668"/>
      <c r="P13" s="668"/>
      <c r="Q13" s="668"/>
      <c r="R13" s="668"/>
      <c r="S13" s="704"/>
      <c r="T13" s="589">
        <v>10</v>
      </c>
      <c r="U13" s="577"/>
      <c r="V13" s="577"/>
      <c r="W13" s="577"/>
      <c r="X13" s="577"/>
      <c r="Y13" s="577"/>
      <c r="Z13" s="577"/>
      <c r="AA13" s="577"/>
      <c r="AB13" s="577"/>
      <c r="AC13" s="577"/>
      <c r="AD13" s="577"/>
      <c r="AE13" s="577"/>
      <c r="AF13" s="577"/>
      <c r="AG13" s="577"/>
      <c r="AH13" s="577"/>
      <c r="AI13" s="577"/>
      <c r="AJ13" s="577">
        <v>26689</v>
      </c>
      <c r="AK13" s="577"/>
      <c r="AL13" s="577"/>
      <c r="AM13" s="577"/>
      <c r="AN13" s="577"/>
      <c r="AO13" s="577"/>
      <c r="AP13" s="577"/>
      <c r="AQ13" s="577"/>
      <c r="AR13" s="577"/>
      <c r="AS13" s="577"/>
      <c r="AT13" s="577"/>
      <c r="AU13" s="577"/>
      <c r="AV13" s="577"/>
      <c r="AW13" s="577"/>
      <c r="AX13" s="577"/>
      <c r="AY13" s="577"/>
      <c r="AZ13" s="577">
        <v>13</v>
      </c>
      <c r="BA13" s="577"/>
      <c r="BB13" s="577"/>
      <c r="BC13" s="577"/>
      <c r="BD13" s="577"/>
      <c r="BE13" s="577"/>
      <c r="BF13" s="577"/>
      <c r="BG13" s="577"/>
      <c r="BH13" s="577"/>
      <c r="BI13" s="577"/>
      <c r="BJ13" s="577"/>
      <c r="BK13" s="577"/>
      <c r="BL13" s="577"/>
      <c r="BM13" s="577"/>
      <c r="BN13" s="577"/>
      <c r="BO13" s="577"/>
      <c r="BP13" s="577">
        <v>39670</v>
      </c>
      <c r="BQ13" s="577"/>
      <c r="BR13" s="577"/>
      <c r="BS13" s="577"/>
      <c r="BT13" s="577"/>
      <c r="BU13" s="577"/>
      <c r="BV13" s="577"/>
      <c r="BW13" s="577"/>
      <c r="BX13" s="577"/>
      <c r="BY13" s="577"/>
      <c r="BZ13" s="577"/>
      <c r="CA13" s="577"/>
      <c r="CB13" s="577"/>
      <c r="CC13" s="577"/>
      <c r="CD13" s="577"/>
      <c r="CE13" s="577"/>
      <c r="CF13" s="577">
        <v>15</v>
      </c>
      <c r="CG13" s="577"/>
      <c r="CH13" s="577"/>
      <c r="CI13" s="577"/>
      <c r="CJ13" s="577"/>
      <c r="CK13" s="577"/>
      <c r="CL13" s="577"/>
      <c r="CM13" s="577"/>
      <c r="CN13" s="577"/>
      <c r="CO13" s="577"/>
      <c r="CP13" s="577"/>
      <c r="CQ13" s="577"/>
      <c r="CR13" s="577"/>
      <c r="CS13" s="577"/>
      <c r="CT13" s="577"/>
      <c r="CU13" s="577"/>
      <c r="CV13" s="577">
        <v>47440</v>
      </c>
      <c r="CW13" s="577"/>
      <c r="CX13" s="577"/>
      <c r="CY13" s="577"/>
      <c r="CZ13" s="577"/>
      <c r="DA13" s="577"/>
      <c r="DB13" s="577"/>
      <c r="DC13" s="577"/>
      <c r="DD13" s="577"/>
      <c r="DE13" s="577"/>
      <c r="DF13" s="577"/>
      <c r="DG13" s="577"/>
      <c r="DH13" s="577"/>
      <c r="DI13" s="577"/>
      <c r="DJ13" s="577"/>
      <c r="DK13" s="577"/>
      <c r="DL13" s="577">
        <v>14</v>
      </c>
      <c r="DM13" s="577"/>
      <c r="DN13" s="577"/>
      <c r="DO13" s="577"/>
      <c r="DP13" s="577"/>
      <c r="DQ13" s="577"/>
      <c r="DR13" s="577"/>
      <c r="DS13" s="577"/>
      <c r="DT13" s="577"/>
      <c r="DU13" s="577"/>
      <c r="DV13" s="577"/>
      <c r="DW13" s="577"/>
      <c r="DX13" s="577"/>
      <c r="DY13" s="577"/>
      <c r="DZ13" s="577"/>
      <c r="EA13" s="577"/>
      <c r="EB13" s="577">
        <v>44987</v>
      </c>
      <c r="EC13" s="577"/>
      <c r="ED13" s="577"/>
      <c r="EE13" s="577"/>
      <c r="EF13" s="577"/>
      <c r="EG13" s="577"/>
      <c r="EH13" s="577"/>
      <c r="EI13" s="577"/>
      <c r="EJ13" s="577"/>
      <c r="EK13" s="577"/>
      <c r="EL13" s="577"/>
      <c r="EM13" s="577"/>
      <c r="EN13" s="577"/>
      <c r="EO13" s="577"/>
      <c r="EP13" s="577"/>
      <c r="EQ13" s="577"/>
      <c r="ER13" s="577">
        <v>12</v>
      </c>
      <c r="ES13" s="577"/>
      <c r="ET13" s="577"/>
      <c r="EU13" s="577"/>
      <c r="EV13" s="577"/>
      <c r="EW13" s="577"/>
      <c r="EX13" s="577"/>
      <c r="EY13" s="577"/>
      <c r="EZ13" s="577"/>
      <c r="FA13" s="577"/>
      <c r="FB13" s="577"/>
      <c r="FC13" s="577"/>
      <c r="FD13" s="577"/>
      <c r="FE13" s="577"/>
      <c r="FF13" s="577"/>
      <c r="FG13" s="577"/>
      <c r="FH13" s="577">
        <v>40229</v>
      </c>
      <c r="FI13" s="577"/>
      <c r="FJ13" s="577"/>
      <c r="FK13" s="577"/>
      <c r="FL13" s="577"/>
      <c r="FM13" s="577"/>
      <c r="FN13" s="577"/>
      <c r="FO13" s="577"/>
      <c r="FP13" s="577"/>
      <c r="FQ13" s="577"/>
      <c r="FR13" s="577"/>
      <c r="FS13" s="577"/>
      <c r="FT13" s="577"/>
      <c r="FU13" s="577"/>
      <c r="FV13" s="577"/>
      <c r="FW13" s="680"/>
    </row>
    <row r="14" spans="1:266" ht="24.75" customHeight="1">
      <c r="A14" s="694" t="s">
        <v>949</v>
      </c>
      <c r="B14" s="695"/>
      <c r="C14" s="696"/>
      <c r="D14" s="551"/>
      <c r="E14" s="620" t="s">
        <v>950</v>
      </c>
      <c r="F14" s="620"/>
      <c r="G14" s="620"/>
      <c r="H14" s="620"/>
      <c r="I14" s="550"/>
      <c r="J14" s="33"/>
      <c r="K14" s="588" t="s">
        <v>947</v>
      </c>
      <c r="L14" s="588"/>
      <c r="M14" s="588"/>
      <c r="N14" s="588"/>
      <c r="O14" s="588"/>
      <c r="P14" s="588"/>
      <c r="Q14" s="588"/>
      <c r="R14" s="588"/>
      <c r="S14" s="45"/>
      <c r="T14" s="589">
        <v>6128</v>
      </c>
      <c r="U14" s="577"/>
      <c r="V14" s="577"/>
      <c r="W14" s="577"/>
      <c r="X14" s="577"/>
      <c r="Y14" s="577"/>
      <c r="Z14" s="577"/>
      <c r="AA14" s="577"/>
      <c r="AB14" s="577"/>
      <c r="AC14" s="577"/>
      <c r="AD14" s="577"/>
      <c r="AE14" s="577"/>
      <c r="AF14" s="577"/>
      <c r="AG14" s="577"/>
      <c r="AH14" s="577"/>
      <c r="AI14" s="577"/>
      <c r="AJ14" s="577">
        <v>17738944</v>
      </c>
      <c r="AK14" s="577"/>
      <c r="AL14" s="577"/>
      <c r="AM14" s="577"/>
      <c r="AN14" s="577"/>
      <c r="AO14" s="577"/>
      <c r="AP14" s="577"/>
      <c r="AQ14" s="577"/>
      <c r="AR14" s="577"/>
      <c r="AS14" s="577"/>
      <c r="AT14" s="577"/>
      <c r="AU14" s="577"/>
      <c r="AV14" s="577"/>
      <c r="AW14" s="577"/>
      <c r="AX14" s="577"/>
      <c r="AY14" s="577"/>
      <c r="AZ14" s="577">
        <v>5809</v>
      </c>
      <c r="BA14" s="577"/>
      <c r="BB14" s="577"/>
      <c r="BC14" s="577"/>
      <c r="BD14" s="577"/>
      <c r="BE14" s="577"/>
      <c r="BF14" s="577"/>
      <c r="BG14" s="577"/>
      <c r="BH14" s="577"/>
      <c r="BI14" s="577"/>
      <c r="BJ14" s="577"/>
      <c r="BK14" s="577"/>
      <c r="BL14" s="577"/>
      <c r="BM14" s="577"/>
      <c r="BN14" s="577"/>
      <c r="BO14" s="577"/>
      <c r="BP14" s="577">
        <v>17638767</v>
      </c>
      <c r="BQ14" s="577"/>
      <c r="BR14" s="577"/>
      <c r="BS14" s="577"/>
      <c r="BT14" s="577"/>
      <c r="BU14" s="577"/>
      <c r="BV14" s="577"/>
      <c r="BW14" s="577"/>
      <c r="BX14" s="577"/>
      <c r="BY14" s="577"/>
      <c r="BZ14" s="577"/>
      <c r="CA14" s="577"/>
      <c r="CB14" s="577"/>
      <c r="CC14" s="577"/>
      <c r="CD14" s="577"/>
      <c r="CE14" s="577"/>
      <c r="CF14" s="577">
        <v>5767</v>
      </c>
      <c r="CG14" s="577"/>
      <c r="CH14" s="577"/>
      <c r="CI14" s="577"/>
      <c r="CJ14" s="577"/>
      <c r="CK14" s="577"/>
      <c r="CL14" s="577"/>
      <c r="CM14" s="577"/>
      <c r="CN14" s="577"/>
      <c r="CO14" s="577"/>
      <c r="CP14" s="577"/>
      <c r="CQ14" s="577"/>
      <c r="CR14" s="577"/>
      <c r="CS14" s="577"/>
      <c r="CT14" s="577"/>
      <c r="CU14" s="577"/>
      <c r="CV14" s="577">
        <v>18063088</v>
      </c>
      <c r="CW14" s="577"/>
      <c r="CX14" s="577"/>
      <c r="CY14" s="577"/>
      <c r="CZ14" s="577"/>
      <c r="DA14" s="577"/>
      <c r="DB14" s="577"/>
      <c r="DC14" s="577"/>
      <c r="DD14" s="577"/>
      <c r="DE14" s="577"/>
      <c r="DF14" s="577"/>
      <c r="DG14" s="577"/>
      <c r="DH14" s="577"/>
      <c r="DI14" s="577"/>
      <c r="DJ14" s="577"/>
      <c r="DK14" s="577"/>
      <c r="DL14" s="577">
        <v>5451</v>
      </c>
      <c r="DM14" s="577"/>
      <c r="DN14" s="577"/>
      <c r="DO14" s="577"/>
      <c r="DP14" s="577"/>
      <c r="DQ14" s="577"/>
      <c r="DR14" s="577"/>
      <c r="DS14" s="577"/>
      <c r="DT14" s="577"/>
      <c r="DU14" s="577"/>
      <c r="DV14" s="577"/>
      <c r="DW14" s="577"/>
      <c r="DX14" s="577"/>
      <c r="DY14" s="577"/>
      <c r="DZ14" s="577"/>
      <c r="EA14" s="577"/>
      <c r="EB14" s="577">
        <v>17610208</v>
      </c>
      <c r="EC14" s="577"/>
      <c r="ED14" s="577"/>
      <c r="EE14" s="577"/>
      <c r="EF14" s="577"/>
      <c r="EG14" s="577"/>
      <c r="EH14" s="577"/>
      <c r="EI14" s="577"/>
      <c r="EJ14" s="577"/>
      <c r="EK14" s="577"/>
      <c r="EL14" s="577"/>
      <c r="EM14" s="577"/>
      <c r="EN14" s="577"/>
      <c r="EO14" s="577"/>
      <c r="EP14" s="577"/>
      <c r="EQ14" s="577"/>
      <c r="ER14" s="577">
        <v>5322</v>
      </c>
      <c r="ES14" s="577"/>
      <c r="ET14" s="577"/>
      <c r="EU14" s="577"/>
      <c r="EV14" s="577"/>
      <c r="EW14" s="577"/>
      <c r="EX14" s="577"/>
      <c r="EY14" s="577"/>
      <c r="EZ14" s="577"/>
      <c r="FA14" s="577"/>
      <c r="FB14" s="577"/>
      <c r="FC14" s="577"/>
      <c r="FD14" s="577"/>
      <c r="FE14" s="577"/>
      <c r="FF14" s="577"/>
      <c r="FG14" s="577"/>
      <c r="FH14" s="577">
        <v>17705485</v>
      </c>
      <c r="FI14" s="577"/>
      <c r="FJ14" s="577"/>
      <c r="FK14" s="577"/>
      <c r="FL14" s="577"/>
      <c r="FM14" s="577"/>
      <c r="FN14" s="577"/>
      <c r="FO14" s="577"/>
      <c r="FP14" s="577"/>
      <c r="FQ14" s="577"/>
      <c r="FR14" s="577"/>
      <c r="FS14" s="577"/>
      <c r="FT14" s="577"/>
      <c r="FU14" s="577"/>
      <c r="FV14" s="577"/>
      <c r="FW14" s="680"/>
    </row>
    <row r="15" spans="1:266" ht="24.75" customHeight="1">
      <c r="A15" s="697"/>
      <c r="B15" s="698"/>
      <c r="C15" s="699"/>
      <c r="D15" s="552"/>
      <c r="E15" s="584"/>
      <c r="F15" s="584"/>
      <c r="G15" s="584"/>
      <c r="H15" s="584"/>
      <c r="I15" s="548"/>
      <c r="J15" s="33"/>
      <c r="K15" s="588" t="s">
        <v>948</v>
      </c>
      <c r="L15" s="588"/>
      <c r="M15" s="588"/>
      <c r="N15" s="588"/>
      <c r="O15" s="588"/>
      <c r="P15" s="588"/>
      <c r="Q15" s="588"/>
      <c r="R15" s="588"/>
      <c r="S15" s="45"/>
      <c r="T15" s="589">
        <v>458</v>
      </c>
      <c r="U15" s="577"/>
      <c r="V15" s="577"/>
      <c r="W15" s="577"/>
      <c r="X15" s="577"/>
      <c r="Y15" s="577"/>
      <c r="Z15" s="577"/>
      <c r="AA15" s="577"/>
      <c r="AB15" s="577"/>
      <c r="AC15" s="577"/>
      <c r="AD15" s="577"/>
      <c r="AE15" s="577"/>
      <c r="AF15" s="577"/>
      <c r="AG15" s="577"/>
      <c r="AH15" s="577"/>
      <c r="AI15" s="577"/>
      <c r="AJ15" s="577">
        <v>1327078</v>
      </c>
      <c r="AK15" s="577"/>
      <c r="AL15" s="577"/>
      <c r="AM15" s="577"/>
      <c r="AN15" s="577"/>
      <c r="AO15" s="577"/>
      <c r="AP15" s="577"/>
      <c r="AQ15" s="577"/>
      <c r="AR15" s="577"/>
      <c r="AS15" s="577"/>
      <c r="AT15" s="577"/>
      <c r="AU15" s="577"/>
      <c r="AV15" s="577"/>
      <c r="AW15" s="577"/>
      <c r="AX15" s="577"/>
      <c r="AY15" s="577"/>
      <c r="AZ15" s="577">
        <v>403</v>
      </c>
      <c r="BA15" s="577"/>
      <c r="BB15" s="577"/>
      <c r="BC15" s="577"/>
      <c r="BD15" s="577"/>
      <c r="BE15" s="577"/>
      <c r="BF15" s="577"/>
      <c r="BG15" s="577"/>
      <c r="BH15" s="577"/>
      <c r="BI15" s="577"/>
      <c r="BJ15" s="577"/>
      <c r="BK15" s="577"/>
      <c r="BL15" s="577"/>
      <c r="BM15" s="577"/>
      <c r="BN15" s="577"/>
      <c r="BO15" s="577"/>
      <c r="BP15" s="577">
        <v>1210097</v>
      </c>
      <c r="BQ15" s="577"/>
      <c r="BR15" s="577"/>
      <c r="BS15" s="577"/>
      <c r="BT15" s="577"/>
      <c r="BU15" s="577"/>
      <c r="BV15" s="577"/>
      <c r="BW15" s="577"/>
      <c r="BX15" s="577"/>
      <c r="BY15" s="577"/>
      <c r="BZ15" s="577"/>
      <c r="CA15" s="577"/>
      <c r="CB15" s="577"/>
      <c r="CC15" s="577"/>
      <c r="CD15" s="577"/>
      <c r="CE15" s="577"/>
      <c r="CF15" s="577">
        <v>322</v>
      </c>
      <c r="CG15" s="577"/>
      <c r="CH15" s="577"/>
      <c r="CI15" s="577"/>
      <c r="CJ15" s="577"/>
      <c r="CK15" s="577"/>
      <c r="CL15" s="577"/>
      <c r="CM15" s="577"/>
      <c r="CN15" s="577"/>
      <c r="CO15" s="577"/>
      <c r="CP15" s="577"/>
      <c r="CQ15" s="577"/>
      <c r="CR15" s="577"/>
      <c r="CS15" s="577"/>
      <c r="CT15" s="577"/>
      <c r="CU15" s="577"/>
      <c r="CV15" s="577">
        <v>1002608</v>
      </c>
      <c r="CW15" s="577"/>
      <c r="CX15" s="577"/>
      <c r="CY15" s="577"/>
      <c r="CZ15" s="577"/>
      <c r="DA15" s="577"/>
      <c r="DB15" s="577"/>
      <c r="DC15" s="577"/>
      <c r="DD15" s="577"/>
      <c r="DE15" s="577"/>
      <c r="DF15" s="577"/>
      <c r="DG15" s="577"/>
      <c r="DH15" s="577"/>
      <c r="DI15" s="577"/>
      <c r="DJ15" s="577"/>
      <c r="DK15" s="577"/>
      <c r="DL15" s="577">
        <v>338</v>
      </c>
      <c r="DM15" s="577"/>
      <c r="DN15" s="577"/>
      <c r="DO15" s="577"/>
      <c r="DP15" s="577"/>
      <c r="DQ15" s="577"/>
      <c r="DR15" s="577"/>
      <c r="DS15" s="577"/>
      <c r="DT15" s="577"/>
      <c r="DU15" s="577"/>
      <c r="DV15" s="577"/>
      <c r="DW15" s="577"/>
      <c r="DX15" s="577"/>
      <c r="DY15" s="577"/>
      <c r="DZ15" s="577"/>
      <c r="EA15" s="577"/>
      <c r="EB15" s="577">
        <v>1075765</v>
      </c>
      <c r="EC15" s="577"/>
      <c r="ED15" s="577"/>
      <c r="EE15" s="577"/>
      <c r="EF15" s="577"/>
      <c r="EG15" s="577"/>
      <c r="EH15" s="577"/>
      <c r="EI15" s="577"/>
      <c r="EJ15" s="577"/>
      <c r="EK15" s="577"/>
      <c r="EL15" s="577"/>
      <c r="EM15" s="577"/>
      <c r="EN15" s="577"/>
      <c r="EO15" s="577"/>
      <c r="EP15" s="577"/>
      <c r="EQ15" s="577"/>
      <c r="ER15" s="577">
        <v>346</v>
      </c>
      <c r="ES15" s="577"/>
      <c r="ET15" s="577"/>
      <c r="EU15" s="577"/>
      <c r="EV15" s="577"/>
      <c r="EW15" s="577"/>
      <c r="EX15" s="577"/>
      <c r="EY15" s="577"/>
      <c r="EZ15" s="577"/>
      <c r="FA15" s="577"/>
      <c r="FB15" s="577"/>
      <c r="FC15" s="577"/>
      <c r="FD15" s="577"/>
      <c r="FE15" s="577"/>
      <c r="FF15" s="577"/>
      <c r="FG15" s="577"/>
      <c r="FH15" s="577">
        <v>1146846</v>
      </c>
      <c r="FI15" s="577"/>
      <c r="FJ15" s="577"/>
      <c r="FK15" s="577"/>
      <c r="FL15" s="577"/>
      <c r="FM15" s="577"/>
      <c r="FN15" s="577"/>
      <c r="FO15" s="577"/>
      <c r="FP15" s="577"/>
      <c r="FQ15" s="577"/>
      <c r="FR15" s="577"/>
      <c r="FS15" s="577"/>
      <c r="FT15" s="577"/>
      <c r="FU15" s="577"/>
      <c r="FV15" s="577"/>
      <c r="FW15" s="680"/>
    </row>
    <row r="16" spans="1:266" ht="24.75" customHeight="1">
      <c r="A16" s="697"/>
      <c r="B16" s="698"/>
      <c r="C16" s="699"/>
      <c r="D16" s="553"/>
      <c r="E16" s="659"/>
      <c r="F16" s="659"/>
      <c r="G16" s="659"/>
      <c r="H16" s="659"/>
      <c r="I16" s="549"/>
      <c r="J16" s="703" t="s">
        <v>27</v>
      </c>
      <c r="K16" s="668"/>
      <c r="L16" s="668"/>
      <c r="M16" s="668"/>
      <c r="N16" s="668"/>
      <c r="O16" s="668"/>
      <c r="P16" s="668"/>
      <c r="Q16" s="668"/>
      <c r="R16" s="668"/>
      <c r="S16" s="704"/>
      <c r="T16" s="589">
        <v>6586</v>
      </c>
      <c r="U16" s="577"/>
      <c r="V16" s="577"/>
      <c r="W16" s="577"/>
      <c r="X16" s="577"/>
      <c r="Y16" s="577"/>
      <c r="Z16" s="577"/>
      <c r="AA16" s="577"/>
      <c r="AB16" s="577"/>
      <c r="AC16" s="577"/>
      <c r="AD16" s="577"/>
      <c r="AE16" s="577"/>
      <c r="AF16" s="577"/>
      <c r="AG16" s="577"/>
      <c r="AH16" s="577"/>
      <c r="AI16" s="577"/>
      <c r="AJ16" s="577">
        <v>19066022</v>
      </c>
      <c r="AK16" s="577"/>
      <c r="AL16" s="577"/>
      <c r="AM16" s="577"/>
      <c r="AN16" s="577"/>
      <c r="AO16" s="577"/>
      <c r="AP16" s="577"/>
      <c r="AQ16" s="577"/>
      <c r="AR16" s="577"/>
      <c r="AS16" s="577"/>
      <c r="AT16" s="577"/>
      <c r="AU16" s="577"/>
      <c r="AV16" s="577"/>
      <c r="AW16" s="577"/>
      <c r="AX16" s="577"/>
      <c r="AY16" s="577"/>
      <c r="AZ16" s="577">
        <v>6212</v>
      </c>
      <c r="BA16" s="577"/>
      <c r="BB16" s="577"/>
      <c r="BC16" s="577"/>
      <c r="BD16" s="577"/>
      <c r="BE16" s="577"/>
      <c r="BF16" s="577"/>
      <c r="BG16" s="577"/>
      <c r="BH16" s="577"/>
      <c r="BI16" s="577"/>
      <c r="BJ16" s="577"/>
      <c r="BK16" s="577"/>
      <c r="BL16" s="577"/>
      <c r="BM16" s="577"/>
      <c r="BN16" s="577"/>
      <c r="BO16" s="577"/>
      <c r="BP16" s="577">
        <v>18848864</v>
      </c>
      <c r="BQ16" s="577"/>
      <c r="BR16" s="577"/>
      <c r="BS16" s="577"/>
      <c r="BT16" s="577"/>
      <c r="BU16" s="577"/>
      <c r="BV16" s="577"/>
      <c r="BW16" s="577"/>
      <c r="BX16" s="577"/>
      <c r="BY16" s="577"/>
      <c r="BZ16" s="577"/>
      <c r="CA16" s="577"/>
      <c r="CB16" s="577"/>
      <c r="CC16" s="577"/>
      <c r="CD16" s="577"/>
      <c r="CE16" s="577"/>
      <c r="CF16" s="577">
        <v>6089</v>
      </c>
      <c r="CG16" s="577"/>
      <c r="CH16" s="577"/>
      <c r="CI16" s="577"/>
      <c r="CJ16" s="577"/>
      <c r="CK16" s="577"/>
      <c r="CL16" s="577"/>
      <c r="CM16" s="577"/>
      <c r="CN16" s="577"/>
      <c r="CO16" s="577"/>
      <c r="CP16" s="577"/>
      <c r="CQ16" s="577"/>
      <c r="CR16" s="577"/>
      <c r="CS16" s="577"/>
      <c r="CT16" s="577"/>
      <c r="CU16" s="577"/>
      <c r="CV16" s="577">
        <v>19065696</v>
      </c>
      <c r="CW16" s="577"/>
      <c r="CX16" s="577"/>
      <c r="CY16" s="577"/>
      <c r="CZ16" s="577"/>
      <c r="DA16" s="577"/>
      <c r="DB16" s="577"/>
      <c r="DC16" s="577"/>
      <c r="DD16" s="577"/>
      <c r="DE16" s="577"/>
      <c r="DF16" s="577"/>
      <c r="DG16" s="577"/>
      <c r="DH16" s="577"/>
      <c r="DI16" s="577"/>
      <c r="DJ16" s="577"/>
      <c r="DK16" s="577"/>
      <c r="DL16" s="577">
        <v>5789</v>
      </c>
      <c r="DM16" s="577"/>
      <c r="DN16" s="577"/>
      <c r="DO16" s="577"/>
      <c r="DP16" s="577"/>
      <c r="DQ16" s="577"/>
      <c r="DR16" s="577"/>
      <c r="DS16" s="577"/>
      <c r="DT16" s="577"/>
      <c r="DU16" s="577"/>
      <c r="DV16" s="577"/>
      <c r="DW16" s="577"/>
      <c r="DX16" s="577"/>
      <c r="DY16" s="577"/>
      <c r="DZ16" s="577"/>
      <c r="EA16" s="577"/>
      <c r="EB16" s="577">
        <v>18685973</v>
      </c>
      <c r="EC16" s="577"/>
      <c r="ED16" s="577"/>
      <c r="EE16" s="577"/>
      <c r="EF16" s="577"/>
      <c r="EG16" s="577"/>
      <c r="EH16" s="577"/>
      <c r="EI16" s="577"/>
      <c r="EJ16" s="577"/>
      <c r="EK16" s="577"/>
      <c r="EL16" s="577"/>
      <c r="EM16" s="577"/>
      <c r="EN16" s="577"/>
      <c r="EO16" s="577"/>
      <c r="EP16" s="577"/>
      <c r="EQ16" s="577"/>
      <c r="ER16" s="577">
        <v>5668</v>
      </c>
      <c r="ES16" s="577"/>
      <c r="ET16" s="577"/>
      <c r="EU16" s="577"/>
      <c r="EV16" s="577"/>
      <c r="EW16" s="577"/>
      <c r="EX16" s="577"/>
      <c r="EY16" s="577"/>
      <c r="EZ16" s="577"/>
      <c r="FA16" s="577"/>
      <c r="FB16" s="577"/>
      <c r="FC16" s="577"/>
      <c r="FD16" s="577"/>
      <c r="FE16" s="577"/>
      <c r="FF16" s="577"/>
      <c r="FG16" s="577"/>
      <c r="FH16" s="577">
        <v>18852331</v>
      </c>
      <c r="FI16" s="577"/>
      <c r="FJ16" s="577"/>
      <c r="FK16" s="577"/>
      <c r="FL16" s="577"/>
      <c r="FM16" s="577"/>
      <c r="FN16" s="577"/>
      <c r="FO16" s="577"/>
      <c r="FP16" s="577"/>
      <c r="FQ16" s="577"/>
      <c r="FR16" s="577"/>
      <c r="FS16" s="577"/>
      <c r="FT16" s="577"/>
      <c r="FU16" s="577"/>
      <c r="FV16" s="577"/>
      <c r="FW16" s="680"/>
    </row>
    <row r="17" spans="1:179" ht="24.75" customHeight="1">
      <c r="A17" s="697"/>
      <c r="B17" s="698"/>
      <c r="C17" s="699"/>
      <c r="D17" s="551"/>
      <c r="E17" s="620" t="s">
        <v>940</v>
      </c>
      <c r="F17" s="620"/>
      <c r="G17" s="620"/>
      <c r="H17" s="620"/>
      <c r="I17" s="550"/>
      <c r="J17" s="33"/>
      <c r="K17" s="588" t="s">
        <v>947</v>
      </c>
      <c r="L17" s="588"/>
      <c r="M17" s="588"/>
      <c r="N17" s="588"/>
      <c r="O17" s="588"/>
      <c r="P17" s="588"/>
      <c r="Q17" s="588"/>
      <c r="R17" s="588"/>
      <c r="S17" s="45"/>
      <c r="T17" s="589">
        <v>334</v>
      </c>
      <c r="U17" s="577"/>
      <c r="V17" s="577"/>
      <c r="W17" s="577"/>
      <c r="X17" s="577"/>
      <c r="Y17" s="577"/>
      <c r="Z17" s="577"/>
      <c r="AA17" s="577"/>
      <c r="AB17" s="577"/>
      <c r="AC17" s="577"/>
      <c r="AD17" s="577"/>
      <c r="AE17" s="577"/>
      <c r="AF17" s="577"/>
      <c r="AG17" s="577"/>
      <c r="AH17" s="577"/>
      <c r="AI17" s="577"/>
      <c r="AJ17" s="577">
        <v>931711</v>
      </c>
      <c r="AK17" s="577"/>
      <c r="AL17" s="577"/>
      <c r="AM17" s="577"/>
      <c r="AN17" s="577"/>
      <c r="AO17" s="577"/>
      <c r="AP17" s="577"/>
      <c r="AQ17" s="577"/>
      <c r="AR17" s="577"/>
      <c r="AS17" s="577"/>
      <c r="AT17" s="577"/>
      <c r="AU17" s="577"/>
      <c r="AV17" s="577"/>
      <c r="AW17" s="577"/>
      <c r="AX17" s="577"/>
      <c r="AY17" s="577"/>
      <c r="AZ17" s="577">
        <v>350</v>
      </c>
      <c r="BA17" s="577"/>
      <c r="BB17" s="577"/>
      <c r="BC17" s="577"/>
      <c r="BD17" s="577"/>
      <c r="BE17" s="577"/>
      <c r="BF17" s="577"/>
      <c r="BG17" s="577"/>
      <c r="BH17" s="577"/>
      <c r="BI17" s="577"/>
      <c r="BJ17" s="577"/>
      <c r="BK17" s="577"/>
      <c r="BL17" s="577"/>
      <c r="BM17" s="577"/>
      <c r="BN17" s="577"/>
      <c r="BO17" s="577"/>
      <c r="BP17" s="577">
        <v>1059681</v>
      </c>
      <c r="BQ17" s="577"/>
      <c r="BR17" s="577"/>
      <c r="BS17" s="577"/>
      <c r="BT17" s="577"/>
      <c r="BU17" s="577"/>
      <c r="BV17" s="577"/>
      <c r="BW17" s="577"/>
      <c r="BX17" s="577"/>
      <c r="BY17" s="577"/>
      <c r="BZ17" s="577"/>
      <c r="CA17" s="577"/>
      <c r="CB17" s="577"/>
      <c r="CC17" s="577"/>
      <c r="CD17" s="577"/>
      <c r="CE17" s="577"/>
      <c r="CF17" s="577">
        <v>256</v>
      </c>
      <c r="CG17" s="577"/>
      <c r="CH17" s="577"/>
      <c r="CI17" s="577"/>
      <c r="CJ17" s="577"/>
      <c r="CK17" s="577"/>
      <c r="CL17" s="577"/>
      <c r="CM17" s="577"/>
      <c r="CN17" s="577"/>
      <c r="CO17" s="577"/>
      <c r="CP17" s="577"/>
      <c r="CQ17" s="577"/>
      <c r="CR17" s="577"/>
      <c r="CS17" s="577"/>
      <c r="CT17" s="577"/>
      <c r="CU17" s="577"/>
      <c r="CV17" s="577">
        <v>804290</v>
      </c>
      <c r="CW17" s="577"/>
      <c r="CX17" s="577"/>
      <c r="CY17" s="577"/>
      <c r="CZ17" s="577"/>
      <c r="DA17" s="577"/>
      <c r="DB17" s="577"/>
      <c r="DC17" s="577"/>
      <c r="DD17" s="577"/>
      <c r="DE17" s="577"/>
      <c r="DF17" s="577"/>
      <c r="DG17" s="577"/>
      <c r="DH17" s="577"/>
      <c r="DI17" s="577"/>
      <c r="DJ17" s="577"/>
      <c r="DK17" s="577"/>
      <c r="DL17" s="577">
        <v>261</v>
      </c>
      <c r="DM17" s="577"/>
      <c r="DN17" s="577"/>
      <c r="DO17" s="577"/>
      <c r="DP17" s="577"/>
      <c r="DQ17" s="577"/>
      <c r="DR17" s="577"/>
      <c r="DS17" s="577"/>
      <c r="DT17" s="577"/>
      <c r="DU17" s="577"/>
      <c r="DV17" s="577"/>
      <c r="DW17" s="577"/>
      <c r="DX17" s="577"/>
      <c r="DY17" s="577"/>
      <c r="DZ17" s="577"/>
      <c r="EA17" s="577"/>
      <c r="EB17" s="577">
        <v>842584</v>
      </c>
      <c r="EC17" s="577"/>
      <c r="ED17" s="577"/>
      <c r="EE17" s="577"/>
      <c r="EF17" s="577"/>
      <c r="EG17" s="577"/>
      <c r="EH17" s="577"/>
      <c r="EI17" s="577"/>
      <c r="EJ17" s="577"/>
      <c r="EK17" s="577"/>
      <c r="EL17" s="577"/>
      <c r="EM17" s="577"/>
      <c r="EN17" s="577"/>
      <c r="EO17" s="577"/>
      <c r="EP17" s="577"/>
      <c r="EQ17" s="577"/>
      <c r="ER17" s="577">
        <v>254</v>
      </c>
      <c r="ES17" s="577"/>
      <c r="ET17" s="577"/>
      <c r="EU17" s="577"/>
      <c r="EV17" s="577"/>
      <c r="EW17" s="577"/>
      <c r="EX17" s="577"/>
      <c r="EY17" s="577"/>
      <c r="EZ17" s="577"/>
      <c r="FA17" s="577"/>
      <c r="FB17" s="577"/>
      <c r="FC17" s="577"/>
      <c r="FD17" s="577"/>
      <c r="FE17" s="577"/>
      <c r="FF17" s="577"/>
      <c r="FG17" s="577"/>
      <c r="FH17" s="577">
        <v>845123</v>
      </c>
      <c r="FI17" s="577"/>
      <c r="FJ17" s="577"/>
      <c r="FK17" s="577"/>
      <c r="FL17" s="577"/>
      <c r="FM17" s="577"/>
      <c r="FN17" s="577"/>
      <c r="FO17" s="577"/>
      <c r="FP17" s="577"/>
      <c r="FQ17" s="577"/>
      <c r="FR17" s="577"/>
      <c r="FS17" s="577"/>
      <c r="FT17" s="577"/>
      <c r="FU17" s="577"/>
      <c r="FV17" s="577"/>
      <c r="FW17" s="680"/>
    </row>
    <row r="18" spans="1:179" ht="24.75" customHeight="1">
      <c r="A18" s="697"/>
      <c r="B18" s="698"/>
      <c r="C18" s="699"/>
      <c r="D18" s="552"/>
      <c r="E18" s="584"/>
      <c r="F18" s="584"/>
      <c r="G18" s="584"/>
      <c r="H18" s="584"/>
      <c r="I18" s="548"/>
      <c r="J18" s="33"/>
      <c r="K18" s="588" t="s">
        <v>948</v>
      </c>
      <c r="L18" s="588"/>
      <c r="M18" s="588"/>
      <c r="N18" s="588"/>
      <c r="O18" s="588"/>
      <c r="P18" s="588"/>
      <c r="Q18" s="588"/>
      <c r="R18" s="588"/>
      <c r="S18" s="45"/>
      <c r="T18" s="589">
        <v>14</v>
      </c>
      <c r="U18" s="577"/>
      <c r="V18" s="577"/>
      <c r="W18" s="577"/>
      <c r="X18" s="577"/>
      <c r="Y18" s="577"/>
      <c r="Z18" s="577"/>
      <c r="AA18" s="577"/>
      <c r="AB18" s="577"/>
      <c r="AC18" s="577"/>
      <c r="AD18" s="577"/>
      <c r="AE18" s="577"/>
      <c r="AF18" s="577"/>
      <c r="AG18" s="577"/>
      <c r="AH18" s="577"/>
      <c r="AI18" s="577"/>
      <c r="AJ18" s="577">
        <v>39364</v>
      </c>
      <c r="AK18" s="577"/>
      <c r="AL18" s="577"/>
      <c r="AM18" s="577"/>
      <c r="AN18" s="577"/>
      <c r="AO18" s="577"/>
      <c r="AP18" s="577"/>
      <c r="AQ18" s="577"/>
      <c r="AR18" s="577"/>
      <c r="AS18" s="577"/>
      <c r="AT18" s="577"/>
      <c r="AU18" s="577"/>
      <c r="AV18" s="577"/>
      <c r="AW18" s="577"/>
      <c r="AX18" s="577"/>
      <c r="AY18" s="577"/>
      <c r="AZ18" s="577">
        <v>19</v>
      </c>
      <c r="BA18" s="577"/>
      <c r="BB18" s="577"/>
      <c r="BC18" s="577"/>
      <c r="BD18" s="577"/>
      <c r="BE18" s="577"/>
      <c r="BF18" s="577"/>
      <c r="BG18" s="577"/>
      <c r="BH18" s="577"/>
      <c r="BI18" s="577"/>
      <c r="BJ18" s="577"/>
      <c r="BK18" s="577"/>
      <c r="BL18" s="577"/>
      <c r="BM18" s="577"/>
      <c r="BN18" s="577"/>
      <c r="BO18" s="577"/>
      <c r="BP18" s="577">
        <v>57793</v>
      </c>
      <c r="BQ18" s="577"/>
      <c r="BR18" s="577"/>
      <c r="BS18" s="577"/>
      <c r="BT18" s="577"/>
      <c r="BU18" s="577"/>
      <c r="BV18" s="577"/>
      <c r="BW18" s="577"/>
      <c r="BX18" s="577"/>
      <c r="BY18" s="577"/>
      <c r="BZ18" s="577"/>
      <c r="CA18" s="577"/>
      <c r="CB18" s="577"/>
      <c r="CC18" s="577"/>
      <c r="CD18" s="577"/>
      <c r="CE18" s="577"/>
      <c r="CF18" s="577">
        <v>12</v>
      </c>
      <c r="CG18" s="577"/>
      <c r="CH18" s="577"/>
      <c r="CI18" s="577"/>
      <c r="CJ18" s="577"/>
      <c r="CK18" s="577"/>
      <c r="CL18" s="577"/>
      <c r="CM18" s="577"/>
      <c r="CN18" s="577"/>
      <c r="CO18" s="577"/>
      <c r="CP18" s="577"/>
      <c r="CQ18" s="577"/>
      <c r="CR18" s="577"/>
      <c r="CS18" s="577"/>
      <c r="CT18" s="577"/>
      <c r="CU18" s="577"/>
      <c r="CV18" s="577">
        <v>36010</v>
      </c>
      <c r="CW18" s="577"/>
      <c r="CX18" s="577"/>
      <c r="CY18" s="577"/>
      <c r="CZ18" s="577"/>
      <c r="DA18" s="577"/>
      <c r="DB18" s="577"/>
      <c r="DC18" s="577"/>
      <c r="DD18" s="577"/>
      <c r="DE18" s="577"/>
      <c r="DF18" s="577"/>
      <c r="DG18" s="577"/>
      <c r="DH18" s="577"/>
      <c r="DI18" s="577"/>
      <c r="DJ18" s="577"/>
      <c r="DK18" s="577"/>
      <c r="DL18" s="577">
        <v>12</v>
      </c>
      <c r="DM18" s="577"/>
      <c r="DN18" s="577"/>
      <c r="DO18" s="577"/>
      <c r="DP18" s="577"/>
      <c r="DQ18" s="577"/>
      <c r="DR18" s="577"/>
      <c r="DS18" s="577"/>
      <c r="DT18" s="577"/>
      <c r="DU18" s="577"/>
      <c r="DV18" s="577"/>
      <c r="DW18" s="577"/>
      <c r="DX18" s="577"/>
      <c r="DY18" s="577"/>
      <c r="DZ18" s="577"/>
      <c r="EA18" s="577"/>
      <c r="EB18" s="577">
        <v>38892</v>
      </c>
      <c r="EC18" s="577"/>
      <c r="ED18" s="577"/>
      <c r="EE18" s="577"/>
      <c r="EF18" s="577"/>
      <c r="EG18" s="577"/>
      <c r="EH18" s="577"/>
      <c r="EI18" s="577"/>
      <c r="EJ18" s="577"/>
      <c r="EK18" s="577"/>
      <c r="EL18" s="577"/>
      <c r="EM18" s="577"/>
      <c r="EN18" s="577"/>
      <c r="EO18" s="577"/>
      <c r="EP18" s="577"/>
      <c r="EQ18" s="577"/>
      <c r="ER18" s="577">
        <v>13</v>
      </c>
      <c r="ES18" s="577"/>
      <c r="ET18" s="577"/>
      <c r="EU18" s="577"/>
      <c r="EV18" s="577"/>
      <c r="EW18" s="577"/>
      <c r="EX18" s="577"/>
      <c r="EY18" s="577"/>
      <c r="EZ18" s="577"/>
      <c r="FA18" s="577"/>
      <c r="FB18" s="577"/>
      <c r="FC18" s="577"/>
      <c r="FD18" s="577"/>
      <c r="FE18" s="577"/>
      <c r="FF18" s="577"/>
      <c r="FG18" s="577"/>
      <c r="FH18" s="577">
        <v>43560</v>
      </c>
      <c r="FI18" s="577"/>
      <c r="FJ18" s="577"/>
      <c r="FK18" s="577"/>
      <c r="FL18" s="577"/>
      <c r="FM18" s="577"/>
      <c r="FN18" s="577"/>
      <c r="FO18" s="577"/>
      <c r="FP18" s="577"/>
      <c r="FQ18" s="577"/>
      <c r="FR18" s="577"/>
      <c r="FS18" s="577"/>
      <c r="FT18" s="577"/>
      <c r="FU18" s="577"/>
      <c r="FV18" s="577"/>
      <c r="FW18" s="680"/>
    </row>
    <row r="19" spans="1:179" ht="24.75" customHeight="1">
      <c r="A19" s="697"/>
      <c r="B19" s="698"/>
      <c r="C19" s="699"/>
      <c r="D19" s="553"/>
      <c r="E19" s="659"/>
      <c r="F19" s="659"/>
      <c r="G19" s="659"/>
      <c r="H19" s="659"/>
      <c r="I19" s="549"/>
      <c r="J19" s="703" t="s">
        <v>27</v>
      </c>
      <c r="K19" s="668"/>
      <c r="L19" s="668"/>
      <c r="M19" s="668"/>
      <c r="N19" s="668"/>
      <c r="O19" s="668"/>
      <c r="P19" s="668"/>
      <c r="Q19" s="668"/>
      <c r="R19" s="668"/>
      <c r="S19" s="704"/>
      <c r="T19" s="589">
        <v>348</v>
      </c>
      <c r="U19" s="577"/>
      <c r="V19" s="577"/>
      <c r="W19" s="577"/>
      <c r="X19" s="577"/>
      <c r="Y19" s="577"/>
      <c r="Z19" s="577"/>
      <c r="AA19" s="577"/>
      <c r="AB19" s="577"/>
      <c r="AC19" s="577"/>
      <c r="AD19" s="577"/>
      <c r="AE19" s="577"/>
      <c r="AF19" s="577"/>
      <c r="AG19" s="577"/>
      <c r="AH19" s="577"/>
      <c r="AI19" s="577"/>
      <c r="AJ19" s="577">
        <v>971075</v>
      </c>
      <c r="AK19" s="577"/>
      <c r="AL19" s="577"/>
      <c r="AM19" s="577"/>
      <c r="AN19" s="577"/>
      <c r="AO19" s="577"/>
      <c r="AP19" s="577"/>
      <c r="AQ19" s="577"/>
      <c r="AR19" s="577"/>
      <c r="AS19" s="577"/>
      <c r="AT19" s="577"/>
      <c r="AU19" s="577"/>
      <c r="AV19" s="577"/>
      <c r="AW19" s="577"/>
      <c r="AX19" s="577"/>
      <c r="AY19" s="577"/>
      <c r="AZ19" s="577">
        <v>369</v>
      </c>
      <c r="BA19" s="577"/>
      <c r="BB19" s="577"/>
      <c r="BC19" s="577"/>
      <c r="BD19" s="577"/>
      <c r="BE19" s="577"/>
      <c r="BF19" s="577"/>
      <c r="BG19" s="577"/>
      <c r="BH19" s="577"/>
      <c r="BI19" s="577"/>
      <c r="BJ19" s="577"/>
      <c r="BK19" s="577"/>
      <c r="BL19" s="577"/>
      <c r="BM19" s="577"/>
      <c r="BN19" s="577"/>
      <c r="BO19" s="577"/>
      <c r="BP19" s="577">
        <v>1117474</v>
      </c>
      <c r="BQ19" s="577"/>
      <c r="BR19" s="577"/>
      <c r="BS19" s="577"/>
      <c r="BT19" s="577"/>
      <c r="BU19" s="577"/>
      <c r="BV19" s="577"/>
      <c r="BW19" s="577"/>
      <c r="BX19" s="577"/>
      <c r="BY19" s="577"/>
      <c r="BZ19" s="577"/>
      <c r="CA19" s="577"/>
      <c r="CB19" s="577"/>
      <c r="CC19" s="577"/>
      <c r="CD19" s="577"/>
      <c r="CE19" s="577"/>
      <c r="CF19" s="577">
        <v>268</v>
      </c>
      <c r="CG19" s="577"/>
      <c r="CH19" s="577"/>
      <c r="CI19" s="577"/>
      <c r="CJ19" s="577"/>
      <c r="CK19" s="577"/>
      <c r="CL19" s="577"/>
      <c r="CM19" s="577"/>
      <c r="CN19" s="577"/>
      <c r="CO19" s="577"/>
      <c r="CP19" s="577"/>
      <c r="CQ19" s="577"/>
      <c r="CR19" s="577"/>
      <c r="CS19" s="577"/>
      <c r="CT19" s="577"/>
      <c r="CU19" s="577"/>
      <c r="CV19" s="577">
        <v>840300</v>
      </c>
      <c r="CW19" s="577"/>
      <c r="CX19" s="577"/>
      <c r="CY19" s="577"/>
      <c r="CZ19" s="577"/>
      <c r="DA19" s="577"/>
      <c r="DB19" s="577"/>
      <c r="DC19" s="577"/>
      <c r="DD19" s="577"/>
      <c r="DE19" s="577"/>
      <c r="DF19" s="577"/>
      <c r="DG19" s="577"/>
      <c r="DH19" s="577"/>
      <c r="DI19" s="577"/>
      <c r="DJ19" s="577"/>
      <c r="DK19" s="577"/>
      <c r="DL19" s="577">
        <v>273</v>
      </c>
      <c r="DM19" s="577"/>
      <c r="DN19" s="577"/>
      <c r="DO19" s="577"/>
      <c r="DP19" s="577"/>
      <c r="DQ19" s="577"/>
      <c r="DR19" s="577"/>
      <c r="DS19" s="577"/>
      <c r="DT19" s="577"/>
      <c r="DU19" s="577"/>
      <c r="DV19" s="577"/>
      <c r="DW19" s="577"/>
      <c r="DX19" s="577"/>
      <c r="DY19" s="577"/>
      <c r="DZ19" s="577"/>
      <c r="EA19" s="577"/>
      <c r="EB19" s="577">
        <v>881476</v>
      </c>
      <c r="EC19" s="577"/>
      <c r="ED19" s="577"/>
      <c r="EE19" s="577"/>
      <c r="EF19" s="577"/>
      <c r="EG19" s="577"/>
      <c r="EH19" s="577"/>
      <c r="EI19" s="577"/>
      <c r="EJ19" s="577"/>
      <c r="EK19" s="577"/>
      <c r="EL19" s="577"/>
      <c r="EM19" s="577"/>
      <c r="EN19" s="577"/>
      <c r="EO19" s="577"/>
      <c r="EP19" s="577"/>
      <c r="EQ19" s="577"/>
      <c r="ER19" s="577">
        <v>267</v>
      </c>
      <c r="ES19" s="577"/>
      <c r="ET19" s="577"/>
      <c r="EU19" s="577"/>
      <c r="EV19" s="577"/>
      <c r="EW19" s="577"/>
      <c r="EX19" s="577"/>
      <c r="EY19" s="577"/>
      <c r="EZ19" s="577"/>
      <c r="FA19" s="577"/>
      <c r="FB19" s="577"/>
      <c r="FC19" s="577"/>
      <c r="FD19" s="577"/>
      <c r="FE19" s="577"/>
      <c r="FF19" s="577"/>
      <c r="FG19" s="577"/>
      <c r="FH19" s="577">
        <v>888683</v>
      </c>
      <c r="FI19" s="577"/>
      <c r="FJ19" s="577"/>
      <c r="FK19" s="577"/>
      <c r="FL19" s="577"/>
      <c r="FM19" s="577"/>
      <c r="FN19" s="577"/>
      <c r="FO19" s="577"/>
      <c r="FP19" s="577"/>
      <c r="FQ19" s="577"/>
      <c r="FR19" s="577"/>
      <c r="FS19" s="577"/>
      <c r="FT19" s="577"/>
      <c r="FU19" s="577"/>
      <c r="FV19" s="577"/>
      <c r="FW19" s="680"/>
    </row>
    <row r="20" spans="1:179" ht="24.75" customHeight="1" thickBot="1">
      <c r="A20" s="700"/>
      <c r="B20" s="701"/>
      <c r="C20" s="702"/>
      <c r="D20" s="690" t="s">
        <v>951</v>
      </c>
      <c r="E20" s="691"/>
      <c r="F20" s="691"/>
      <c r="G20" s="691"/>
      <c r="H20" s="691"/>
      <c r="I20" s="691"/>
      <c r="J20" s="691"/>
      <c r="K20" s="691"/>
      <c r="L20" s="691"/>
      <c r="M20" s="691"/>
      <c r="N20" s="691"/>
      <c r="O20" s="691"/>
      <c r="P20" s="691"/>
      <c r="Q20" s="691"/>
      <c r="R20" s="691"/>
      <c r="S20" s="692"/>
      <c r="T20" s="589">
        <v>6934</v>
      </c>
      <c r="U20" s="577"/>
      <c r="V20" s="577"/>
      <c r="W20" s="577"/>
      <c r="X20" s="577"/>
      <c r="Y20" s="577"/>
      <c r="Z20" s="577"/>
      <c r="AA20" s="577"/>
      <c r="AB20" s="577"/>
      <c r="AC20" s="577"/>
      <c r="AD20" s="577"/>
      <c r="AE20" s="577"/>
      <c r="AF20" s="577"/>
      <c r="AG20" s="577"/>
      <c r="AH20" s="577"/>
      <c r="AI20" s="577"/>
      <c r="AJ20" s="577">
        <v>20037097</v>
      </c>
      <c r="AK20" s="577"/>
      <c r="AL20" s="577"/>
      <c r="AM20" s="577"/>
      <c r="AN20" s="577"/>
      <c r="AO20" s="577"/>
      <c r="AP20" s="577"/>
      <c r="AQ20" s="577"/>
      <c r="AR20" s="577"/>
      <c r="AS20" s="577"/>
      <c r="AT20" s="577"/>
      <c r="AU20" s="577"/>
      <c r="AV20" s="577"/>
      <c r="AW20" s="577"/>
      <c r="AX20" s="577"/>
      <c r="AY20" s="577"/>
      <c r="AZ20" s="577">
        <v>6581</v>
      </c>
      <c r="BA20" s="577"/>
      <c r="BB20" s="577"/>
      <c r="BC20" s="577"/>
      <c r="BD20" s="577"/>
      <c r="BE20" s="577"/>
      <c r="BF20" s="577"/>
      <c r="BG20" s="577"/>
      <c r="BH20" s="577"/>
      <c r="BI20" s="577"/>
      <c r="BJ20" s="577"/>
      <c r="BK20" s="577"/>
      <c r="BL20" s="577"/>
      <c r="BM20" s="577"/>
      <c r="BN20" s="577"/>
      <c r="BO20" s="577"/>
      <c r="BP20" s="577">
        <v>19966338</v>
      </c>
      <c r="BQ20" s="577"/>
      <c r="BR20" s="577"/>
      <c r="BS20" s="577"/>
      <c r="BT20" s="577"/>
      <c r="BU20" s="577"/>
      <c r="BV20" s="577"/>
      <c r="BW20" s="577"/>
      <c r="BX20" s="577"/>
      <c r="BY20" s="577"/>
      <c r="BZ20" s="577"/>
      <c r="CA20" s="577"/>
      <c r="CB20" s="577"/>
      <c r="CC20" s="577"/>
      <c r="CD20" s="577"/>
      <c r="CE20" s="577"/>
      <c r="CF20" s="577">
        <v>6357</v>
      </c>
      <c r="CG20" s="577"/>
      <c r="CH20" s="577"/>
      <c r="CI20" s="577"/>
      <c r="CJ20" s="577"/>
      <c r="CK20" s="577"/>
      <c r="CL20" s="577"/>
      <c r="CM20" s="577"/>
      <c r="CN20" s="577"/>
      <c r="CO20" s="577"/>
      <c r="CP20" s="577"/>
      <c r="CQ20" s="577"/>
      <c r="CR20" s="577"/>
      <c r="CS20" s="577"/>
      <c r="CT20" s="577"/>
      <c r="CU20" s="577"/>
      <c r="CV20" s="577">
        <v>19905996</v>
      </c>
      <c r="CW20" s="577"/>
      <c r="CX20" s="577"/>
      <c r="CY20" s="577"/>
      <c r="CZ20" s="577"/>
      <c r="DA20" s="577"/>
      <c r="DB20" s="577"/>
      <c r="DC20" s="577"/>
      <c r="DD20" s="577"/>
      <c r="DE20" s="577"/>
      <c r="DF20" s="577"/>
      <c r="DG20" s="577"/>
      <c r="DH20" s="577"/>
      <c r="DI20" s="577"/>
      <c r="DJ20" s="577"/>
      <c r="DK20" s="577"/>
      <c r="DL20" s="577">
        <v>6062</v>
      </c>
      <c r="DM20" s="577"/>
      <c r="DN20" s="577"/>
      <c r="DO20" s="577"/>
      <c r="DP20" s="577"/>
      <c r="DQ20" s="577"/>
      <c r="DR20" s="577"/>
      <c r="DS20" s="577"/>
      <c r="DT20" s="577"/>
      <c r="DU20" s="577"/>
      <c r="DV20" s="577"/>
      <c r="DW20" s="577"/>
      <c r="DX20" s="577"/>
      <c r="DY20" s="577"/>
      <c r="DZ20" s="577"/>
      <c r="EA20" s="577"/>
      <c r="EB20" s="577">
        <v>19567449</v>
      </c>
      <c r="EC20" s="577"/>
      <c r="ED20" s="577"/>
      <c r="EE20" s="577"/>
      <c r="EF20" s="577"/>
      <c r="EG20" s="577"/>
      <c r="EH20" s="577"/>
      <c r="EI20" s="577"/>
      <c r="EJ20" s="577"/>
      <c r="EK20" s="577"/>
      <c r="EL20" s="577"/>
      <c r="EM20" s="577"/>
      <c r="EN20" s="577"/>
      <c r="EO20" s="577"/>
      <c r="EP20" s="577"/>
      <c r="EQ20" s="577"/>
      <c r="ER20" s="577">
        <v>5935</v>
      </c>
      <c r="ES20" s="577"/>
      <c r="ET20" s="577"/>
      <c r="EU20" s="577"/>
      <c r="EV20" s="577"/>
      <c r="EW20" s="577"/>
      <c r="EX20" s="577"/>
      <c r="EY20" s="577"/>
      <c r="EZ20" s="577"/>
      <c r="FA20" s="577"/>
      <c r="FB20" s="577"/>
      <c r="FC20" s="577"/>
      <c r="FD20" s="577"/>
      <c r="FE20" s="577"/>
      <c r="FF20" s="577"/>
      <c r="FG20" s="577"/>
      <c r="FH20" s="577">
        <v>19741014</v>
      </c>
      <c r="FI20" s="577"/>
      <c r="FJ20" s="577"/>
      <c r="FK20" s="577"/>
      <c r="FL20" s="577"/>
      <c r="FM20" s="577"/>
      <c r="FN20" s="577"/>
      <c r="FO20" s="577"/>
      <c r="FP20" s="577"/>
      <c r="FQ20" s="577"/>
      <c r="FR20" s="577"/>
      <c r="FS20" s="577"/>
      <c r="FT20" s="577"/>
      <c r="FU20" s="577"/>
      <c r="FV20" s="577"/>
      <c r="FW20" s="680"/>
    </row>
    <row r="21" spans="1:179" ht="24.75" customHeight="1">
      <c r="A21" s="673" t="s">
        <v>952</v>
      </c>
      <c r="B21" s="609"/>
      <c r="C21" s="609"/>
      <c r="D21" s="609"/>
      <c r="E21" s="609"/>
      <c r="F21" s="609"/>
      <c r="G21" s="609"/>
      <c r="H21" s="609"/>
      <c r="I21" s="666"/>
      <c r="J21" s="244"/>
      <c r="K21" s="659" t="s">
        <v>947</v>
      </c>
      <c r="L21" s="659"/>
      <c r="M21" s="659"/>
      <c r="N21" s="659"/>
      <c r="O21" s="659"/>
      <c r="P21" s="659"/>
      <c r="Q21" s="659"/>
      <c r="R21" s="659"/>
      <c r="S21" s="243"/>
      <c r="T21" s="589">
        <v>34874</v>
      </c>
      <c r="U21" s="577"/>
      <c r="V21" s="577"/>
      <c r="W21" s="577"/>
      <c r="X21" s="577"/>
      <c r="Y21" s="577"/>
      <c r="Z21" s="577"/>
      <c r="AA21" s="577"/>
      <c r="AB21" s="577"/>
      <c r="AC21" s="577"/>
      <c r="AD21" s="577"/>
      <c r="AE21" s="577"/>
      <c r="AF21" s="577"/>
      <c r="AG21" s="577"/>
      <c r="AH21" s="577"/>
      <c r="AI21" s="577"/>
      <c r="AJ21" s="577">
        <v>100863582</v>
      </c>
      <c r="AK21" s="577"/>
      <c r="AL21" s="577"/>
      <c r="AM21" s="577"/>
      <c r="AN21" s="577"/>
      <c r="AO21" s="577"/>
      <c r="AP21" s="577"/>
      <c r="AQ21" s="577"/>
      <c r="AR21" s="577"/>
      <c r="AS21" s="577"/>
      <c r="AT21" s="577"/>
      <c r="AU21" s="577"/>
      <c r="AV21" s="577"/>
      <c r="AW21" s="577"/>
      <c r="AX21" s="577"/>
      <c r="AY21" s="577"/>
      <c r="AZ21" s="577">
        <v>33798</v>
      </c>
      <c r="BA21" s="577"/>
      <c r="BB21" s="577"/>
      <c r="BC21" s="577"/>
      <c r="BD21" s="577"/>
      <c r="BE21" s="577"/>
      <c r="BF21" s="577"/>
      <c r="BG21" s="577"/>
      <c r="BH21" s="577"/>
      <c r="BI21" s="577"/>
      <c r="BJ21" s="577"/>
      <c r="BK21" s="577"/>
      <c r="BL21" s="577"/>
      <c r="BM21" s="577"/>
      <c r="BN21" s="577"/>
      <c r="BO21" s="577"/>
      <c r="BP21" s="577">
        <v>102461108</v>
      </c>
      <c r="BQ21" s="577"/>
      <c r="BR21" s="577"/>
      <c r="BS21" s="577"/>
      <c r="BT21" s="577"/>
      <c r="BU21" s="577"/>
      <c r="BV21" s="577"/>
      <c r="BW21" s="577"/>
      <c r="BX21" s="577"/>
      <c r="BY21" s="577"/>
      <c r="BZ21" s="577"/>
      <c r="CA21" s="577"/>
      <c r="CB21" s="577"/>
      <c r="CC21" s="577"/>
      <c r="CD21" s="577"/>
      <c r="CE21" s="577"/>
      <c r="CF21" s="577">
        <v>32469</v>
      </c>
      <c r="CG21" s="577"/>
      <c r="CH21" s="577"/>
      <c r="CI21" s="577"/>
      <c r="CJ21" s="577"/>
      <c r="CK21" s="577"/>
      <c r="CL21" s="577"/>
      <c r="CM21" s="577"/>
      <c r="CN21" s="577"/>
      <c r="CO21" s="577"/>
      <c r="CP21" s="577"/>
      <c r="CQ21" s="577"/>
      <c r="CR21" s="577"/>
      <c r="CS21" s="577"/>
      <c r="CT21" s="577"/>
      <c r="CU21" s="577"/>
      <c r="CV21" s="577">
        <v>101573898</v>
      </c>
      <c r="CW21" s="577"/>
      <c r="CX21" s="577"/>
      <c r="CY21" s="577"/>
      <c r="CZ21" s="577"/>
      <c r="DA21" s="577"/>
      <c r="DB21" s="577"/>
      <c r="DC21" s="577"/>
      <c r="DD21" s="577"/>
      <c r="DE21" s="577"/>
      <c r="DF21" s="577"/>
      <c r="DG21" s="577"/>
      <c r="DH21" s="577"/>
      <c r="DI21" s="577"/>
      <c r="DJ21" s="577"/>
      <c r="DK21" s="577"/>
      <c r="DL21" s="577">
        <v>31696</v>
      </c>
      <c r="DM21" s="577"/>
      <c r="DN21" s="577"/>
      <c r="DO21" s="577"/>
      <c r="DP21" s="577"/>
      <c r="DQ21" s="577"/>
      <c r="DR21" s="577"/>
      <c r="DS21" s="577"/>
      <c r="DT21" s="577"/>
      <c r="DU21" s="577"/>
      <c r="DV21" s="577"/>
      <c r="DW21" s="577"/>
      <c r="DX21" s="577"/>
      <c r="DY21" s="577"/>
      <c r="DZ21" s="577"/>
      <c r="EA21" s="577"/>
      <c r="EB21" s="577">
        <v>102358415</v>
      </c>
      <c r="EC21" s="577"/>
      <c r="ED21" s="577"/>
      <c r="EE21" s="577"/>
      <c r="EF21" s="577"/>
      <c r="EG21" s="577"/>
      <c r="EH21" s="577"/>
      <c r="EI21" s="577"/>
      <c r="EJ21" s="577"/>
      <c r="EK21" s="577"/>
      <c r="EL21" s="577"/>
      <c r="EM21" s="577"/>
      <c r="EN21" s="577"/>
      <c r="EO21" s="577"/>
      <c r="EP21" s="577"/>
      <c r="EQ21" s="577"/>
      <c r="ER21" s="577">
        <v>30408</v>
      </c>
      <c r="ES21" s="577"/>
      <c r="ET21" s="577"/>
      <c r="EU21" s="577"/>
      <c r="EV21" s="577"/>
      <c r="EW21" s="577"/>
      <c r="EX21" s="577"/>
      <c r="EY21" s="577"/>
      <c r="EZ21" s="577"/>
      <c r="FA21" s="577"/>
      <c r="FB21" s="577"/>
      <c r="FC21" s="577"/>
      <c r="FD21" s="577"/>
      <c r="FE21" s="577"/>
      <c r="FF21" s="577"/>
      <c r="FG21" s="577"/>
      <c r="FH21" s="577">
        <v>101168920</v>
      </c>
      <c r="FI21" s="577"/>
      <c r="FJ21" s="577"/>
      <c r="FK21" s="577"/>
      <c r="FL21" s="577"/>
      <c r="FM21" s="577"/>
      <c r="FN21" s="577"/>
      <c r="FO21" s="577"/>
      <c r="FP21" s="577"/>
      <c r="FQ21" s="577"/>
      <c r="FR21" s="577"/>
      <c r="FS21" s="577"/>
      <c r="FT21" s="577"/>
      <c r="FU21" s="577"/>
      <c r="FV21" s="577"/>
      <c r="FW21" s="680"/>
    </row>
    <row r="22" spans="1:179" ht="24.75" customHeight="1">
      <c r="A22" s="673"/>
      <c r="B22" s="609"/>
      <c r="C22" s="609"/>
      <c r="D22" s="609"/>
      <c r="E22" s="609"/>
      <c r="F22" s="609"/>
      <c r="G22" s="609"/>
      <c r="H22" s="609"/>
      <c r="I22" s="666"/>
      <c r="J22" s="33"/>
      <c r="K22" s="588" t="s">
        <v>948</v>
      </c>
      <c r="L22" s="588"/>
      <c r="M22" s="588"/>
      <c r="N22" s="588"/>
      <c r="O22" s="588"/>
      <c r="P22" s="588"/>
      <c r="Q22" s="588"/>
      <c r="R22" s="588"/>
      <c r="S22" s="45"/>
      <c r="T22" s="589">
        <v>2635</v>
      </c>
      <c r="U22" s="577"/>
      <c r="V22" s="577"/>
      <c r="W22" s="577"/>
      <c r="X22" s="577"/>
      <c r="Y22" s="577"/>
      <c r="Z22" s="577"/>
      <c r="AA22" s="577"/>
      <c r="AB22" s="577"/>
      <c r="AC22" s="577"/>
      <c r="AD22" s="577"/>
      <c r="AE22" s="577"/>
      <c r="AF22" s="577"/>
      <c r="AG22" s="577"/>
      <c r="AH22" s="577"/>
      <c r="AI22" s="577"/>
      <c r="AJ22" s="577">
        <v>7481302</v>
      </c>
      <c r="AK22" s="577"/>
      <c r="AL22" s="577"/>
      <c r="AM22" s="577"/>
      <c r="AN22" s="577"/>
      <c r="AO22" s="577"/>
      <c r="AP22" s="577"/>
      <c r="AQ22" s="577"/>
      <c r="AR22" s="577"/>
      <c r="AS22" s="577"/>
      <c r="AT22" s="577"/>
      <c r="AU22" s="577"/>
      <c r="AV22" s="577"/>
      <c r="AW22" s="577"/>
      <c r="AX22" s="577"/>
      <c r="AY22" s="577"/>
      <c r="AZ22" s="577">
        <v>1965</v>
      </c>
      <c r="BA22" s="577"/>
      <c r="BB22" s="577"/>
      <c r="BC22" s="577"/>
      <c r="BD22" s="577"/>
      <c r="BE22" s="577"/>
      <c r="BF22" s="577"/>
      <c r="BG22" s="577"/>
      <c r="BH22" s="577"/>
      <c r="BI22" s="577"/>
      <c r="BJ22" s="577"/>
      <c r="BK22" s="577"/>
      <c r="BL22" s="577"/>
      <c r="BM22" s="577"/>
      <c r="BN22" s="577"/>
      <c r="BO22" s="577"/>
      <c r="BP22" s="577">
        <v>5851689</v>
      </c>
      <c r="BQ22" s="577"/>
      <c r="BR22" s="577"/>
      <c r="BS22" s="577"/>
      <c r="BT22" s="577"/>
      <c r="BU22" s="577"/>
      <c r="BV22" s="577"/>
      <c r="BW22" s="577"/>
      <c r="BX22" s="577"/>
      <c r="BY22" s="577"/>
      <c r="BZ22" s="577"/>
      <c r="CA22" s="577"/>
      <c r="CB22" s="577"/>
      <c r="CC22" s="577"/>
      <c r="CD22" s="577"/>
      <c r="CE22" s="577"/>
      <c r="CF22" s="577">
        <v>1915</v>
      </c>
      <c r="CG22" s="577"/>
      <c r="CH22" s="577"/>
      <c r="CI22" s="577"/>
      <c r="CJ22" s="577"/>
      <c r="CK22" s="577"/>
      <c r="CL22" s="577"/>
      <c r="CM22" s="577"/>
      <c r="CN22" s="577"/>
      <c r="CO22" s="577"/>
      <c r="CP22" s="577"/>
      <c r="CQ22" s="577"/>
      <c r="CR22" s="577"/>
      <c r="CS22" s="577"/>
      <c r="CT22" s="577"/>
      <c r="CU22" s="577"/>
      <c r="CV22" s="577">
        <v>5907703</v>
      </c>
      <c r="CW22" s="577"/>
      <c r="CX22" s="577"/>
      <c r="CY22" s="577"/>
      <c r="CZ22" s="577"/>
      <c r="DA22" s="577"/>
      <c r="DB22" s="577"/>
      <c r="DC22" s="577"/>
      <c r="DD22" s="577"/>
      <c r="DE22" s="577"/>
      <c r="DF22" s="577"/>
      <c r="DG22" s="577"/>
      <c r="DH22" s="577"/>
      <c r="DI22" s="577"/>
      <c r="DJ22" s="577"/>
      <c r="DK22" s="577"/>
      <c r="DL22" s="577">
        <v>1616</v>
      </c>
      <c r="DM22" s="577"/>
      <c r="DN22" s="577"/>
      <c r="DO22" s="577"/>
      <c r="DP22" s="577"/>
      <c r="DQ22" s="577"/>
      <c r="DR22" s="577"/>
      <c r="DS22" s="577"/>
      <c r="DT22" s="577"/>
      <c r="DU22" s="577"/>
      <c r="DV22" s="577"/>
      <c r="DW22" s="577"/>
      <c r="DX22" s="577"/>
      <c r="DY22" s="577"/>
      <c r="DZ22" s="577"/>
      <c r="EA22" s="577"/>
      <c r="EB22" s="577">
        <v>5108893</v>
      </c>
      <c r="EC22" s="577"/>
      <c r="ED22" s="577"/>
      <c r="EE22" s="577"/>
      <c r="EF22" s="577"/>
      <c r="EG22" s="577"/>
      <c r="EH22" s="577"/>
      <c r="EI22" s="577"/>
      <c r="EJ22" s="577"/>
      <c r="EK22" s="577"/>
      <c r="EL22" s="577"/>
      <c r="EM22" s="577"/>
      <c r="EN22" s="577"/>
      <c r="EO22" s="577"/>
      <c r="EP22" s="577"/>
      <c r="EQ22" s="577"/>
      <c r="ER22" s="577">
        <v>1550</v>
      </c>
      <c r="ES22" s="577"/>
      <c r="ET22" s="577"/>
      <c r="EU22" s="577"/>
      <c r="EV22" s="577"/>
      <c r="EW22" s="577"/>
      <c r="EX22" s="577"/>
      <c r="EY22" s="577"/>
      <c r="EZ22" s="577"/>
      <c r="FA22" s="577"/>
      <c r="FB22" s="577"/>
      <c r="FC22" s="577"/>
      <c r="FD22" s="577"/>
      <c r="FE22" s="577"/>
      <c r="FF22" s="577"/>
      <c r="FG22" s="577"/>
      <c r="FH22" s="577">
        <v>5073797</v>
      </c>
      <c r="FI22" s="577"/>
      <c r="FJ22" s="577"/>
      <c r="FK22" s="577"/>
      <c r="FL22" s="577"/>
      <c r="FM22" s="577"/>
      <c r="FN22" s="577"/>
      <c r="FO22" s="577"/>
      <c r="FP22" s="577"/>
      <c r="FQ22" s="577"/>
      <c r="FR22" s="577"/>
      <c r="FS22" s="577"/>
      <c r="FT22" s="577"/>
      <c r="FU22" s="577"/>
      <c r="FV22" s="577"/>
      <c r="FW22" s="680"/>
    </row>
    <row r="23" spans="1:179" ht="24.75" customHeight="1" thickBot="1">
      <c r="A23" s="674"/>
      <c r="B23" s="610"/>
      <c r="C23" s="610"/>
      <c r="D23" s="610"/>
      <c r="E23" s="610"/>
      <c r="F23" s="610"/>
      <c r="G23" s="610"/>
      <c r="H23" s="610"/>
      <c r="I23" s="693"/>
      <c r="J23" s="690" t="s">
        <v>27</v>
      </c>
      <c r="K23" s="691"/>
      <c r="L23" s="691"/>
      <c r="M23" s="691"/>
      <c r="N23" s="691"/>
      <c r="O23" s="691"/>
      <c r="P23" s="691"/>
      <c r="Q23" s="691"/>
      <c r="R23" s="691"/>
      <c r="S23" s="692"/>
      <c r="T23" s="583">
        <v>37509</v>
      </c>
      <c r="U23" s="574"/>
      <c r="V23" s="574"/>
      <c r="W23" s="574"/>
      <c r="X23" s="574"/>
      <c r="Y23" s="574"/>
      <c r="Z23" s="574"/>
      <c r="AA23" s="574"/>
      <c r="AB23" s="574"/>
      <c r="AC23" s="574"/>
      <c r="AD23" s="574"/>
      <c r="AE23" s="574"/>
      <c r="AF23" s="574"/>
      <c r="AG23" s="574"/>
      <c r="AH23" s="574"/>
      <c r="AI23" s="574"/>
      <c r="AJ23" s="574">
        <v>108344884</v>
      </c>
      <c r="AK23" s="574"/>
      <c r="AL23" s="574"/>
      <c r="AM23" s="574"/>
      <c r="AN23" s="574"/>
      <c r="AO23" s="574"/>
      <c r="AP23" s="574"/>
      <c r="AQ23" s="574"/>
      <c r="AR23" s="574"/>
      <c r="AS23" s="574"/>
      <c r="AT23" s="574"/>
      <c r="AU23" s="574"/>
      <c r="AV23" s="574"/>
      <c r="AW23" s="574"/>
      <c r="AX23" s="574"/>
      <c r="AY23" s="574"/>
      <c r="AZ23" s="574">
        <v>35763</v>
      </c>
      <c r="BA23" s="574"/>
      <c r="BB23" s="574"/>
      <c r="BC23" s="574"/>
      <c r="BD23" s="574"/>
      <c r="BE23" s="574"/>
      <c r="BF23" s="574"/>
      <c r="BG23" s="574"/>
      <c r="BH23" s="574"/>
      <c r="BI23" s="574"/>
      <c r="BJ23" s="574"/>
      <c r="BK23" s="574"/>
      <c r="BL23" s="574"/>
      <c r="BM23" s="574"/>
      <c r="BN23" s="574"/>
      <c r="BO23" s="574"/>
      <c r="BP23" s="574">
        <v>108312797</v>
      </c>
      <c r="BQ23" s="574"/>
      <c r="BR23" s="574"/>
      <c r="BS23" s="574"/>
      <c r="BT23" s="574"/>
      <c r="BU23" s="574"/>
      <c r="BV23" s="574"/>
      <c r="BW23" s="574"/>
      <c r="BX23" s="574"/>
      <c r="BY23" s="574"/>
      <c r="BZ23" s="574"/>
      <c r="CA23" s="574"/>
      <c r="CB23" s="574"/>
      <c r="CC23" s="574"/>
      <c r="CD23" s="574"/>
      <c r="CE23" s="574"/>
      <c r="CF23" s="574">
        <v>34384</v>
      </c>
      <c r="CG23" s="574"/>
      <c r="CH23" s="574"/>
      <c r="CI23" s="574"/>
      <c r="CJ23" s="574"/>
      <c r="CK23" s="574"/>
      <c r="CL23" s="574"/>
      <c r="CM23" s="574"/>
      <c r="CN23" s="574"/>
      <c r="CO23" s="574"/>
      <c r="CP23" s="574"/>
      <c r="CQ23" s="574"/>
      <c r="CR23" s="574"/>
      <c r="CS23" s="574"/>
      <c r="CT23" s="574"/>
      <c r="CU23" s="574"/>
      <c r="CV23" s="574">
        <v>107481601</v>
      </c>
      <c r="CW23" s="574"/>
      <c r="CX23" s="574"/>
      <c r="CY23" s="574"/>
      <c r="CZ23" s="574"/>
      <c r="DA23" s="574"/>
      <c r="DB23" s="574"/>
      <c r="DC23" s="574"/>
      <c r="DD23" s="574"/>
      <c r="DE23" s="574"/>
      <c r="DF23" s="574"/>
      <c r="DG23" s="574"/>
      <c r="DH23" s="574"/>
      <c r="DI23" s="574"/>
      <c r="DJ23" s="574"/>
      <c r="DK23" s="574"/>
      <c r="DL23" s="574">
        <v>33312</v>
      </c>
      <c r="DM23" s="574"/>
      <c r="DN23" s="574"/>
      <c r="DO23" s="574"/>
      <c r="DP23" s="574"/>
      <c r="DQ23" s="574"/>
      <c r="DR23" s="574"/>
      <c r="DS23" s="574"/>
      <c r="DT23" s="574"/>
      <c r="DU23" s="574"/>
      <c r="DV23" s="574"/>
      <c r="DW23" s="574"/>
      <c r="DX23" s="574"/>
      <c r="DY23" s="574"/>
      <c r="DZ23" s="574"/>
      <c r="EA23" s="574"/>
      <c r="EB23" s="574">
        <v>107467308</v>
      </c>
      <c r="EC23" s="574"/>
      <c r="ED23" s="574"/>
      <c r="EE23" s="574"/>
      <c r="EF23" s="574"/>
      <c r="EG23" s="574"/>
      <c r="EH23" s="574"/>
      <c r="EI23" s="574"/>
      <c r="EJ23" s="574"/>
      <c r="EK23" s="574"/>
      <c r="EL23" s="574"/>
      <c r="EM23" s="574"/>
      <c r="EN23" s="574"/>
      <c r="EO23" s="574"/>
      <c r="EP23" s="574"/>
      <c r="EQ23" s="574"/>
      <c r="ER23" s="574">
        <v>31958</v>
      </c>
      <c r="ES23" s="574"/>
      <c r="ET23" s="574"/>
      <c r="EU23" s="574"/>
      <c r="EV23" s="574"/>
      <c r="EW23" s="574"/>
      <c r="EX23" s="574"/>
      <c r="EY23" s="574"/>
      <c r="EZ23" s="574"/>
      <c r="FA23" s="574"/>
      <c r="FB23" s="574"/>
      <c r="FC23" s="574"/>
      <c r="FD23" s="574"/>
      <c r="FE23" s="574"/>
      <c r="FF23" s="574"/>
      <c r="FG23" s="574"/>
      <c r="FH23" s="574">
        <v>106242717</v>
      </c>
      <c r="FI23" s="574"/>
      <c r="FJ23" s="574"/>
      <c r="FK23" s="574"/>
      <c r="FL23" s="574"/>
      <c r="FM23" s="574"/>
      <c r="FN23" s="574"/>
      <c r="FO23" s="574"/>
      <c r="FP23" s="574"/>
      <c r="FQ23" s="574"/>
      <c r="FR23" s="574"/>
      <c r="FS23" s="574"/>
      <c r="FT23" s="574"/>
      <c r="FU23" s="574"/>
      <c r="FV23" s="574"/>
      <c r="FW23" s="670"/>
    </row>
  </sheetData>
  <sheetProtection selectLockedCells="1"/>
  <mergeCells count="209">
    <mergeCell ref="A2:FW2"/>
    <mergeCell ref="A3:S7"/>
    <mergeCell ref="U3:AX3"/>
    <mergeCell ref="BA3:CD3"/>
    <mergeCell ref="CG3:DJ3"/>
    <mergeCell ref="DM3:EP3"/>
    <mergeCell ref="ES3:FV3"/>
    <mergeCell ref="U4:AH5"/>
    <mergeCell ref="AK4:AX5"/>
    <mergeCell ref="BA4:BN5"/>
    <mergeCell ref="FI4:FV5"/>
    <mergeCell ref="T7:AI7"/>
    <mergeCell ref="AJ7:AY7"/>
    <mergeCell ref="AZ7:BO7"/>
    <mergeCell ref="BP7:CE7"/>
    <mergeCell ref="CF7:CU7"/>
    <mergeCell ref="CV7:DK7"/>
    <mergeCell ref="DL7:EA7"/>
    <mergeCell ref="EB7:EQ7"/>
    <mergeCell ref="ER7:FG7"/>
    <mergeCell ref="BQ4:CD5"/>
    <mergeCell ref="CG4:CT5"/>
    <mergeCell ref="CW4:DJ5"/>
    <mergeCell ref="DM4:DZ5"/>
    <mergeCell ref="EC4:EP5"/>
    <mergeCell ref="ES4:FF5"/>
    <mergeCell ref="FH7:FW7"/>
    <mergeCell ref="B8:H10"/>
    <mergeCell ref="K8:R8"/>
    <mergeCell ref="T8:AI8"/>
    <mergeCell ref="AJ8:AY8"/>
    <mergeCell ref="AZ8:BO8"/>
    <mergeCell ref="BP8:CE8"/>
    <mergeCell ref="CF8:CU8"/>
    <mergeCell ref="CV8:DK8"/>
    <mergeCell ref="DL8:EA8"/>
    <mergeCell ref="EB8:EQ8"/>
    <mergeCell ref="ER8:FG8"/>
    <mergeCell ref="FH8:FW8"/>
    <mergeCell ref="K9:R9"/>
    <mergeCell ref="T9:AI9"/>
    <mergeCell ref="AJ9:AY9"/>
    <mergeCell ref="AZ9:BO9"/>
    <mergeCell ref="BP9:CE9"/>
    <mergeCell ref="CF9:CU9"/>
    <mergeCell ref="CV9:DK9"/>
    <mergeCell ref="DL9:EA9"/>
    <mergeCell ref="EB9:EQ9"/>
    <mergeCell ref="ER9:FG9"/>
    <mergeCell ref="FH9:FW9"/>
    <mergeCell ref="J10:S10"/>
    <mergeCell ref="T10:AI10"/>
    <mergeCell ref="AJ10:AY10"/>
    <mergeCell ref="AZ10:BO10"/>
    <mergeCell ref="BP10:CE10"/>
    <mergeCell ref="CF10:CU10"/>
    <mergeCell ref="CV10:DK10"/>
    <mergeCell ref="DL10:EA10"/>
    <mergeCell ref="EB10:EQ10"/>
    <mergeCell ref="ER10:FG10"/>
    <mergeCell ref="FH10:FW10"/>
    <mergeCell ref="B11:H13"/>
    <mergeCell ref="K11:R11"/>
    <mergeCell ref="T11:AI11"/>
    <mergeCell ref="AJ11:AY11"/>
    <mergeCell ref="AZ11:BO11"/>
    <mergeCell ref="FH11:FW11"/>
    <mergeCell ref="K12:R12"/>
    <mergeCell ref="T12:AI12"/>
    <mergeCell ref="AJ12:AY12"/>
    <mergeCell ref="AZ12:BO12"/>
    <mergeCell ref="BP12:CE12"/>
    <mergeCell ref="CF12:CU12"/>
    <mergeCell ref="CV12:DK12"/>
    <mergeCell ref="DL12:EA12"/>
    <mergeCell ref="EB12:EQ12"/>
    <mergeCell ref="BP11:CE11"/>
    <mergeCell ref="CF11:CU11"/>
    <mergeCell ref="CV11:DK11"/>
    <mergeCell ref="DL11:EA11"/>
    <mergeCell ref="EB11:EQ11"/>
    <mergeCell ref="ER11:FG11"/>
    <mergeCell ref="ER12:FG12"/>
    <mergeCell ref="FH12:FW12"/>
    <mergeCell ref="J13:S13"/>
    <mergeCell ref="T13:AI13"/>
    <mergeCell ref="AJ13:AY13"/>
    <mergeCell ref="AZ13:BO13"/>
    <mergeCell ref="BP13:CE13"/>
    <mergeCell ref="CF13:CU13"/>
    <mergeCell ref="CV13:DK13"/>
    <mergeCell ref="DL13:EA13"/>
    <mergeCell ref="CF14:CU14"/>
    <mergeCell ref="CV14:DK14"/>
    <mergeCell ref="DL14:EA14"/>
    <mergeCell ref="EB14:EQ14"/>
    <mergeCell ref="ER14:FG14"/>
    <mergeCell ref="FH14:FW14"/>
    <mergeCell ref="EB13:EQ13"/>
    <mergeCell ref="ER13:FG13"/>
    <mergeCell ref="FH13:FW13"/>
    <mergeCell ref="J16:S16"/>
    <mergeCell ref="T16:AI16"/>
    <mergeCell ref="AJ16:AY16"/>
    <mergeCell ref="AZ16:BO16"/>
    <mergeCell ref="BP16:CE16"/>
    <mergeCell ref="K15:R15"/>
    <mergeCell ref="T15:AI15"/>
    <mergeCell ref="AJ15:AY15"/>
    <mergeCell ref="AZ15:BO15"/>
    <mergeCell ref="BP15:CE15"/>
    <mergeCell ref="CF16:CU16"/>
    <mergeCell ref="CV16:DK16"/>
    <mergeCell ref="DL16:EA16"/>
    <mergeCell ref="EB16:EQ16"/>
    <mergeCell ref="ER16:FG16"/>
    <mergeCell ref="FH16:FW16"/>
    <mergeCell ref="CV15:DK15"/>
    <mergeCell ref="DL15:EA15"/>
    <mergeCell ref="EB15:EQ15"/>
    <mergeCell ref="ER15:FG15"/>
    <mergeCell ref="FH15:FW15"/>
    <mergeCell ref="CF15:CU15"/>
    <mergeCell ref="CF17:CU17"/>
    <mergeCell ref="CV17:DK17"/>
    <mergeCell ref="DL17:EA17"/>
    <mergeCell ref="EB17:EQ17"/>
    <mergeCell ref="ER17:FG17"/>
    <mergeCell ref="FH17:FW17"/>
    <mergeCell ref="E17:H19"/>
    <mergeCell ref="K17:R17"/>
    <mergeCell ref="T17:AI17"/>
    <mergeCell ref="AJ17:AY17"/>
    <mergeCell ref="AZ17:BO17"/>
    <mergeCell ref="BP17:CE17"/>
    <mergeCell ref="K18:R18"/>
    <mergeCell ref="T18:AI18"/>
    <mergeCell ref="AJ18:AY18"/>
    <mergeCell ref="AZ18:BO18"/>
    <mergeCell ref="FH18:FW18"/>
    <mergeCell ref="J19:S19"/>
    <mergeCell ref="T19:AI19"/>
    <mergeCell ref="AJ19:AY19"/>
    <mergeCell ref="AZ19:BO19"/>
    <mergeCell ref="BP19:CE19"/>
    <mergeCell ref="CF19:CU19"/>
    <mergeCell ref="CV19:DK19"/>
    <mergeCell ref="DL19:EA19"/>
    <mergeCell ref="EB19:EQ19"/>
    <mergeCell ref="BP18:CE18"/>
    <mergeCell ref="CF18:CU18"/>
    <mergeCell ref="CV18:DK18"/>
    <mergeCell ref="DL18:EA18"/>
    <mergeCell ref="EB18:EQ18"/>
    <mergeCell ref="ER18:FG18"/>
    <mergeCell ref="ER19:FG19"/>
    <mergeCell ref="FH19:FW19"/>
    <mergeCell ref="D20:S20"/>
    <mergeCell ref="T20:AI20"/>
    <mergeCell ref="AJ20:AY20"/>
    <mergeCell ref="AZ20:BO20"/>
    <mergeCell ref="BP20:CE20"/>
    <mergeCell ref="CF20:CU20"/>
    <mergeCell ref="CV20:DK20"/>
    <mergeCell ref="DL20:EA20"/>
    <mergeCell ref="K22:R22"/>
    <mergeCell ref="T22:AI22"/>
    <mergeCell ref="AJ22:AY22"/>
    <mergeCell ref="AZ22:BO22"/>
    <mergeCell ref="BP22:CE22"/>
    <mergeCell ref="DL21:EA21"/>
    <mergeCell ref="EB20:EQ20"/>
    <mergeCell ref="ER20:FG20"/>
    <mergeCell ref="FH20:FW20"/>
    <mergeCell ref="A21:I23"/>
    <mergeCell ref="K21:R21"/>
    <mergeCell ref="T21:AI21"/>
    <mergeCell ref="AJ21:AY21"/>
    <mergeCell ref="AZ21:BO21"/>
    <mergeCell ref="BP21:CE21"/>
    <mergeCell ref="CF21:CU21"/>
    <mergeCell ref="A14:C20"/>
    <mergeCell ref="E14:H16"/>
    <mergeCell ref="K14:R14"/>
    <mergeCell ref="T14:AI14"/>
    <mergeCell ref="AJ14:AY14"/>
    <mergeCell ref="AZ14:BO14"/>
    <mergeCell ref="BP14:CE14"/>
    <mergeCell ref="CF22:CU22"/>
    <mergeCell ref="CV22:DK22"/>
    <mergeCell ref="DL22:EA22"/>
    <mergeCell ref="EB22:EQ22"/>
    <mergeCell ref="ER22:FG22"/>
    <mergeCell ref="FH22:FW22"/>
    <mergeCell ref="CV21:DK21"/>
    <mergeCell ref="EB21:EQ21"/>
    <mergeCell ref="ER21:FG21"/>
    <mergeCell ref="FH21:FW21"/>
    <mergeCell ref="CV23:DK23"/>
    <mergeCell ref="DL23:EA23"/>
    <mergeCell ref="EB23:EQ23"/>
    <mergeCell ref="ER23:FG23"/>
    <mergeCell ref="FH23:FW23"/>
    <mergeCell ref="J23:S23"/>
    <mergeCell ref="T23:AI23"/>
    <mergeCell ref="AJ23:AY23"/>
    <mergeCell ref="AZ23:BO23"/>
    <mergeCell ref="BP23:CE23"/>
    <mergeCell ref="CF23:CU23"/>
  </mergeCells>
  <phoneticPr fontId="3"/>
  <dataValidations count="2">
    <dataValidation type="whole" allowBlank="1" showInputMessage="1" showErrorMessage="1" errorTitle="入力エラー" error="数値以外の入力または、10桁以上の入力は行えません。" sqref="AJ8:AY23 EB8:EQ23 BP8:CE23 CV8:DK23 FH8:FH23" xr:uid="{284FEA7C-29AC-4C61-9C28-325ABBD66084}">
      <formula1>-99999999</formula1>
      <formula2>999999999</formula2>
    </dataValidation>
    <dataValidation type="whole" allowBlank="1" showInputMessage="1" showErrorMessage="1" errorTitle="入力エラー" error="数値以外の入力または、7桁以上の入力は行えません。" sqref="ER8:ER23 CF8:CF23 AZ8:AZ23 T8:T23 DL8:DL23" xr:uid="{9826642D-682F-4D1A-AE2C-F0072794AD25}">
      <formula1>-99999</formula1>
      <formula2>999999</formula2>
    </dataValidation>
  </dataValidations>
  <pageMargins left="0.78740157480314965" right="0.78740157480314965" top="0.59055118110236227" bottom="0.59055118110236227" header="0.39370078740157483" footer="0.39370078740157483"/>
  <pageSetup paperSize="9" scale="98" orientation="landscape"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5DBB0-7991-4626-8AC7-AD77C5917173}">
  <sheetPr>
    <tabColor rgb="FF92D050"/>
    <pageSetUpPr fitToPage="1"/>
  </sheetPr>
  <dimension ref="A1:GU23"/>
  <sheetViews>
    <sheetView showGridLines="0" view="pageBreakPreview" zoomScaleNormal="100" zoomScaleSheetLayoutView="100" workbookViewId="0">
      <selection activeCell="AZ21" sqref="AZ21:CU21"/>
    </sheetView>
  </sheetViews>
  <sheetFormatPr defaultColWidth="0.90625" defaultRowHeight="24.75" customHeight="1"/>
  <cols>
    <col min="1" max="4" width="1.08984375" style="1" customWidth="1"/>
    <col min="5" max="8" width="2.453125" style="1" customWidth="1"/>
    <col min="9" max="9" width="1.08984375" style="1" customWidth="1"/>
    <col min="10" max="19" width="1" style="1" customWidth="1"/>
    <col min="20" max="35" width="0.453125" style="1" customWidth="1"/>
    <col min="36" max="51" width="0.90625" style="1" customWidth="1"/>
    <col min="52" max="67" width="0.453125" style="1" customWidth="1"/>
    <col min="68" max="83" width="0.90625" style="1" customWidth="1"/>
    <col min="84" max="99" width="0.453125" style="1" customWidth="1"/>
    <col min="100" max="115" width="0.90625" style="1" customWidth="1"/>
    <col min="116" max="131" width="0.453125" style="1" customWidth="1"/>
    <col min="132" max="138" width="0.90625" style="1" customWidth="1"/>
    <col min="139" max="147" width="0.90625" style="1"/>
    <col min="148" max="163" width="0.453125" style="1" customWidth="1"/>
    <col min="164" max="179" width="0.90625" style="1" customWidth="1"/>
    <col min="180" max="16384" width="0.90625" style="1"/>
  </cols>
  <sheetData>
    <row r="1" spans="1:203" ht="24.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203" ht="24.75" customHeight="1" thickBot="1">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231"/>
      <c r="DK2" s="231"/>
      <c r="DL2" s="231"/>
      <c r="DM2" s="231"/>
      <c r="DN2" s="231"/>
      <c r="DO2" s="231"/>
      <c r="DP2" s="231"/>
      <c r="DQ2" s="231"/>
      <c r="DR2" s="231"/>
      <c r="DS2" s="231"/>
      <c r="DT2" s="231"/>
      <c r="DU2" s="231"/>
      <c r="DV2" s="231"/>
      <c r="DW2" s="231"/>
      <c r="DX2" s="231"/>
      <c r="DY2" s="231"/>
      <c r="DZ2" s="231"/>
      <c r="EA2" s="231"/>
      <c r="EB2" s="231"/>
      <c r="EC2" s="231"/>
      <c r="ED2" s="231"/>
      <c r="EE2" s="231"/>
      <c r="EF2" s="231"/>
      <c r="EG2" s="231"/>
      <c r="EH2" s="231"/>
      <c r="EI2" s="231"/>
      <c r="EJ2" s="231"/>
      <c r="EK2" s="231"/>
      <c r="EL2" s="231"/>
      <c r="EM2" s="231"/>
      <c r="EN2" s="231"/>
      <c r="EO2" s="231"/>
      <c r="EP2" s="231"/>
      <c r="EQ2" s="231"/>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203" ht="24.75" customHeight="1">
      <c r="A3" s="671" t="s">
        <v>119</v>
      </c>
      <c r="B3" s="608"/>
      <c r="C3" s="608"/>
      <c r="D3" s="608"/>
      <c r="E3" s="608"/>
      <c r="F3" s="608"/>
      <c r="G3" s="608"/>
      <c r="H3" s="608"/>
      <c r="I3" s="608"/>
      <c r="J3" s="608"/>
      <c r="K3" s="608"/>
      <c r="L3" s="608"/>
      <c r="M3" s="608"/>
      <c r="N3" s="608"/>
      <c r="O3" s="608"/>
      <c r="P3" s="608"/>
      <c r="Q3" s="608"/>
      <c r="R3" s="608"/>
      <c r="S3" s="672"/>
      <c r="T3" s="133"/>
      <c r="U3" s="678" t="s">
        <v>953</v>
      </c>
      <c r="V3" s="678"/>
      <c r="W3" s="678"/>
      <c r="X3" s="678"/>
      <c r="Y3" s="678"/>
      <c r="Z3" s="678"/>
      <c r="AA3" s="678"/>
      <c r="AB3" s="678"/>
      <c r="AC3" s="678"/>
      <c r="AD3" s="678"/>
      <c r="AE3" s="678"/>
      <c r="AF3" s="678"/>
      <c r="AG3" s="678"/>
      <c r="AH3" s="678"/>
      <c r="AI3" s="678"/>
      <c r="AJ3" s="678"/>
      <c r="AK3" s="678"/>
      <c r="AL3" s="678"/>
      <c r="AM3" s="678"/>
      <c r="AN3" s="678"/>
      <c r="AO3" s="678"/>
      <c r="AP3" s="678"/>
      <c r="AQ3" s="678"/>
      <c r="AR3" s="678"/>
      <c r="AS3" s="678"/>
      <c r="AT3" s="678"/>
      <c r="AU3" s="678"/>
      <c r="AV3" s="678"/>
      <c r="AW3" s="678"/>
      <c r="AX3" s="678"/>
      <c r="AY3" s="485"/>
      <c r="AZ3" s="486"/>
      <c r="BA3" s="678" t="s">
        <v>954</v>
      </c>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8"/>
      <c r="CC3" s="678"/>
      <c r="CD3" s="678"/>
      <c r="CE3" s="485"/>
      <c r="CF3" s="486"/>
      <c r="CG3" s="678" t="s">
        <v>955</v>
      </c>
      <c r="CH3" s="678"/>
      <c r="CI3" s="678"/>
      <c r="CJ3" s="678"/>
      <c r="CK3" s="678"/>
      <c r="CL3" s="678"/>
      <c r="CM3" s="678"/>
      <c r="CN3" s="678"/>
      <c r="CO3" s="678"/>
      <c r="CP3" s="678"/>
      <c r="CQ3" s="678"/>
      <c r="CR3" s="678"/>
      <c r="CS3" s="678"/>
      <c r="CT3" s="678"/>
      <c r="CU3" s="678"/>
      <c r="CV3" s="678"/>
      <c r="CW3" s="678"/>
      <c r="CX3" s="678"/>
      <c r="CY3" s="678"/>
      <c r="CZ3" s="678"/>
      <c r="DA3" s="678"/>
      <c r="DB3" s="678"/>
      <c r="DC3" s="678"/>
      <c r="DD3" s="678"/>
      <c r="DE3" s="678"/>
      <c r="DF3" s="678"/>
      <c r="DG3" s="678"/>
      <c r="DH3" s="678"/>
      <c r="DI3" s="678"/>
      <c r="DJ3" s="678"/>
      <c r="DK3" s="485"/>
      <c r="DL3" s="486"/>
      <c r="DM3" s="678" t="s">
        <v>956</v>
      </c>
      <c r="DN3" s="678"/>
      <c r="DO3" s="678"/>
      <c r="DP3" s="678"/>
      <c r="DQ3" s="678"/>
      <c r="DR3" s="678"/>
      <c r="DS3" s="678"/>
      <c r="DT3" s="678"/>
      <c r="DU3" s="678"/>
      <c r="DV3" s="678"/>
      <c r="DW3" s="678"/>
      <c r="DX3" s="678"/>
      <c r="DY3" s="678"/>
      <c r="DZ3" s="678"/>
      <c r="EA3" s="678"/>
      <c r="EB3" s="678"/>
      <c r="EC3" s="678"/>
      <c r="ED3" s="678"/>
      <c r="EE3" s="678"/>
      <c r="EF3" s="678"/>
      <c r="EG3" s="678"/>
      <c r="EH3" s="678"/>
      <c r="EI3" s="678"/>
      <c r="EJ3" s="678"/>
      <c r="EK3" s="678"/>
      <c r="EL3" s="678"/>
      <c r="EM3" s="678"/>
      <c r="EN3" s="678"/>
      <c r="EO3" s="678"/>
      <c r="EP3" s="678"/>
      <c r="EQ3" s="547"/>
      <c r="ER3" s="54"/>
      <c r="ES3" s="678" t="s">
        <v>957</v>
      </c>
      <c r="ET3" s="678"/>
      <c r="EU3" s="678"/>
      <c r="EV3" s="678"/>
      <c r="EW3" s="678"/>
      <c r="EX3" s="678"/>
      <c r="EY3" s="678"/>
      <c r="EZ3" s="678"/>
      <c r="FA3" s="678"/>
      <c r="FB3" s="678"/>
      <c r="FC3" s="678"/>
      <c r="FD3" s="678"/>
      <c r="FE3" s="678"/>
      <c r="FF3" s="678"/>
      <c r="FG3" s="678"/>
      <c r="FH3" s="678"/>
      <c r="FI3" s="678"/>
      <c r="FJ3" s="678"/>
      <c r="FK3" s="678"/>
      <c r="FL3" s="678"/>
      <c r="FM3" s="678"/>
      <c r="FN3" s="678"/>
      <c r="FO3" s="678"/>
      <c r="FP3" s="678"/>
      <c r="FQ3" s="678"/>
      <c r="FR3" s="678"/>
      <c r="FS3" s="678"/>
      <c r="FT3" s="678"/>
      <c r="FU3" s="678"/>
      <c r="FV3" s="678"/>
      <c r="FW3" s="479"/>
    </row>
    <row r="4" spans="1:203" ht="24.75" customHeight="1">
      <c r="A4" s="673"/>
      <c r="B4" s="609"/>
      <c r="C4" s="609"/>
      <c r="D4" s="609"/>
      <c r="E4" s="609"/>
      <c r="F4" s="609"/>
      <c r="G4" s="609"/>
      <c r="H4" s="609"/>
      <c r="I4" s="609"/>
      <c r="J4" s="609"/>
      <c r="K4" s="609"/>
      <c r="L4" s="609"/>
      <c r="M4" s="609"/>
      <c r="N4" s="609"/>
      <c r="O4" s="609"/>
      <c r="P4" s="609"/>
      <c r="Q4" s="609"/>
      <c r="R4" s="609"/>
      <c r="S4" s="667"/>
      <c r="T4" s="83"/>
      <c r="U4" s="620" t="s">
        <v>256</v>
      </c>
      <c r="V4" s="620"/>
      <c r="W4" s="620"/>
      <c r="X4" s="620"/>
      <c r="Y4" s="620"/>
      <c r="Z4" s="620"/>
      <c r="AA4" s="620"/>
      <c r="AB4" s="620"/>
      <c r="AC4" s="620"/>
      <c r="AD4" s="620"/>
      <c r="AE4" s="620"/>
      <c r="AF4" s="620"/>
      <c r="AG4" s="620"/>
      <c r="AH4" s="620"/>
      <c r="AI4" s="490"/>
      <c r="AJ4" s="489"/>
      <c r="AK4" s="620" t="s">
        <v>70</v>
      </c>
      <c r="AL4" s="620"/>
      <c r="AM4" s="620"/>
      <c r="AN4" s="620"/>
      <c r="AO4" s="620"/>
      <c r="AP4" s="620"/>
      <c r="AQ4" s="620"/>
      <c r="AR4" s="620"/>
      <c r="AS4" s="620"/>
      <c r="AT4" s="620"/>
      <c r="AU4" s="620"/>
      <c r="AV4" s="620"/>
      <c r="AW4" s="620"/>
      <c r="AX4" s="620"/>
      <c r="AY4" s="490"/>
      <c r="AZ4" s="489"/>
      <c r="BA4" s="620" t="s">
        <v>256</v>
      </c>
      <c r="BB4" s="620"/>
      <c r="BC4" s="620"/>
      <c r="BD4" s="620"/>
      <c r="BE4" s="620"/>
      <c r="BF4" s="620"/>
      <c r="BG4" s="620"/>
      <c r="BH4" s="620"/>
      <c r="BI4" s="620"/>
      <c r="BJ4" s="620"/>
      <c r="BK4" s="620"/>
      <c r="BL4" s="620"/>
      <c r="BM4" s="620"/>
      <c r="BN4" s="620"/>
      <c r="BO4" s="490"/>
      <c r="BP4" s="489"/>
      <c r="BQ4" s="620" t="s">
        <v>70</v>
      </c>
      <c r="BR4" s="620"/>
      <c r="BS4" s="620"/>
      <c r="BT4" s="620"/>
      <c r="BU4" s="620"/>
      <c r="BV4" s="620"/>
      <c r="BW4" s="620"/>
      <c r="BX4" s="620"/>
      <c r="BY4" s="620"/>
      <c r="BZ4" s="620"/>
      <c r="CA4" s="620"/>
      <c r="CB4" s="620"/>
      <c r="CC4" s="620"/>
      <c r="CD4" s="620"/>
      <c r="CE4" s="490"/>
      <c r="CF4" s="489"/>
      <c r="CG4" s="620" t="s">
        <v>256</v>
      </c>
      <c r="CH4" s="620"/>
      <c r="CI4" s="620"/>
      <c r="CJ4" s="620"/>
      <c r="CK4" s="620"/>
      <c r="CL4" s="620"/>
      <c r="CM4" s="620"/>
      <c r="CN4" s="620"/>
      <c r="CO4" s="620"/>
      <c r="CP4" s="620"/>
      <c r="CQ4" s="620"/>
      <c r="CR4" s="620"/>
      <c r="CS4" s="620"/>
      <c r="CT4" s="620"/>
      <c r="CU4" s="490"/>
      <c r="CV4" s="489"/>
      <c r="CW4" s="620" t="s">
        <v>70</v>
      </c>
      <c r="CX4" s="620"/>
      <c r="CY4" s="620"/>
      <c r="CZ4" s="620"/>
      <c r="DA4" s="620"/>
      <c r="DB4" s="620"/>
      <c r="DC4" s="620"/>
      <c r="DD4" s="620"/>
      <c r="DE4" s="620"/>
      <c r="DF4" s="620"/>
      <c r="DG4" s="620"/>
      <c r="DH4" s="620"/>
      <c r="DI4" s="620"/>
      <c r="DJ4" s="620"/>
      <c r="DK4" s="490"/>
      <c r="DL4" s="489"/>
      <c r="DM4" s="620" t="s">
        <v>256</v>
      </c>
      <c r="DN4" s="620"/>
      <c r="DO4" s="620"/>
      <c r="DP4" s="620"/>
      <c r="DQ4" s="620"/>
      <c r="DR4" s="620"/>
      <c r="DS4" s="620"/>
      <c r="DT4" s="620"/>
      <c r="DU4" s="620"/>
      <c r="DV4" s="620"/>
      <c r="DW4" s="620"/>
      <c r="DX4" s="620"/>
      <c r="DY4" s="620"/>
      <c r="DZ4" s="620"/>
      <c r="EA4" s="490"/>
      <c r="EB4" s="489"/>
      <c r="EC4" s="620" t="s">
        <v>70</v>
      </c>
      <c r="ED4" s="620"/>
      <c r="EE4" s="620"/>
      <c r="EF4" s="620"/>
      <c r="EG4" s="620"/>
      <c r="EH4" s="620"/>
      <c r="EI4" s="620"/>
      <c r="EJ4" s="620"/>
      <c r="EK4" s="620"/>
      <c r="EL4" s="620"/>
      <c r="EM4" s="620"/>
      <c r="EN4" s="620"/>
      <c r="EO4" s="620"/>
      <c r="EP4" s="620"/>
      <c r="EQ4" s="481"/>
      <c r="ER4" s="4"/>
      <c r="ES4" s="620" t="s">
        <v>256</v>
      </c>
      <c r="ET4" s="620"/>
      <c r="EU4" s="620"/>
      <c r="EV4" s="620"/>
      <c r="EW4" s="620"/>
      <c r="EX4" s="620"/>
      <c r="EY4" s="620"/>
      <c r="EZ4" s="620"/>
      <c r="FA4" s="620"/>
      <c r="FB4" s="620"/>
      <c r="FC4" s="620"/>
      <c r="FD4" s="620"/>
      <c r="FE4" s="620"/>
      <c r="FF4" s="620"/>
      <c r="FG4" s="490"/>
      <c r="FH4" s="489"/>
      <c r="FI4" s="620" t="s">
        <v>70</v>
      </c>
      <c r="FJ4" s="620"/>
      <c r="FK4" s="620"/>
      <c r="FL4" s="620"/>
      <c r="FM4" s="620"/>
      <c r="FN4" s="620"/>
      <c r="FO4" s="620"/>
      <c r="FP4" s="620"/>
      <c r="FQ4" s="620"/>
      <c r="FR4" s="620"/>
      <c r="FS4" s="620"/>
      <c r="FT4" s="620"/>
      <c r="FU4" s="620"/>
      <c r="FV4" s="620"/>
      <c r="FW4" s="495"/>
      <c r="FX4" s="482"/>
      <c r="FY4" s="584"/>
      <c r="FZ4" s="584"/>
      <c r="GA4" s="584"/>
      <c r="GB4" s="584"/>
      <c r="GC4" s="584"/>
      <c r="GD4" s="584"/>
      <c r="GE4" s="482"/>
      <c r="GF4" s="482"/>
      <c r="GG4" s="584"/>
      <c r="GH4" s="584"/>
      <c r="GI4" s="584"/>
      <c r="GJ4" s="584"/>
      <c r="GK4" s="584"/>
      <c r="GL4" s="584"/>
      <c r="GM4" s="584"/>
      <c r="GN4" s="584"/>
      <c r="GO4" s="584"/>
      <c r="GP4" s="584"/>
      <c r="GQ4" s="584"/>
      <c r="GR4" s="584"/>
      <c r="GS4" s="584"/>
      <c r="GT4" s="584"/>
      <c r="GU4" s="37"/>
    </row>
    <row r="5" spans="1:203" ht="24.75" customHeight="1">
      <c r="A5" s="673"/>
      <c r="B5" s="609"/>
      <c r="C5" s="609"/>
      <c r="D5" s="609"/>
      <c r="E5" s="609"/>
      <c r="F5" s="609"/>
      <c r="G5" s="609"/>
      <c r="H5" s="609"/>
      <c r="I5" s="609"/>
      <c r="J5" s="609"/>
      <c r="K5" s="609"/>
      <c r="L5" s="609"/>
      <c r="M5" s="609"/>
      <c r="N5" s="609"/>
      <c r="O5" s="609"/>
      <c r="P5" s="609"/>
      <c r="Q5" s="609"/>
      <c r="R5" s="609"/>
      <c r="S5" s="667"/>
      <c r="T5" s="37"/>
      <c r="U5" s="584"/>
      <c r="V5" s="584"/>
      <c r="W5" s="584"/>
      <c r="X5" s="584"/>
      <c r="Y5" s="584"/>
      <c r="Z5" s="584"/>
      <c r="AA5" s="584"/>
      <c r="AB5" s="584"/>
      <c r="AC5" s="584"/>
      <c r="AD5" s="584"/>
      <c r="AE5" s="584"/>
      <c r="AF5" s="584"/>
      <c r="AG5" s="584"/>
      <c r="AH5" s="584"/>
      <c r="AI5" s="488"/>
      <c r="AJ5" s="487"/>
      <c r="AK5" s="584"/>
      <c r="AL5" s="584"/>
      <c r="AM5" s="584"/>
      <c r="AN5" s="584"/>
      <c r="AO5" s="584"/>
      <c r="AP5" s="584"/>
      <c r="AQ5" s="584"/>
      <c r="AR5" s="584"/>
      <c r="AS5" s="584"/>
      <c r="AT5" s="584"/>
      <c r="AU5" s="584"/>
      <c r="AV5" s="584"/>
      <c r="AW5" s="584"/>
      <c r="AX5" s="584"/>
      <c r="AY5" s="488"/>
      <c r="AZ5" s="487"/>
      <c r="BA5" s="584"/>
      <c r="BB5" s="584"/>
      <c r="BC5" s="584"/>
      <c r="BD5" s="584"/>
      <c r="BE5" s="584"/>
      <c r="BF5" s="584"/>
      <c r="BG5" s="584"/>
      <c r="BH5" s="584"/>
      <c r="BI5" s="584"/>
      <c r="BJ5" s="584"/>
      <c r="BK5" s="584"/>
      <c r="BL5" s="584"/>
      <c r="BM5" s="584"/>
      <c r="BN5" s="584"/>
      <c r="BO5" s="488"/>
      <c r="BP5" s="487"/>
      <c r="BQ5" s="584"/>
      <c r="BR5" s="584"/>
      <c r="BS5" s="584"/>
      <c r="BT5" s="584"/>
      <c r="BU5" s="584"/>
      <c r="BV5" s="584"/>
      <c r="BW5" s="584"/>
      <c r="BX5" s="584"/>
      <c r="BY5" s="584"/>
      <c r="BZ5" s="584"/>
      <c r="CA5" s="584"/>
      <c r="CB5" s="584"/>
      <c r="CC5" s="584"/>
      <c r="CD5" s="584"/>
      <c r="CE5" s="488"/>
      <c r="CF5" s="487"/>
      <c r="CG5" s="584"/>
      <c r="CH5" s="584"/>
      <c r="CI5" s="584"/>
      <c r="CJ5" s="584"/>
      <c r="CK5" s="584"/>
      <c r="CL5" s="584"/>
      <c r="CM5" s="584"/>
      <c r="CN5" s="584"/>
      <c r="CO5" s="584"/>
      <c r="CP5" s="584"/>
      <c r="CQ5" s="584"/>
      <c r="CR5" s="584"/>
      <c r="CS5" s="584"/>
      <c r="CT5" s="584"/>
      <c r="CU5" s="488"/>
      <c r="CV5" s="487"/>
      <c r="CW5" s="584"/>
      <c r="CX5" s="584"/>
      <c r="CY5" s="584"/>
      <c r="CZ5" s="584"/>
      <c r="DA5" s="584"/>
      <c r="DB5" s="584"/>
      <c r="DC5" s="584"/>
      <c r="DD5" s="584"/>
      <c r="DE5" s="584"/>
      <c r="DF5" s="584"/>
      <c r="DG5" s="584"/>
      <c r="DH5" s="584"/>
      <c r="DI5" s="584"/>
      <c r="DJ5" s="584"/>
      <c r="DK5" s="488"/>
      <c r="DL5" s="487"/>
      <c r="DM5" s="584"/>
      <c r="DN5" s="584"/>
      <c r="DO5" s="584"/>
      <c r="DP5" s="584"/>
      <c r="DQ5" s="584"/>
      <c r="DR5" s="584"/>
      <c r="DS5" s="584"/>
      <c r="DT5" s="584"/>
      <c r="DU5" s="584"/>
      <c r="DV5" s="584"/>
      <c r="DW5" s="584"/>
      <c r="DX5" s="584"/>
      <c r="DY5" s="584"/>
      <c r="DZ5" s="584"/>
      <c r="EA5" s="488"/>
      <c r="EB5" s="487"/>
      <c r="EC5" s="584"/>
      <c r="ED5" s="584"/>
      <c r="EE5" s="584"/>
      <c r="EF5" s="584"/>
      <c r="EG5" s="584"/>
      <c r="EH5" s="584"/>
      <c r="EI5" s="584"/>
      <c r="EJ5" s="584"/>
      <c r="EK5" s="584"/>
      <c r="EL5" s="584"/>
      <c r="EM5" s="584"/>
      <c r="EN5" s="584"/>
      <c r="EO5" s="584"/>
      <c r="EP5" s="584"/>
      <c r="EQ5" s="482"/>
      <c r="ER5" s="11"/>
      <c r="ES5" s="584"/>
      <c r="ET5" s="584"/>
      <c r="EU5" s="584"/>
      <c r="EV5" s="584"/>
      <c r="EW5" s="584"/>
      <c r="EX5" s="584"/>
      <c r="EY5" s="584"/>
      <c r="EZ5" s="584"/>
      <c r="FA5" s="584"/>
      <c r="FB5" s="584"/>
      <c r="FC5" s="584"/>
      <c r="FD5" s="584"/>
      <c r="FE5" s="584"/>
      <c r="FF5" s="584"/>
      <c r="FG5" s="488"/>
      <c r="FH5" s="487"/>
      <c r="FI5" s="584"/>
      <c r="FJ5" s="584"/>
      <c r="FK5" s="584"/>
      <c r="FL5" s="584"/>
      <c r="FM5" s="584"/>
      <c r="FN5" s="584"/>
      <c r="FO5" s="584"/>
      <c r="FP5" s="584"/>
      <c r="FQ5" s="584"/>
      <c r="FR5" s="584"/>
      <c r="FS5" s="584"/>
      <c r="FT5" s="584"/>
      <c r="FU5" s="584"/>
      <c r="FV5" s="584"/>
      <c r="FW5" s="500"/>
      <c r="FX5" s="482"/>
      <c r="FY5" s="584"/>
      <c r="FZ5" s="584"/>
      <c r="GA5" s="584"/>
      <c r="GB5" s="584"/>
      <c r="GC5" s="584"/>
      <c r="GD5" s="584"/>
      <c r="GE5" s="482"/>
      <c r="GF5" s="482"/>
      <c r="GG5" s="584"/>
      <c r="GH5" s="584"/>
      <c r="GI5" s="584"/>
      <c r="GJ5" s="584"/>
      <c r="GK5" s="584"/>
      <c r="GL5" s="584"/>
      <c r="GM5" s="584"/>
      <c r="GN5" s="584"/>
      <c r="GO5" s="584"/>
      <c r="GP5" s="584"/>
      <c r="GQ5" s="584"/>
      <c r="GR5" s="584"/>
      <c r="GS5" s="584"/>
      <c r="GT5" s="584"/>
      <c r="GU5" s="37"/>
    </row>
    <row r="6" spans="1:203" ht="14.25" customHeight="1">
      <c r="A6" s="673"/>
      <c r="B6" s="609"/>
      <c r="C6" s="609"/>
      <c r="D6" s="609"/>
      <c r="E6" s="609"/>
      <c r="F6" s="609"/>
      <c r="G6" s="609"/>
      <c r="H6" s="609"/>
      <c r="I6" s="609"/>
      <c r="J6" s="609"/>
      <c r="K6" s="609"/>
      <c r="L6" s="609"/>
      <c r="M6" s="609"/>
      <c r="N6" s="609"/>
      <c r="O6" s="609"/>
      <c r="P6" s="609"/>
      <c r="Q6" s="609"/>
      <c r="R6" s="609"/>
      <c r="S6" s="667"/>
      <c r="T6" s="37"/>
      <c r="U6" s="37"/>
      <c r="V6" s="37"/>
      <c r="W6" s="37"/>
      <c r="X6" s="37"/>
      <c r="Y6" s="37"/>
      <c r="Z6" s="37"/>
      <c r="AA6" s="37"/>
      <c r="AB6" s="37"/>
      <c r="AC6" s="37"/>
      <c r="AD6" s="37"/>
      <c r="AE6" s="37"/>
      <c r="AF6" s="37"/>
      <c r="AG6" s="37"/>
      <c r="AH6" s="37"/>
      <c r="AI6" s="13"/>
      <c r="AJ6" s="11"/>
      <c r="AK6" s="37"/>
      <c r="AL6" s="37"/>
      <c r="AM6" s="37"/>
      <c r="AN6" s="37"/>
      <c r="AO6" s="37"/>
      <c r="AP6" s="37"/>
      <c r="AQ6" s="37"/>
      <c r="AR6" s="37"/>
      <c r="AS6" s="37"/>
      <c r="AT6" s="37"/>
      <c r="AU6" s="37"/>
      <c r="AV6" s="37"/>
      <c r="AW6" s="37"/>
      <c r="AX6" s="37"/>
      <c r="AY6" s="13"/>
      <c r="AZ6" s="11"/>
      <c r="BA6" s="37"/>
      <c r="BB6" s="37"/>
      <c r="BC6" s="37"/>
      <c r="BD6" s="37"/>
      <c r="BE6" s="37"/>
      <c r="BF6" s="37"/>
      <c r="BG6" s="37"/>
      <c r="BH6" s="37"/>
      <c r="BI6" s="37"/>
      <c r="BJ6" s="37"/>
      <c r="BK6" s="37"/>
      <c r="BL6" s="37"/>
      <c r="BM6" s="37"/>
      <c r="BN6" s="37"/>
      <c r="BO6" s="13"/>
      <c r="BP6" s="11"/>
      <c r="BQ6" s="37"/>
      <c r="BR6" s="37"/>
      <c r="BS6" s="37"/>
      <c r="BT6" s="37"/>
      <c r="BU6" s="37"/>
      <c r="BV6" s="37"/>
      <c r="BW6" s="37"/>
      <c r="BX6" s="37"/>
      <c r="BY6" s="37"/>
      <c r="BZ6" s="37"/>
      <c r="CA6" s="37"/>
      <c r="CB6" s="37"/>
      <c r="CC6" s="37"/>
      <c r="CD6" s="37"/>
      <c r="CE6" s="13"/>
      <c r="CF6" s="11"/>
      <c r="CG6" s="37"/>
      <c r="CH6" s="37"/>
      <c r="CI6" s="37"/>
      <c r="CJ6" s="37"/>
      <c r="CK6" s="37"/>
      <c r="CL6" s="37"/>
      <c r="CM6" s="37"/>
      <c r="CN6" s="37"/>
      <c r="CO6" s="37"/>
      <c r="CP6" s="37"/>
      <c r="CQ6" s="37"/>
      <c r="CR6" s="37"/>
      <c r="CS6" s="37"/>
      <c r="CT6" s="37"/>
      <c r="CU6" s="13"/>
      <c r="CV6" s="11"/>
      <c r="CW6" s="37"/>
      <c r="CX6" s="37"/>
      <c r="CY6" s="37"/>
      <c r="CZ6" s="37"/>
      <c r="DA6" s="37"/>
      <c r="DB6" s="37"/>
      <c r="DC6" s="37"/>
      <c r="DD6" s="37"/>
      <c r="DE6" s="37"/>
      <c r="DF6" s="37"/>
      <c r="DG6" s="37"/>
      <c r="DH6" s="37"/>
      <c r="DI6" s="37"/>
      <c r="DJ6" s="37"/>
      <c r="DK6" s="13"/>
      <c r="DL6" s="11"/>
      <c r="DM6" s="37"/>
      <c r="DN6" s="37"/>
      <c r="DO6" s="37"/>
      <c r="DP6" s="37"/>
      <c r="DQ6" s="37"/>
      <c r="DR6" s="37"/>
      <c r="DS6" s="37"/>
      <c r="DT6" s="37"/>
      <c r="DU6" s="37"/>
      <c r="DV6" s="37"/>
      <c r="DW6" s="37"/>
      <c r="DX6" s="37"/>
      <c r="DY6" s="37"/>
      <c r="DZ6" s="37"/>
      <c r="EA6" s="13"/>
      <c r="EB6" s="11"/>
      <c r="EC6" s="37"/>
      <c r="ED6" s="37"/>
      <c r="EE6" s="37"/>
      <c r="EF6" s="37"/>
      <c r="EG6" s="37"/>
      <c r="EH6" s="37"/>
      <c r="EI6" s="37"/>
      <c r="EJ6" s="37"/>
      <c r="EK6" s="37"/>
      <c r="EL6" s="37"/>
      <c r="EM6" s="37"/>
      <c r="EN6" s="37"/>
      <c r="EO6" s="37"/>
      <c r="EP6" s="37"/>
      <c r="EQ6" s="37"/>
      <c r="ER6" s="11"/>
      <c r="ES6" s="37"/>
      <c r="ET6" s="37"/>
      <c r="EU6" s="37"/>
      <c r="EV6" s="37"/>
      <c r="EW6" s="37"/>
      <c r="EX6" s="37"/>
      <c r="EY6" s="37"/>
      <c r="EZ6" s="37"/>
      <c r="FA6" s="37"/>
      <c r="FB6" s="37"/>
      <c r="FC6" s="37"/>
      <c r="FD6" s="37"/>
      <c r="FE6" s="37"/>
      <c r="FF6" s="37"/>
      <c r="FG6" s="13"/>
      <c r="FH6" s="11"/>
      <c r="FI6" s="37"/>
      <c r="FJ6" s="37"/>
      <c r="FK6" s="37"/>
      <c r="FL6" s="37"/>
      <c r="FM6" s="37"/>
      <c r="FN6" s="37"/>
      <c r="FO6" s="37"/>
      <c r="FP6" s="37"/>
      <c r="FQ6" s="37"/>
      <c r="FR6" s="37"/>
      <c r="FS6" s="37"/>
      <c r="FT6" s="37"/>
      <c r="FU6" s="37"/>
      <c r="FV6" s="37"/>
      <c r="FW6" s="36"/>
      <c r="FX6" s="37"/>
      <c r="FY6" s="37"/>
      <c r="FZ6" s="37"/>
      <c r="GA6" s="37"/>
      <c r="GB6" s="37"/>
      <c r="GC6" s="37"/>
      <c r="GD6" s="37"/>
      <c r="GE6" s="37"/>
      <c r="GF6" s="37"/>
      <c r="GG6" s="37"/>
      <c r="GH6" s="37"/>
      <c r="GI6" s="37"/>
      <c r="GJ6" s="37"/>
      <c r="GK6" s="37"/>
      <c r="GL6" s="37"/>
      <c r="GM6" s="37"/>
      <c r="GN6" s="37"/>
      <c r="GO6" s="37"/>
      <c r="GP6" s="37"/>
      <c r="GQ6" s="37"/>
      <c r="GR6" s="37"/>
      <c r="GS6" s="37"/>
      <c r="GT6" s="37"/>
      <c r="GU6" s="37"/>
    </row>
    <row r="7" spans="1:203" ht="14.25" customHeight="1" thickBot="1">
      <c r="A7" s="674"/>
      <c r="B7" s="610"/>
      <c r="C7" s="610"/>
      <c r="D7" s="610"/>
      <c r="E7" s="610"/>
      <c r="F7" s="610"/>
      <c r="G7" s="610"/>
      <c r="H7" s="610"/>
      <c r="I7" s="610"/>
      <c r="J7" s="610"/>
      <c r="K7" s="610"/>
      <c r="L7" s="610"/>
      <c r="M7" s="610"/>
      <c r="N7" s="610"/>
      <c r="O7" s="610"/>
      <c r="P7" s="610"/>
      <c r="Q7" s="610"/>
      <c r="R7" s="610"/>
      <c r="S7" s="675"/>
      <c r="T7" s="706" t="s">
        <v>834</v>
      </c>
      <c r="U7" s="706"/>
      <c r="V7" s="706"/>
      <c r="W7" s="706"/>
      <c r="X7" s="706"/>
      <c r="Y7" s="706"/>
      <c r="Z7" s="706"/>
      <c r="AA7" s="706"/>
      <c r="AB7" s="706"/>
      <c r="AC7" s="706"/>
      <c r="AD7" s="706"/>
      <c r="AE7" s="706"/>
      <c r="AF7" s="706"/>
      <c r="AG7" s="706"/>
      <c r="AH7" s="706"/>
      <c r="AI7" s="708"/>
      <c r="AJ7" s="705" t="s">
        <v>24</v>
      </c>
      <c r="AK7" s="706"/>
      <c r="AL7" s="706"/>
      <c r="AM7" s="706"/>
      <c r="AN7" s="706"/>
      <c r="AO7" s="706"/>
      <c r="AP7" s="706"/>
      <c r="AQ7" s="706"/>
      <c r="AR7" s="706"/>
      <c r="AS7" s="706"/>
      <c r="AT7" s="706"/>
      <c r="AU7" s="706"/>
      <c r="AV7" s="706"/>
      <c r="AW7" s="706"/>
      <c r="AX7" s="706"/>
      <c r="AY7" s="708"/>
      <c r="AZ7" s="705" t="s">
        <v>834</v>
      </c>
      <c r="BA7" s="706"/>
      <c r="BB7" s="706"/>
      <c r="BC7" s="706"/>
      <c r="BD7" s="706"/>
      <c r="BE7" s="706"/>
      <c r="BF7" s="706"/>
      <c r="BG7" s="706"/>
      <c r="BH7" s="706"/>
      <c r="BI7" s="706"/>
      <c r="BJ7" s="706"/>
      <c r="BK7" s="706"/>
      <c r="BL7" s="706"/>
      <c r="BM7" s="706"/>
      <c r="BN7" s="706"/>
      <c r="BO7" s="708"/>
      <c r="BP7" s="705" t="s">
        <v>24</v>
      </c>
      <c r="BQ7" s="706"/>
      <c r="BR7" s="706"/>
      <c r="BS7" s="706"/>
      <c r="BT7" s="706"/>
      <c r="BU7" s="706"/>
      <c r="BV7" s="706"/>
      <c r="BW7" s="706"/>
      <c r="BX7" s="706"/>
      <c r="BY7" s="706"/>
      <c r="BZ7" s="706"/>
      <c r="CA7" s="706"/>
      <c r="CB7" s="706"/>
      <c r="CC7" s="706"/>
      <c r="CD7" s="706"/>
      <c r="CE7" s="708"/>
      <c r="CF7" s="705" t="s">
        <v>834</v>
      </c>
      <c r="CG7" s="706"/>
      <c r="CH7" s="706"/>
      <c r="CI7" s="706"/>
      <c r="CJ7" s="706"/>
      <c r="CK7" s="706"/>
      <c r="CL7" s="706"/>
      <c r="CM7" s="706"/>
      <c r="CN7" s="706"/>
      <c r="CO7" s="706"/>
      <c r="CP7" s="706"/>
      <c r="CQ7" s="706"/>
      <c r="CR7" s="706"/>
      <c r="CS7" s="706"/>
      <c r="CT7" s="706"/>
      <c r="CU7" s="708"/>
      <c r="CV7" s="705" t="s">
        <v>24</v>
      </c>
      <c r="CW7" s="706"/>
      <c r="CX7" s="706"/>
      <c r="CY7" s="706"/>
      <c r="CZ7" s="706"/>
      <c r="DA7" s="706"/>
      <c r="DB7" s="706"/>
      <c r="DC7" s="706"/>
      <c r="DD7" s="706"/>
      <c r="DE7" s="706"/>
      <c r="DF7" s="706"/>
      <c r="DG7" s="706"/>
      <c r="DH7" s="706"/>
      <c r="DI7" s="706"/>
      <c r="DJ7" s="706"/>
      <c r="DK7" s="708"/>
      <c r="DL7" s="705" t="s">
        <v>834</v>
      </c>
      <c r="DM7" s="706"/>
      <c r="DN7" s="706"/>
      <c r="DO7" s="706"/>
      <c r="DP7" s="706"/>
      <c r="DQ7" s="706"/>
      <c r="DR7" s="706"/>
      <c r="DS7" s="706"/>
      <c r="DT7" s="706"/>
      <c r="DU7" s="706"/>
      <c r="DV7" s="706"/>
      <c r="DW7" s="706"/>
      <c r="DX7" s="706"/>
      <c r="DY7" s="706"/>
      <c r="DZ7" s="706"/>
      <c r="EA7" s="708"/>
      <c r="EB7" s="705" t="s">
        <v>24</v>
      </c>
      <c r="EC7" s="706"/>
      <c r="ED7" s="706"/>
      <c r="EE7" s="706"/>
      <c r="EF7" s="706"/>
      <c r="EG7" s="706"/>
      <c r="EH7" s="706"/>
      <c r="EI7" s="706"/>
      <c r="EJ7" s="706"/>
      <c r="EK7" s="706"/>
      <c r="EL7" s="706"/>
      <c r="EM7" s="706"/>
      <c r="EN7" s="706"/>
      <c r="EO7" s="706"/>
      <c r="EP7" s="706"/>
      <c r="EQ7" s="706"/>
      <c r="ER7" s="705" t="s">
        <v>834</v>
      </c>
      <c r="ES7" s="706"/>
      <c r="ET7" s="706"/>
      <c r="EU7" s="706"/>
      <c r="EV7" s="706"/>
      <c r="EW7" s="706"/>
      <c r="EX7" s="706"/>
      <c r="EY7" s="706"/>
      <c r="EZ7" s="706"/>
      <c r="FA7" s="706"/>
      <c r="FB7" s="706"/>
      <c r="FC7" s="706"/>
      <c r="FD7" s="706"/>
      <c r="FE7" s="706"/>
      <c r="FF7" s="706"/>
      <c r="FG7" s="708"/>
      <c r="FH7" s="705" t="s">
        <v>24</v>
      </c>
      <c r="FI7" s="706"/>
      <c r="FJ7" s="706"/>
      <c r="FK7" s="706"/>
      <c r="FL7" s="706"/>
      <c r="FM7" s="706"/>
      <c r="FN7" s="706"/>
      <c r="FO7" s="706"/>
      <c r="FP7" s="706"/>
      <c r="FQ7" s="706"/>
      <c r="FR7" s="706"/>
      <c r="FS7" s="706"/>
      <c r="FT7" s="706"/>
      <c r="FU7" s="706"/>
      <c r="FV7" s="706"/>
      <c r="FW7" s="707"/>
      <c r="FX7" s="706"/>
      <c r="FY7" s="706"/>
      <c r="FZ7" s="706"/>
      <c r="GA7" s="706"/>
      <c r="GB7" s="706"/>
      <c r="GC7" s="706"/>
      <c r="GD7" s="706"/>
      <c r="GE7" s="706"/>
      <c r="GF7" s="706"/>
      <c r="GG7" s="706"/>
      <c r="GH7" s="706"/>
      <c r="GI7" s="706"/>
      <c r="GJ7" s="706"/>
      <c r="GK7" s="706"/>
      <c r="GL7" s="706"/>
      <c r="GM7" s="706"/>
      <c r="GN7" s="706"/>
      <c r="GO7" s="706"/>
      <c r="GP7" s="706"/>
      <c r="GQ7" s="706"/>
      <c r="GR7" s="706"/>
      <c r="GS7" s="706"/>
      <c r="GT7" s="706"/>
      <c r="GU7" s="706"/>
    </row>
    <row r="8" spans="1:203" ht="24.75" customHeight="1">
      <c r="A8" s="361"/>
      <c r="B8" s="584" t="s">
        <v>921</v>
      </c>
      <c r="C8" s="584"/>
      <c r="D8" s="584"/>
      <c r="E8" s="584"/>
      <c r="F8" s="584"/>
      <c r="G8" s="584"/>
      <c r="H8" s="584"/>
      <c r="I8" s="548"/>
      <c r="J8" s="244"/>
      <c r="K8" s="659" t="s">
        <v>947</v>
      </c>
      <c r="L8" s="659"/>
      <c r="M8" s="659"/>
      <c r="N8" s="659"/>
      <c r="O8" s="659"/>
      <c r="P8" s="659"/>
      <c r="Q8" s="659"/>
      <c r="R8" s="659"/>
      <c r="S8" s="243"/>
      <c r="T8" s="598">
        <v>24061</v>
      </c>
      <c r="U8" s="594"/>
      <c r="V8" s="594"/>
      <c r="W8" s="594"/>
      <c r="X8" s="594"/>
      <c r="Y8" s="594"/>
      <c r="Z8" s="594"/>
      <c r="AA8" s="594"/>
      <c r="AB8" s="594"/>
      <c r="AC8" s="594"/>
      <c r="AD8" s="594"/>
      <c r="AE8" s="594"/>
      <c r="AF8" s="594"/>
      <c r="AG8" s="594"/>
      <c r="AH8" s="594"/>
      <c r="AI8" s="594"/>
      <c r="AJ8" s="594">
        <v>82493911</v>
      </c>
      <c r="AK8" s="594"/>
      <c r="AL8" s="594"/>
      <c r="AM8" s="594"/>
      <c r="AN8" s="594"/>
      <c r="AO8" s="594"/>
      <c r="AP8" s="594"/>
      <c r="AQ8" s="594"/>
      <c r="AR8" s="594"/>
      <c r="AS8" s="594"/>
      <c r="AT8" s="594"/>
      <c r="AU8" s="594"/>
      <c r="AV8" s="594"/>
      <c r="AW8" s="594"/>
      <c r="AX8" s="594"/>
      <c r="AY8" s="594"/>
      <c r="AZ8" s="594">
        <v>23897</v>
      </c>
      <c r="BA8" s="594"/>
      <c r="BB8" s="594"/>
      <c r="BC8" s="594"/>
      <c r="BD8" s="594"/>
      <c r="BE8" s="594"/>
      <c r="BF8" s="594"/>
      <c r="BG8" s="594"/>
      <c r="BH8" s="594"/>
      <c r="BI8" s="594"/>
      <c r="BJ8" s="594"/>
      <c r="BK8" s="594"/>
      <c r="BL8" s="594"/>
      <c r="BM8" s="594"/>
      <c r="BN8" s="594"/>
      <c r="BO8" s="594"/>
      <c r="BP8" s="594">
        <v>84262135</v>
      </c>
      <c r="BQ8" s="594"/>
      <c r="BR8" s="594"/>
      <c r="BS8" s="594"/>
      <c r="BT8" s="594"/>
      <c r="BU8" s="594"/>
      <c r="BV8" s="594"/>
      <c r="BW8" s="594"/>
      <c r="BX8" s="594"/>
      <c r="BY8" s="594"/>
      <c r="BZ8" s="594"/>
      <c r="CA8" s="594"/>
      <c r="CB8" s="594"/>
      <c r="CC8" s="594"/>
      <c r="CD8" s="594"/>
      <c r="CE8" s="594"/>
      <c r="CF8" s="594">
        <v>23182</v>
      </c>
      <c r="CG8" s="594"/>
      <c r="CH8" s="594"/>
      <c r="CI8" s="594"/>
      <c r="CJ8" s="594"/>
      <c r="CK8" s="594"/>
      <c r="CL8" s="594"/>
      <c r="CM8" s="594"/>
      <c r="CN8" s="594"/>
      <c r="CO8" s="594"/>
      <c r="CP8" s="594"/>
      <c r="CQ8" s="594"/>
      <c r="CR8" s="594"/>
      <c r="CS8" s="594"/>
      <c r="CT8" s="594"/>
      <c r="CU8" s="594"/>
      <c r="CV8" s="594">
        <v>84097641</v>
      </c>
      <c r="CW8" s="594"/>
      <c r="CX8" s="594"/>
      <c r="CY8" s="594"/>
      <c r="CZ8" s="594"/>
      <c r="DA8" s="594"/>
      <c r="DB8" s="594"/>
      <c r="DC8" s="594"/>
      <c r="DD8" s="594"/>
      <c r="DE8" s="594"/>
      <c r="DF8" s="594"/>
      <c r="DG8" s="594"/>
      <c r="DH8" s="594"/>
      <c r="DI8" s="594"/>
      <c r="DJ8" s="594"/>
      <c r="DK8" s="594"/>
      <c r="DL8" s="594">
        <v>22260</v>
      </c>
      <c r="DM8" s="594"/>
      <c r="DN8" s="594"/>
      <c r="DO8" s="594"/>
      <c r="DP8" s="594"/>
      <c r="DQ8" s="594"/>
      <c r="DR8" s="594"/>
      <c r="DS8" s="594"/>
      <c r="DT8" s="594"/>
      <c r="DU8" s="594"/>
      <c r="DV8" s="594"/>
      <c r="DW8" s="594"/>
      <c r="DX8" s="594"/>
      <c r="DY8" s="594"/>
      <c r="DZ8" s="594"/>
      <c r="EA8" s="594"/>
      <c r="EB8" s="594">
        <v>82929004</v>
      </c>
      <c r="EC8" s="594"/>
      <c r="ED8" s="594"/>
      <c r="EE8" s="594"/>
      <c r="EF8" s="594"/>
      <c r="EG8" s="594"/>
      <c r="EH8" s="594"/>
      <c r="EI8" s="594"/>
      <c r="EJ8" s="594"/>
      <c r="EK8" s="594"/>
      <c r="EL8" s="594"/>
      <c r="EM8" s="594"/>
      <c r="EN8" s="594"/>
      <c r="EO8" s="594"/>
      <c r="EP8" s="594"/>
      <c r="EQ8" s="594"/>
      <c r="ER8" s="594">
        <v>21317</v>
      </c>
      <c r="ES8" s="594"/>
      <c r="ET8" s="594"/>
      <c r="EU8" s="594"/>
      <c r="EV8" s="594"/>
      <c r="EW8" s="594"/>
      <c r="EX8" s="594"/>
      <c r="EY8" s="594"/>
      <c r="EZ8" s="594"/>
      <c r="FA8" s="594"/>
      <c r="FB8" s="594"/>
      <c r="FC8" s="594"/>
      <c r="FD8" s="594"/>
      <c r="FE8" s="594"/>
      <c r="FF8" s="594"/>
      <c r="FG8" s="594"/>
      <c r="FH8" s="594">
        <v>81556008</v>
      </c>
      <c r="FI8" s="594"/>
      <c r="FJ8" s="594"/>
      <c r="FK8" s="594"/>
      <c r="FL8" s="594"/>
      <c r="FM8" s="594"/>
      <c r="FN8" s="594"/>
      <c r="FO8" s="594"/>
      <c r="FP8" s="594"/>
      <c r="FQ8" s="594"/>
      <c r="FR8" s="594"/>
      <c r="FS8" s="594"/>
      <c r="FT8" s="594"/>
      <c r="FU8" s="594"/>
      <c r="FV8" s="594"/>
      <c r="FW8" s="658"/>
    </row>
    <row r="9" spans="1:203" ht="24.75" customHeight="1">
      <c r="A9" s="361"/>
      <c r="B9" s="584"/>
      <c r="C9" s="584"/>
      <c r="D9" s="584"/>
      <c r="E9" s="584"/>
      <c r="F9" s="584"/>
      <c r="G9" s="584"/>
      <c r="H9" s="584"/>
      <c r="I9" s="548"/>
      <c r="J9" s="33"/>
      <c r="K9" s="588" t="s">
        <v>948</v>
      </c>
      <c r="L9" s="588"/>
      <c r="M9" s="588"/>
      <c r="N9" s="588"/>
      <c r="O9" s="588"/>
      <c r="P9" s="588"/>
      <c r="Q9" s="588"/>
      <c r="R9" s="588"/>
      <c r="S9" s="45"/>
      <c r="T9" s="589">
        <v>1079</v>
      </c>
      <c r="U9" s="577"/>
      <c r="V9" s="577"/>
      <c r="W9" s="577"/>
      <c r="X9" s="577"/>
      <c r="Y9" s="577"/>
      <c r="Z9" s="577"/>
      <c r="AA9" s="577"/>
      <c r="AB9" s="577"/>
      <c r="AC9" s="577"/>
      <c r="AD9" s="577"/>
      <c r="AE9" s="577"/>
      <c r="AF9" s="577"/>
      <c r="AG9" s="577"/>
      <c r="AH9" s="577"/>
      <c r="AI9" s="577"/>
      <c r="AJ9" s="577">
        <v>3594859</v>
      </c>
      <c r="AK9" s="577"/>
      <c r="AL9" s="577"/>
      <c r="AM9" s="577"/>
      <c r="AN9" s="577"/>
      <c r="AO9" s="577"/>
      <c r="AP9" s="577"/>
      <c r="AQ9" s="577"/>
      <c r="AR9" s="577"/>
      <c r="AS9" s="577"/>
      <c r="AT9" s="577"/>
      <c r="AU9" s="577"/>
      <c r="AV9" s="577"/>
      <c r="AW9" s="577"/>
      <c r="AX9" s="577"/>
      <c r="AY9" s="577"/>
      <c r="AZ9" s="577">
        <v>906</v>
      </c>
      <c r="BA9" s="577"/>
      <c r="BB9" s="577"/>
      <c r="BC9" s="577"/>
      <c r="BD9" s="577"/>
      <c r="BE9" s="577"/>
      <c r="BF9" s="577"/>
      <c r="BG9" s="577"/>
      <c r="BH9" s="577"/>
      <c r="BI9" s="577"/>
      <c r="BJ9" s="577"/>
      <c r="BK9" s="577"/>
      <c r="BL9" s="577"/>
      <c r="BM9" s="577"/>
      <c r="BN9" s="577"/>
      <c r="BO9" s="577"/>
      <c r="BP9" s="577">
        <v>3125052</v>
      </c>
      <c r="BQ9" s="577"/>
      <c r="BR9" s="577"/>
      <c r="BS9" s="577"/>
      <c r="BT9" s="577"/>
      <c r="BU9" s="577"/>
      <c r="BV9" s="577"/>
      <c r="BW9" s="577"/>
      <c r="BX9" s="577"/>
      <c r="BY9" s="577"/>
      <c r="BZ9" s="577"/>
      <c r="CA9" s="577"/>
      <c r="CB9" s="577"/>
      <c r="CC9" s="577"/>
      <c r="CD9" s="577"/>
      <c r="CE9" s="577"/>
      <c r="CF9" s="577">
        <v>961</v>
      </c>
      <c r="CG9" s="577"/>
      <c r="CH9" s="577"/>
      <c r="CI9" s="577"/>
      <c r="CJ9" s="577"/>
      <c r="CK9" s="577"/>
      <c r="CL9" s="577"/>
      <c r="CM9" s="577"/>
      <c r="CN9" s="577"/>
      <c r="CO9" s="577"/>
      <c r="CP9" s="577"/>
      <c r="CQ9" s="577"/>
      <c r="CR9" s="577"/>
      <c r="CS9" s="577"/>
      <c r="CT9" s="577"/>
      <c r="CU9" s="577"/>
      <c r="CV9" s="577">
        <v>3414506</v>
      </c>
      <c r="CW9" s="577"/>
      <c r="CX9" s="577"/>
      <c r="CY9" s="577"/>
      <c r="CZ9" s="577"/>
      <c r="DA9" s="577"/>
      <c r="DB9" s="577"/>
      <c r="DC9" s="577"/>
      <c r="DD9" s="577"/>
      <c r="DE9" s="577"/>
      <c r="DF9" s="577"/>
      <c r="DG9" s="577"/>
      <c r="DH9" s="577"/>
      <c r="DI9" s="577"/>
      <c r="DJ9" s="577"/>
      <c r="DK9" s="577"/>
      <c r="DL9" s="577">
        <v>944</v>
      </c>
      <c r="DM9" s="577"/>
      <c r="DN9" s="577"/>
      <c r="DO9" s="577"/>
      <c r="DP9" s="577"/>
      <c r="DQ9" s="577"/>
      <c r="DR9" s="577"/>
      <c r="DS9" s="577"/>
      <c r="DT9" s="577"/>
      <c r="DU9" s="577"/>
      <c r="DV9" s="577"/>
      <c r="DW9" s="577"/>
      <c r="DX9" s="577"/>
      <c r="DY9" s="577"/>
      <c r="DZ9" s="577"/>
      <c r="EA9" s="577"/>
      <c r="EB9" s="577">
        <v>3451772</v>
      </c>
      <c r="EC9" s="577"/>
      <c r="ED9" s="577"/>
      <c r="EE9" s="577"/>
      <c r="EF9" s="577"/>
      <c r="EG9" s="577"/>
      <c r="EH9" s="577"/>
      <c r="EI9" s="577"/>
      <c r="EJ9" s="577"/>
      <c r="EK9" s="577"/>
      <c r="EL9" s="577"/>
      <c r="EM9" s="577"/>
      <c r="EN9" s="577"/>
      <c r="EO9" s="577"/>
      <c r="EP9" s="577"/>
      <c r="EQ9" s="577"/>
      <c r="ER9" s="577">
        <v>982</v>
      </c>
      <c r="ES9" s="577"/>
      <c r="ET9" s="577"/>
      <c r="EU9" s="577"/>
      <c r="EV9" s="577"/>
      <c r="EW9" s="577"/>
      <c r="EX9" s="577"/>
      <c r="EY9" s="577"/>
      <c r="EZ9" s="577"/>
      <c r="FA9" s="577"/>
      <c r="FB9" s="577"/>
      <c r="FC9" s="577"/>
      <c r="FD9" s="577"/>
      <c r="FE9" s="577"/>
      <c r="FF9" s="577"/>
      <c r="FG9" s="577"/>
      <c r="FH9" s="577">
        <v>3698463</v>
      </c>
      <c r="FI9" s="577"/>
      <c r="FJ9" s="577"/>
      <c r="FK9" s="577"/>
      <c r="FL9" s="577"/>
      <c r="FM9" s="577"/>
      <c r="FN9" s="577"/>
      <c r="FO9" s="577"/>
      <c r="FP9" s="577"/>
      <c r="FQ9" s="577"/>
      <c r="FR9" s="577"/>
      <c r="FS9" s="577"/>
      <c r="FT9" s="577"/>
      <c r="FU9" s="577"/>
      <c r="FV9" s="577"/>
      <c r="FW9" s="680"/>
    </row>
    <row r="10" spans="1:203" ht="24.75" customHeight="1">
      <c r="A10" s="363"/>
      <c r="B10" s="659"/>
      <c r="C10" s="659"/>
      <c r="D10" s="659"/>
      <c r="E10" s="659"/>
      <c r="F10" s="659"/>
      <c r="G10" s="659"/>
      <c r="H10" s="659"/>
      <c r="I10" s="549"/>
      <c r="J10" s="703" t="s">
        <v>27</v>
      </c>
      <c r="K10" s="668"/>
      <c r="L10" s="668"/>
      <c r="M10" s="668"/>
      <c r="N10" s="668"/>
      <c r="O10" s="668"/>
      <c r="P10" s="668"/>
      <c r="Q10" s="668"/>
      <c r="R10" s="668"/>
      <c r="S10" s="704"/>
      <c r="T10" s="589">
        <v>25140</v>
      </c>
      <c r="U10" s="577"/>
      <c r="V10" s="577"/>
      <c r="W10" s="577"/>
      <c r="X10" s="577"/>
      <c r="Y10" s="577"/>
      <c r="Z10" s="577"/>
      <c r="AA10" s="577"/>
      <c r="AB10" s="577"/>
      <c r="AC10" s="577"/>
      <c r="AD10" s="577"/>
      <c r="AE10" s="577"/>
      <c r="AF10" s="577"/>
      <c r="AG10" s="577"/>
      <c r="AH10" s="577"/>
      <c r="AI10" s="577"/>
      <c r="AJ10" s="577">
        <v>86088770</v>
      </c>
      <c r="AK10" s="577"/>
      <c r="AL10" s="577"/>
      <c r="AM10" s="577"/>
      <c r="AN10" s="577"/>
      <c r="AO10" s="577"/>
      <c r="AP10" s="577"/>
      <c r="AQ10" s="577"/>
      <c r="AR10" s="577"/>
      <c r="AS10" s="577"/>
      <c r="AT10" s="577"/>
      <c r="AU10" s="577"/>
      <c r="AV10" s="577"/>
      <c r="AW10" s="577"/>
      <c r="AX10" s="577"/>
      <c r="AY10" s="577"/>
      <c r="AZ10" s="577">
        <v>24803</v>
      </c>
      <c r="BA10" s="577"/>
      <c r="BB10" s="577"/>
      <c r="BC10" s="577"/>
      <c r="BD10" s="577"/>
      <c r="BE10" s="577"/>
      <c r="BF10" s="577"/>
      <c r="BG10" s="577"/>
      <c r="BH10" s="577"/>
      <c r="BI10" s="577"/>
      <c r="BJ10" s="577"/>
      <c r="BK10" s="577"/>
      <c r="BL10" s="577"/>
      <c r="BM10" s="577"/>
      <c r="BN10" s="577"/>
      <c r="BO10" s="577"/>
      <c r="BP10" s="577">
        <v>87387187</v>
      </c>
      <c r="BQ10" s="577"/>
      <c r="BR10" s="577"/>
      <c r="BS10" s="577"/>
      <c r="BT10" s="577"/>
      <c r="BU10" s="577"/>
      <c r="BV10" s="577"/>
      <c r="BW10" s="577"/>
      <c r="BX10" s="577"/>
      <c r="BY10" s="577"/>
      <c r="BZ10" s="577"/>
      <c r="CA10" s="577"/>
      <c r="CB10" s="577"/>
      <c r="CC10" s="577"/>
      <c r="CD10" s="577"/>
      <c r="CE10" s="577"/>
      <c r="CF10" s="577">
        <v>24143</v>
      </c>
      <c r="CG10" s="577"/>
      <c r="CH10" s="577"/>
      <c r="CI10" s="577"/>
      <c r="CJ10" s="577"/>
      <c r="CK10" s="577"/>
      <c r="CL10" s="577"/>
      <c r="CM10" s="577"/>
      <c r="CN10" s="577"/>
      <c r="CO10" s="577"/>
      <c r="CP10" s="577"/>
      <c r="CQ10" s="577"/>
      <c r="CR10" s="577"/>
      <c r="CS10" s="577"/>
      <c r="CT10" s="577"/>
      <c r="CU10" s="577"/>
      <c r="CV10" s="577">
        <v>87512147</v>
      </c>
      <c r="CW10" s="577"/>
      <c r="CX10" s="577"/>
      <c r="CY10" s="577"/>
      <c r="CZ10" s="577"/>
      <c r="DA10" s="577"/>
      <c r="DB10" s="577"/>
      <c r="DC10" s="577"/>
      <c r="DD10" s="577"/>
      <c r="DE10" s="577"/>
      <c r="DF10" s="577"/>
      <c r="DG10" s="577"/>
      <c r="DH10" s="577"/>
      <c r="DI10" s="577"/>
      <c r="DJ10" s="577"/>
      <c r="DK10" s="577"/>
      <c r="DL10" s="577">
        <v>23204</v>
      </c>
      <c r="DM10" s="577"/>
      <c r="DN10" s="577"/>
      <c r="DO10" s="577"/>
      <c r="DP10" s="577"/>
      <c r="DQ10" s="577"/>
      <c r="DR10" s="577"/>
      <c r="DS10" s="577"/>
      <c r="DT10" s="577"/>
      <c r="DU10" s="577"/>
      <c r="DV10" s="577"/>
      <c r="DW10" s="577"/>
      <c r="DX10" s="577"/>
      <c r="DY10" s="577"/>
      <c r="DZ10" s="577"/>
      <c r="EA10" s="577"/>
      <c r="EB10" s="577">
        <v>86380776</v>
      </c>
      <c r="EC10" s="577"/>
      <c r="ED10" s="577"/>
      <c r="EE10" s="577"/>
      <c r="EF10" s="577"/>
      <c r="EG10" s="577"/>
      <c r="EH10" s="577"/>
      <c r="EI10" s="577"/>
      <c r="EJ10" s="577"/>
      <c r="EK10" s="577"/>
      <c r="EL10" s="577"/>
      <c r="EM10" s="577"/>
      <c r="EN10" s="577"/>
      <c r="EO10" s="577"/>
      <c r="EP10" s="577"/>
      <c r="EQ10" s="577"/>
      <c r="ER10" s="577">
        <v>22299</v>
      </c>
      <c r="ES10" s="577"/>
      <c r="ET10" s="577"/>
      <c r="EU10" s="577"/>
      <c r="EV10" s="577"/>
      <c r="EW10" s="577"/>
      <c r="EX10" s="577"/>
      <c r="EY10" s="577"/>
      <c r="EZ10" s="577"/>
      <c r="FA10" s="577"/>
      <c r="FB10" s="577"/>
      <c r="FC10" s="577"/>
      <c r="FD10" s="577"/>
      <c r="FE10" s="577"/>
      <c r="FF10" s="577"/>
      <c r="FG10" s="577"/>
      <c r="FH10" s="577">
        <v>85254471</v>
      </c>
      <c r="FI10" s="577"/>
      <c r="FJ10" s="577"/>
      <c r="FK10" s="577"/>
      <c r="FL10" s="577"/>
      <c r="FM10" s="577"/>
      <c r="FN10" s="577"/>
      <c r="FO10" s="577"/>
      <c r="FP10" s="577"/>
      <c r="FQ10" s="577"/>
      <c r="FR10" s="577"/>
      <c r="FS10" s="577"/>
      <c r="FT10" s="577"/>
      <c r="FU10" s="577"/>
      <c r="FV10" s="577"/>
      <c r="FW10" s="680"/>
    </row>
    <row r="11" spans="1:203" ht="24.75" customHeight="1">
      <c r="A11" s="362"/>
      <c r="B11" s="620" t="s">
        <v>922</v>
      </c>
      <c r="C11" s="620"/>
      <c r="D11" s="620"/>
      <c r="E11" s="620"/>
      <c r="F11" s="620"/>
      <c r="G11" s="620"/>
      <c r="H11" s="620"/>
      <c r="I11" s="550"/>
      <c r="J11" s="33"/>
      <c r="K11" s="588" t="s">
        <v>947</v>
      </c>
      <c r="L11" s="588"/>
      <c r="M11" s="588"/>
      <c r="N11" s="588"/>
      <c r="O11" s="588"/>
      <c r="P11" s="588"/>
      <c r="Q11" s="588"/>
      <c r="R11" s="588"/>
      <c r="S11" s="45"/>
      <c r="T11" s="589">
        <v>20</v>
      </c>
      <c r="U11" s="577"/>
      <c r="V11" s="577"/>
      <c r="W11" s="577"/>
      <c r="X11" s="577"/>
      <c r="Y11" s="577"/>
      <c r="Z11" s="577"/>
      <c r="AA11" s="577"/>
      <c r="AB11" s="577"/>
      <c r="AC11" s="577"/>
      <c r="AD11" s="577"/>
      <c r="AE11" s="577"/>
      <c r="AF11" s="577"/>
      <c r="AG11" s="577"/>
      <c r="AH11" s="577"/>
      <c r="AI11" s="577"/>
      <c r="AJ11" s="577">
        <v>68742</v>
      </c>
      <c r="AK11" s="577"/>
      <c r="AL11" s="577"/>
      <c r="AM11" s="577"/>
      <c r="AN11" s="577"/>
      <c r="AO11" s="577"/>
      <c r="AP11" s="577"/>
      <c r="AQ11" s="577"/>
      <c r="AR11" s="577"/>
      <c r="AS11" s="577"/>
      <c r="AT11" s="577"/>
      <c r="AU11" s="577"/>
      <c r="AV11" s="577"/>
      <c r="AW11" s="577"/>
      <c r="AX11" s="577"/>
      <c r="AY11" s="577"/>
      <c r="AZ11" s="577">
        <v>10</v>
      </c>
      <c r="BA11" s="577"/>
      <c r="BB11" s="577"/>
      <c r="BC11" s="577"/>
      <c r="BD11" s="577"/>
      <c r="BE11" s="577"/>
      <c r="BF11" s="577"/>
      <c r="BG11" s="577"/>
      <c r="BH11" s="577"/>
      <c r="BI11" s="577"/>
      <c r="BJ11" s="577"/>
      <c r="BK11" s="577"/>
      <c r="BL11" s="577"/>
      <c r="BM11" s="577"/>
      <c r="BN11" s="577"/>
      <c r="BO11" s="577"/>
      <c r="BP11" s="577">
        <v>35432</v>
      </c>
      <c r="BQ11" s="577"/>
      <c r="BR11" s="577"/>
      <c r="BS11" s="577"/>
      <c r="BT11" s="577"/>
      <c r="BU11" s="577"/>
      <c r="BV11" s="577"/>
      <c r="BW11" s="577"/>
      <c r="BX11" s="577"/>
      <c r="BY11" s="577"/>
      <c r="BZ11" s="577"/>
      <c r="CA11" s="577"/>
      <c r="CB11" s="577"/>
      <c r="CC11" s="577"/>
      <c r="CD11" s="577"/>
      <c r="CE11" s="577"/>
      <c r="CF11" s="577">
        <v>18</v>
      </c>
      <c r="CG11" s="577"/>
      <c r="CH11" s="577"/>
      <c r="CI11" s="577"/>
      <c r="CJ11" s="577"/>
      <c r="CK11" s="577"/>
      <c r="CL11" s="577"/>
      <c r="CM11" s="577"/>
      <c r="CN11" s="577"/>
      <c r="CO11" s="577"/>
      <c r="CP11" s="577"/>
      <c r="CQ11" s="577"/>
      <c r="CR11" s="577"/>
      <c r="CS11" s="577"/>
      <c r="CT11" s="577"/>
      <c r="CU11" s="577"/>
      <c r="CV11" s="577">
        <v>65716</v>
      </c>
      <c r="CW11" s="577"/>
      <c r="CX11" s="577"/>
      <c r="CY11" s="577"/>
      <c r="CZ11" s="577"/>
      <c r="DA11" s="577"/>
      <c r="DB11" s="577"/>
      <c r="DC11" s="577"/>
      <c r="DD11" s="577"/>
      <c r="DE11" s="577"/>
      <c r="DF11" s="577"/>
      <c r="DG11" s="577"/>
      <c r="DH11" s="577"/>
      <c r="DI11" s="577"/>
      <c r="DJ11" s="577"/>
      <c r="DK11" s="577"/>
      <c r="DL11" s="577">
        <v>10</v>
      </c>
      <c r="DM11" s="577"/>
      <c r="DN11" s="577"/>
      <c r="DO11" s="577"/>
      <c r="DP11" s="577"/>
      <c r="DQ11" s="577"/>
      <c r="DR11" s="577"/>
      <c r="DS11" s="577"/>
      <c r="DT11" s="577"/>
      <c r="DU11" s="577"/>
      <c r="DV11" s="577"/>
      <c r="DW11" s="577"/>
      <c r="DX11" s="577"/>
      <c r="DY11" s="577"/>
      <c r="DZ11" s="577"/>
      <c r="EA11" s="577"/>
      <c r="EB11" s="577">
        <v>37505</v>
      </c>
      <c r="EC11" s="577"/>
      <c r="ED11" s="577"/>
      <c r="EE11" s="577"/>
      <c r="EF11" s="577"/>
      <c r="EG11" s="577"/>
      <c r="EH11" s="577"/>
      <c r="EI11" s="577"/>
      <c r="EJ11" s="577"/>
      <c r="EK11" s="577"/>
      <c r="EL11" s="577"/>
      <c r="EM11" s="577"/>
      <c r="EN11" s="577"/>
      <c r="EO11" s="577"/>
      <c r="EP11" s="577"/>
      <c r="EQ11" s="577"/>
      <c r="ER11" s="577">
        <v>15</v>
      </c>
      <c r="ES11" s="577"/>
      <c r="ET11" s="577"/>
      <c r="EU11" s="577"/>
      <c r="EV11" s="577"/>
      <c r="EW11" s="577"/>
      <c r="EX11" s="577"/>
      <c r="EY11" s="577"/>
      <c r="EZ11" s="577"/>
      <c r="FA11" s="577"/>
      <c r="FB11" s="577"/>
      <c r="FC11" s="577"/>
      <c r="FD11" s="577"/>
      <c r="FE11" s="577"/>
      <c r="FF11" s="577"/>
      <c r="FG11" s="577"/>
      <c r="FH11" s="577">
        <v>57858</v>
      </c>
      <c r="FI11" s="577"/>
      <c r="FJ11" s="577"/>
      <c r="FK11" s="577"/>
      <c r="FL11" s="577"/>
      <c r="FM11" s="577"/>
      <c r="FN11" s="577"/>
      <c r="FO11" s="577"/>
      <c r="FP11" s="577"/>
      <c r="FQ11" s="577"/>
      <c r="FR11" s="577"/>
      <c r="FS11" s="577"/>
      <c r="FT11" s="577"/>
      <c r="FU11" s="577"/>
      <c r="FV11" s="577"/>
      <c r="FW11" s="680"/>
    </row>
    <row r="12" spans="1:203" ht="24.75" customHeight="1">
      <c r="A12" s="361"/>
      <c r="B12" s="584"/>
      <c r="C12" s="584"/>
      <c r="D12" s="584"/>
      <c r="E12" s="584"/>
      <c r="F12" s="584"/>
      <c r="G12" s="584"/>
      <c r="H12" s="584"/>
      <c r="I12" s="548"/>
      <c r="J12" s="33"/>
      <c r="K12" s="588" t="s">
        <v>948</v>
      </c>
      <c r="L12" s="588"/>
      <c r="M12" s="588"/>
      <c r="N12" s="588"/>
      <c r="O12" s="588"/>
      <c r="P12" s="588"/>
      <c r="Q12" s="588"/>
      <c r="R12" s="588"/>
      <c r="S12" s="45"/>
      <c r="T12" s="589">
        <v>1</v>
      </c>
      <c r="U12" s="577"/>
      <c r="V12" s="577"/>
      <c r="W12" s="577"/>
      <c r="X12" s="577"/>
      <c r="Y12" s="577"/>
      <c r="Z12" s="577"/>
      <c r="AA12" s="577"/>
      <c r="AB12" s="577"/>
      <c r="AC12" s="577"/>
      <c r="AD12" s="577"/>
      <c r="AE12" s="577"/>
      <c r="AF12" s="577"/>
      <c r="AG12" s="577"/>
      <c r="AH12" s="577"/>
      <c r="AI12" s="577"/>
      <c r="AJ12" s="577">
        <v>3483</v>
      </c>
      <c r="AK12" s="577"/>
      <c r="AL12" s="577"/>
      <c r="AM12" s="577"/>
      <c r="AN12" s="577"/>
      <c r="AO12" s="577"/>
      <c r="AP12" s="577"/>
      <c r="AQ12" s="577"/>
      <c r="AR12" s="577"/>
      <c r="AS12" s="577"/>
      <c r="AT12" s="577"/>
      <c r="AU12" s="577"/>
      <c r="AV12" s="577"/>
      <c r="AW12" s="577"/>
      <c r="AX12" s="577"/>
      <c r="AY12" s="577"/>
      <c r="AZ12" s="577">
        <v>0</v>
      </c>
      <c r="BA12" s="577"/>
      <c r="BB12" s="577"/>
      <c r="BC12" s="577"/>
      <c r="BD12" s="577"/>
      <c r="BE12" s="577"/>
      <c r="BF12" s="577"/>
      <c r="BG12" s="577"/>
      <c r="BH12" s="577"/>
      <c r="BI12" s="577"/>
      <c r="BJ12" s="577"/>
      <c r="BK12" s="577"/>
      <c r="BL12" s="577"/>
      <c r="BM12" s="577"/>
      <c r="BN12" s="577"/>
      <c r="BO12" s="577"/>
      <c r="BP12" s="577">
        <v>0</v>
      </c>
      <c r="BQ12" s="577"/>
      <c r="BR12" s="577"/>
      <c r="BS12" s="577"/>
      <c r="BT12" s="577"/>
      <c r="BU12" s="577"/>
      <c r="BV12" s="577"/>
      <c r="BW12" s="577"/>
      <c r="BX12" s="577"/>
      <c r="BY12" s="577"/>
      <c r="BZ12" s="577"/>
      <c r="CA12" s="577"/>
      <c r="CB12" s="577"/>
      <c r="CC12" s="577"/>
      <c r="CD12" s="577"/>
      <c r="CE12" s="577"/>
      <c r="CF12" s="577">
        <v>0</v>
      </c>
      <c r="CG12" s="577"/>
      <c r="CH12" s="577"/>
      <c r="CI12" s="577"/>
      <c r="CJ12" s="577"/>
      <c r="CK12" s="577"/>
      <c r="CL12" s="577"/>
      <c r="CM12" s="577"/>
      <c r="CN12" s="577"/>
      <c r="CO12" s="577"/>
      <c r="CP12" s="577"/>
      <c r="CQ12" s="577"/>
      <c r="CR12" s="577"/>
      <c r="CS12" s="577"/>
      <c r="CT12" s="577"/>
      <c r="CU12" s="577"/>
      <c r="CV12" s="577">
        <v>0</v>
      </c>
      <c r="CW12" s="577"/>
      <c r="CX12" s="577"/>
      <c r="CY12" s="577"/>
      <c r="CZ12" s="577"/>
      <c r="DA12" s="577"/>
      <c r="DB12" s="577"/>
      <c r="DC12" s="577"/>
      <c r="DD12" s="577"/>
      <c r="DE12" s="577"/>
      <c r="DF12" s="577"/>
      <c r="DG12" s="577"/>
      <c r="DH12" s="577"/>
      <c r="DI12" s="577"/>
      <c r="DJ12" s="577"/>
      <c r="DK12" s="577"/>
      <c r="DL12" s="577">
        <v>0</v>
      </c>
      <c r="DM12" s="577"/>
      <c r="DN12" s="577"/>
      <c r="DO12" s="577"/>
      <c r="DP12" s="577"/>
      <c r="DQ12" s="577"/>
      <c r="DR12" s="577"/>
      <c r="DS12" s="577"/>
      <c r="DT12" s="577"/>
      <c r="DU12" s="577"/>
      <c r="DV12" s="577"/>
      <c r="DW12" s="577"/>
      <c r="DX12" s="577"/>
      <c r="DY12" s="577"/>
      <c r="DZ12" s="577"/>
      <c r="EA12" s="577"/>
      <c r="EB12" s="577">
        <v>0</v>
      </c>
      <c r="EC12" s="577"/>
      <c r="ED12" s="577"/>
      <c r="EE12" s="577"/>
      <c r="EF12" s="577"/>
      <c r="EG12" s="577"/>
      <c r="EH12" s="577"/>
      <c r="EI12" s="577"/>
      <c r="EJ12" s="577"/>
      <c r="EK12" s="577"/>
      <c r="EL12" s="577"/>
      <c r="EM12" s="577"/>
      <c r="EN12" s="577"/>
      <c r="EO12" s="577"/>
      <c r="EP12" s="577"/>
      <c r="EQ12" s="577"/>
      <c r="ER12" s="577">
        <v>0</v>
      </c>
      <c r="ES12" s="577"/>
      <c r="ET12" s="577"/>
      <c r="EU12" s="577"/>
      <c r="EV12" s="577"/>
      <c r="EW12" s="577"/>
      <c r="EX12" s="577"/>
      <c r="EY12" s="577"/>
      <c r="EZ12" s="577"/>
      <c r="FA12" s="577"/>
      <c r="FB12" s="577"/>
      <c r="FC12" s="577"/>
      <c r="FD12" s="577"/>
      <c r="FE12" s="577"/>
      <c r="FF12" s="577"/>
      <c r="FG12" s="577"/>
      <c r="FH12" s="577">
        <v>0</v>
      </c>
      <c r="FI12" s="577"/>
      <c r="FJ12" s="577"/>
      <c r="FK12" s="577"/>
      <c r="FL12" s="577"/>
      <c r="FM12" s="577"/>
      <c r="FN12" s="577"/>
      <c r="FO12" s="577"/>
      <c r="FP12" s="577"/>
      <c r="FQ12" s="577"/>
      <c r="FR12" s="577"/>
      <c r="FS12" s="577"/>
      <c r="FT12" s="577"/>
      <c r="FU12" s="577"/>
      <c r="FV12" s="577"/>
      <c r="FW12" s="680"/>
    </row>
    <row r="13" spans="1:203" ht="24.75" customHeight="1">
      <c r="A13" s="363"/>
      <c r="B13" s="659"/>
      <c r="C13" s="659"/>
      <c r="D13" s="659"/>
      <c r="E13" s="659"/>
      <c r="F13" s="659"/>
      <c r="G13" s="659"/>
      <c r="H13" s="659"/>
      <c r="I13" s="549"/>
      <c r="J13" s="703" t="s">
        <v>27</v>
      </c>
      <c r="K13" s="668"/>
      <c r="L13" s="668"/>
      <c r="M13" s="668"/>
      <c r="N13" s="668"/>
      <c r="O13" s="668"/>
      <c r="P13" s="668"/>
      <c r="Q13" s="668"/>
      <c r="R13" s="668"/>
      <c r="S13" s="704"/>
      <c r="T13" s="589">
        <v>21</v>
      </c>
      <c r="U13" s="577"/>
      <c r="V13" s="577"/>
      <c r="W13" s="577"/>
      <c r="X13" s="577"/>
      <c r="Y13" s="577"/>
      <c r="Z13" s="577"/>
      <c r="AA13" s="577"/>
      <c r="AB13" s="577"/>
      <c r="AC13" s="577"/>
      <c r="AD13" s="577"/>
      <c r="AE13" s="577"/>
      <c r="AF13" s="577"/>
      <c r="AG13" s="577"/>
      <c r="AH13" s="577"/>
      <c r="AI13" s="577"/>
      <c r="AJ13" s="577">
        <v>72225</v>
      </c>
      <c r="AK13" s="577"/>
      <c r="AL13" s="577"/>
      <c r="AM13" s="577"/>
      <c r="AN13" s="577"/>
      <c r="AO13" s="577"/>
      <c r="AP13" s="577"/>
      <c r="AQ13" s="577"/>
      <c r="AR13" s="577"/>
      <c r="AS13" s="577"/>
      <c r="AT13" s="577"/>
      <c r="AU13" s="577"/>
      <c r="AV13" s="577"/>
      <c r="AW13" s="577"/>
      <c r="AX13" s="577"/>
      <c r="AY13" s="577"/>
      <c r="AZ13" s="577">
        <v>10</v>
      </c>
      <c r="BA13" s="577"/>
      <c r="BB13" s="577"/>
      <c r="BC13" s="577"/>
      <c r="BD13" s="577"/>
      <c r="BE13" s="577"/>
      <c r="BF13" s="577"/>
      <c r="BG13" s="577"/>
      <c r="BH13" s="577"/>
      <c r="BI13" s="577"/>
      <c r="BJ13" s="577"/>
      <c r="BK13" s="577"/>
      <c r="BL13" s="577"/>
      <c r="BM13" s="577"/>
      <c r="BN13" s="577"/>
      <c r="BO13" s="577"/>
      <c r="BP13" s="577">
        <v>35432</v>
      </c>
      <c r="BQ13" s="577"/>
      <c r="BR13" s="577"/>
      <c r="BS13" s="577"/>
      <c r="BT13" s="577"/>
      <c r="BU13" s="577"/>
      <c r="BV13" s="577"/>
      <c r="BW13" s="577"/>
      <c r="BX13" s="577"/>
      <c r="BY13" s="577"/>
      <c r="BZ13" s="577"/>
      <c r="CA13" s="577"/>
      <c r="CB13" s="577"/>
      <c r="CC13" s="577"/>
      <c r="CD13" s="577"/>
      <c r="CE13" s="577"/>
      <c r="CF13" s="577">
        <v>18</v>
      </c>
      <c r="CG13" s="577"/>
      <c r="CH13" s="577"/>
      <c r="CI13" s="577"/>
      <c r="CJ13" s="577"/>
      <c r="CK13" s="577"/>
      <c r="CL13" s="577"/>
      <c r="CM13" s="577"/>
      <c r="CN13" s="577"/>
      <c r="CO13" s="577"/>
      <c r="CP13" s="577"/>
      <c r="CQ13" s="577"/>
      <c r="CR13" s="577"/>
      <c r="CS13" s="577"/>
      <c r="CT13" s="577"/>
      <c r="CU13" s="577"/>
      <c r="CV13" s="577">
        <v>65716</v>
      </c>
      <c r="CW13" s="577"/>
      <c r="CX13" s="577"/>
      <c r="CY13" s="577"/>
      <c r="CZ13" s="577"/>
      <c r="DA13" s="577"/>
      <c r="DB13" s="577"/>
      <c r="DC13" s="577"/>
      <c r="DD13" s="577"/>
      <c r="DE13" s="577"/>
      <c r="DF13" s="577"/>
      <c r="DG13" s="577"/>
      <c r="DH13" s="577"/>
      <c r="DI13" s="577"/>
      <c r="DJ13" s="577"/>
      <c r="DK13" s="577"/>
      <c r="DL13" s="577">
        <v>10</v>
      </c>
      <c r="DM13" s="577"/>
      <c r="DN13" s="577"/>
      <c r="DO13" s="577"/>
      <c r="DP13" s="577"/>
      <c r="DQ13" s="577"/>
      <c r="DR13" s="577"/>
      <c r="DS13" s="577"/>
      <c r="DT13" s="577"/>
      <c r="DU13" s="577"/>
      <c r="DV13" s="577"/>
      <c r="DW13" s="577"/>
      <c r="DX13" s="577"/>
      <c r="DY13" s="577"/>
      <c r="DZ13" s="577"/>
      <c r="EA13" s="577"/>
      <c r="EB13" s="577">
        <v>37505</v>
      </c>
      <c r="EC13" s="577"/>
      <c r="ED13" s="577"/>
      <c r="EE13" s="577"/>
      <c r="EF13" s="577"/>
      <c r="EG13" s="577"/>
      <c r="EH13" s="577"/>
      <c r="EI13" s="577"/>
      <c r="EJ13" s="577"/>
      <c r="EK13" s="577"/>
      <c r="EL13" s="577"/>
      <c r="EM13" s="577"/>
      <c r="EN13" s="577"/>
      <c r="EO13" s="577"/>
      <c r="EP13" s="577"/>
      <c r="EQ13" s="577"/>
      <c r="ER13" s="577">
        <v>15</v>
      </c>
      <c r="ES13" s="577"/>
      <c r="ET13" s="577"/>
      <c r="EU13" s="577"/>
      <c r="EV13" s="577"/>
      <c r="EW13" s="577"/>
      <c r="EX13" s="577"/>
      <c r="EY13" s="577"/>
      <c r="EZ13" s="577"/>
      <c r="FA13" s="577"/>
      <c r="FB13" s="577"/>
      <c r="FC13" s="577"/>
      <c r="FD13" s="577"/>
      <c r="FE13" s="577"/>
      <c r="FF13" s="577"/>
      <c r="FG13" s="577"/>
      <c r="FH13" s="577">
        <v>57858</v>
      </c>
      <c r="FI13" s="577"/>
      <c r="FJ13" s="577"/>
      <c r="FK13" s="577"/>
      <c r="FL13" s="577"/>
      <c r="FM13" s="577"/>
      <c r="FN13" s="577"/>
      <c r="FO13" s="577"/>
      <c r="FP13" s="577"/>
      <c r="FQ13" s="577"/>
      <c r="FR13" s="577"/>
      <c r="FS13" s="577"/>
      <c r="FT13" s="577"/>
      <c r="FU13" s="577"/>
      <c r="FV13" s="577"/>
      <c r="FW13" s="680"/>
    </row>
    <row r="14" spans="1:203" ht="24.75" customHeight="1">
      <c r="A14" s="694" t="s">
        <v>949</v>
      </c>
      <c r="B14" s="695"/>
      <c r="C14" s="696"/>
      <c r="D14" s="551"/>
      <c r="E14" s="620" t="s">
        <v>950</v>
      </c>
      <c r="F14" s="620"/>
      <c r="G14" s="620"/>
      <c r="H14" s="620"/>
      <c r="I14" s="550"/>
      <c r="J14" s="33"/>
      <c r="K14" s="588" t="s">
        <v>947</v>
      </c>
      <c r="L14" s="588"/>
      <c r="M14" s="588"/>
      <c r="N14" s="588"/>
      <c r="O14" s="588"/>
      <c r="P14" s="588"/>
      <c r="Q14" s="588"/>
      <c r="R14" s="588"/>
      <c r="S14" s="45"/>
      <c r="T14" s="589">
        <v>5137</v>
      </c>
      <c r="U14" s="577"/>
      <c r="V14" s="577"/>
      <c r="W14" s="577"/>
      <c r="X14" s="577"/>
      <c r="Y14" s="577"/>
      <c r="Z14" s="577"/>
      <c r="AA14" s="577"/>
      <c r="AB14" s="577"/>
      <c r="AC14" s="577"/>
      <c r="AD14" s="577"/>
      <c r="AE14" s="577"/>
      <c r="AF14" s="577"/>
      <c r="AG14" s="577"/>
      <c r="AH14" s="577"/>
      <c r="AI14" s="577"/>
      <c r="AJ14" s="577">
        <v>17666035</v>
      </c>
      <c r="AK14" s="577"/>
      <c r="AL14" s="577"/>
      <c r="AM14" s="577"/>
      <c r="AN14" s="577"/>
      <c r="AO14" s="577"/>
      <c r="AP14" s="577"/>
      <c r="AQ14" s="577"/>
      <c r="AR14" s="577"/>
      <c r="AS14" s="577"/>
      <c r="AT14" s="577"/>
      <c r="AU14" s="577"/>
      <c r="AV14" s="577"/>
      <c r="AW14" s="577"/>
      <c r="AX14" s="577"/>
      <c r="AY14" s="577"/>
      <c r="AZ14" s="577">
        <v>4944</v>
      </c>
      <c r="BA14" s="577"/>
      <c r="BB14" s="577"/>
      <c r="BC14" s="577"/>
      <c r="BD14" s="577"/>
      <c r="BE14" s="577"/>
      <c r="BF14" s="577"/>
      <c r="BG14" s="577"/>
      <c r="BH14" s="577"/>
      <c r="BI14" s="577"/>
      <c r="BJ14" s="577"/>
      <c r="BK14" s="577"/>
      <c r="BL14" s="577"/>
      <c r="BM14" s="577"/>
      <c r="BN14" s="577"/>
      <c r="BO14" s="577"/>
      <c r="BP14" s="577">
        <v>17424688</v>
      </c>
      <c r="BQ14" s="577"/>
      <c r="BR14" s="577"/>
      <c r="BS14" s="577"/>
      <c r="BT14" s="577"/>
      <c r="BU14" s="577"/>
      <c r="BV14" s="577"/>
      <c r="BW14" s="577"/>
      <c r="BX14" s="577"/>
      <c r="BY14" s="577"/>
      <c r="BZ14" s="577"/>
      <c r="CA14" s="577"/>
      <c r="CB14" s="577"/>
      <c r="CC14" s="577"/>
      <c r="CD14" s="577"/>
      <c r="CE14" s="577"/>
      <c r="CF14" s="577">
        <v>4752</v>
      </c>
      <c r="CG14" s="577"/>
      <c r="CH14" s="577"/>
      <c r="CI14" s="577"/>
      <c r="CJ14" s="577"/>
      <c r="CK14" s="577"/>
      <c r="CL14" s="577"/>
      <c r="CM14" s="577"/>
      <c r="CN14" s="577"/>
      <c r="CO14" s="577"/>
      <c r="CP14" s="577"/>
      <c r="CQ14" s="577"/>
      <c r="CR14" s="577"/>
      <c r="CS14" s="577"/>
      <c r="CT14" s="577"/>
      <c r="CU14" s="577"/>
      <c r="CV14" s="577">
        <v>17242632</v>
      </c>
      <c r="CW14" s="577"/>
      <c r="CX14" s="577"/>
      <c r="CY14" s="577"/>
      <c r="CZ14" s="577"/>
      <c r="DA14" s="577"/>
      <c r="DB14" s="577"/>
      <c r="DC14" s="577"/>
      <c r="DD14" s="577"/>
      <c r="DE14" s="577"/>
      <c r="DF14" s="577"/>
      <c r="DG14" s="577"/>
      <c r="DH14" s="577"/>
      <c r="DI14" s="577"/>
      <c r="DJ14" s="577"/>
      <c r="DK14" s="577"/>
      <c r="DL14" s="577">
        <v>4514</v>
      </c>
      <c r="DM14" s="577"/>
      <c r="DN14" s="577"/>
      <c r="DO14" s="577"/>
      <c r="DP14" s="577"/>
      <c r="DQ14" s="577"/>
      <c r="DR14" s="577"/>
      <c r="DS14" s="577"/>
      <c r="DT14" s="577"/>
      <c r="DU14" s="577"/>
      <c r="DV14" s="577"/>
      <c r="DW14" s="577"/>
      <c r="DX14" s="577"/>
      <c r="DY14" s="577"/>
      <c r="DZ14" s="577"/>
      <c r="EA14" s="577"/>
      <c r="EB14" s="577">
        <v>16801967</v>
      </c>
      <c r="EC14" s="577"/>
      <c r="ED14" s="577"/>
      <c r="EE14" s="577"/>
      <c r="EF14" s="577"/>
      <c r="EG14" s="577"/>
      <c r="EH14" s="577"/>
      <c r="EI14" s="577"/>
      <c r="EJ14" s="577"/>
      <c r="EK14" s="577"/>
      <c r="EL14" s="577"/>
      <c r="EM14" s="577"/>
      <c r="EN14" s="577"/>
      <c r="EO14" s="577"/>
      <c r="EP14" s="577"/>
      <c r="EQ14" s="577"/>
      <c r="ER14" s="577">
        <v>4437</v>
      </c>
      <c r="ES14" s="577"/>
      <c r="ET14" s="577"/>
      <c r="EU14" s="577"/>
      <c r="EV14" s="577"/>
      <c r="EW14" s="577"/>
      <c r="EX14" s="577"/>
      <c r="EY14" s="577"/>
      <c r="EZ14" s="577"/>
      <c r="FA14" s="577"/>
      <c r="FB14" s="577"/>
      <c r="FC14" s="577"/>
      <c r="FD14" s="577"/>
      <c r="FE14" s="577"/>
      <c r="FF14" s="577"/>
      <c r="FG14" s="577"/>
      <c r="FH14" s="577">
        <v>16936857</v>
      </c>
      <c r="FI14" s="577"/>
      <c r="FJ14" s="577"/>
      <c r="FK14" s="577"/>
      <c r="FL14" s="577"/>
      <c r="FM14" s="577"/>
      <c r="FN14" s="577"/>
      <c r="FO14" s="577"/>
      <c r="FP14" s="577"/>
      <c r="FQ14" s="577"/>
      <c r="FR14" s="577"/>
      <c r="FS14" s="577"/>
      <c r="FT14" s="577"/>
      <c r="FU14" s="577"/>
      <c r="FV14" s="577"/>
      <c r="FW14" s="680"/>
    </row>
    <row r="15" spans="1:203" ht="24.75" customHeight="1">
      <c r="A15" s="697"/>
      <c r="B15" s="698"/>
      <c r="C15" s="699"/>
      <c r="D15" s="552"/>
      <c r="E15" s="584"/>
      <c r="F15" s="584"/>
      <c r="G15" s="584"/>
      <c r="H15" s="584"/>
      <c r="I15" s="548"/>
      <c r="J15" s="33"/>
      <c r="K15" s="588" t="s">
        <v>948</v>
      </c>
      <c r="L15" s="588"/>
      <c r="M15" s="588"/>
      <c r="N15" s="588"/>
      <c r="O15" s="588"/>
      <c r="P15" s="588"/>
      <c r="Q15" s="588"/>
      <c r="R15" s="588"/>
      <c r="S15" s="45"/>
      <c r="T15" s="589">
        <v>339</v>
      </c>
      <c r="U15" s="577"/>
      <c r="V15" s="577"/>
      <c r="W15" s="577"/>
      <c r="X15" s="577"/>
      <c r="Y15" s="577"/>
      <c r="Z15" s="577"/>
      <c r="AA15" s="577"/>
      <c r="AB15" s="577"/>
      <c r="AC15" s="577"/>
      <c r="AD15" s="577"/>
      <c r="AE15" s="577"/>
      <c r="AF15" s="577"/>
      <c r="AG15" s="577"/>
      <c r="AH15" s="577"/>
      <c r="AI15" s="577"/>
      <c r="AJ15" s="577">
        <v>1156671</v>
      </c>
      <c r="AK15" s="577"/>
      <c r="AL15" s="577"/>
      <c r="AM15" s="577"/>
      <c r="AN15" s="577"/>
      <c r="AO15" s="577"/>
      <c r="AP15" s="577"/>
      <c r="AQ15" s="577"/>
      <c r="AR15" s="577"/>
      <c r="AS15" s="577"/>
      <c r="AT15" s="577"/>
      <c r="AU15" s="577"/>
      <c r="AV15" s="577"/>
      <c r="AW15" s="577"/>
      <c r="AX15" s="577"/>
      <c r="AY15" s="577"/>
      <c r="AZ15" s="577">
        <v>390</v>
      </c>
      <c r="BA15" s="577"/>
      <c r="BB15" s="577"/>
      <c r="BC15" s="577"/>
      <c r="BD15" s="577"/>
      <c r="BE15" s="577"/>
      <c r="BF15" s="577"/>
      <c r="BG15" s="577"/>
      <c r="BH15" s="577"/>
      <c r="BI15" s="577"/>
      <c r="BJ15" s="577"/>
      <c r="BK15" s="577"/>
      <c r="BL15" s="577"/>
      <c r="BM15" s="577"/>
      <c r="BN15" s="577"/>
      <c r="BO15" s="577"/>
      <c r="BP15" s="577">
        <v>1361173</v>
      </c>
      <c r="BQ15" s="577"/>
      <c r="BR15" s="577"/>
      <c r="BS15" s="577"/>
      <c r="BT15" s="577"/>
      <c r="BU15" s="577"/>
      <c r="BV15" s="577"/>
      <c r="BW15" s="577"/>
      <c r="BX15" s="577"/>
      <c r="BY15" s="577"/>
      <c r="BZ15" s="577"/>
      <c r="CA15" s="577"/>
      <c r="CB15" s="577"/>
      <c r="CC15" s="577"/>
      <c r="CD15" s="577"/>
      <c r="CE15" s="577"/>
      <c r="CF15" s="577">
        <v>327</v>
      </c>
      <c r="CG15" s="577"/>
      <c r="CH15" s="577"/>
      <c r="CI15" s="577"/>
      <c r="CJ15" s="577"/>
      <c r="CK15" s="577"/>
      <c r="CL15" s="577"/>
      <c r="CM15" s="577"/>
      <c r="CN15" s="577"/>
      <c r="CO15" s="577"/>
      <c r="CP15" s="577"/>
      <c r="CQ15" s="577"/>
      <c r="CR15" s="577"/>
      <c r="CS15" s="577"/>
      <c r="CT15" s="577"/>
      <c r="CU15" s="577"/>
      <c r="CV15" s="577">
        <v>1176994</v>
      </c>
      <c r="CW15" s="577"/>
      <c r="CX15" s="577"/>
      <c r="CY15" s="577"/>
      <c r="CZ15" s="577"/>
      <c r="DA15" s="577"/>
      <c r="DB15" s="577"/>
      <c r="DC15" s="577"/>
      <c r="DD15" s="577"/>
      <c r="DE15" s="577"/>
      <c r="DF15" s="577"/>
      <c r="DG15" s="577"/>
      <c r="DH15" s="577"/>
      <c r="DI15" s="577"/>
      <c r="DJ15" s="577"/>
      <c r="DK15" s="577"/>
      <c r="DL15" s="577">
        <v>175</v>
      </c>
      <c r="DM15" s="577"/>
      <c r="DN15" s="577"/>
      <c r="DO15" s="577"/>
      <c r="DP15" s="577"/>
      <c r="DQ15" s="577"/>
      <c r="DR15" s="577"/>
      <c r="DS15" s="577"/>
      <c r="DT15" s="577"/>
      <c r="DU15" s="577"/>
      <c r="DV15" s="577"/>
      <c r="DW15" s="577"/>
      <c r="DX15" s="577"/>
      <c r="DY15" s="577"/>
      <c r="DZ15" s="577"/>
      <c r="EA15" s="577"/>
      <c r="EB15" s="577">
        <v>643529</v>
      </c>
      <c r="EC15" s="577"/>
      <c r="ED15" s="577"/>
      <c r="EE15" s="577"/>
      <c r="EF15" s="577"/>
      <c r="EG15" s="577"/>
      <c r="EH15" s="577"/>
      <c r="EI15" s="577"/>
      <c r="EJ15" s="577"/>
      <c r="EK15" s="577"/>
      <c r="EL15" s="577"/>
      <c r="EM15" s="577"/>
      <c r="EN15" s="577"/>
      <c r="EO15" s="577"/>
      <c r="EP15" s="577"/>
      <c r="EQ15" s="577"/>
      <c r="ER15" s="577">
        <v>172</v>
      </c>
      <c r="ES15" s="577"/>
      <c r="ET15" s="577"/>
      <c r="EU15" s="577"/>
      <c r="EV15" s="577"/>
      <c r="EW15" s="577"/>
      <c r="EX15" s="577"/>
      <c r="EY15" s="577"/>
      <c r="EZ15" s="577"/>
      <c r="FA15" s="577"/>
      <c r="FB15" s="577"/>
      <c r="FC15" s="577"/>
      <c r="FD15" s="577"/>
      <c r="FE15" s="577"/>
      <c r="FF15" s="577"/>
      <c r="FG15" s="577"/>
      <c r="FH15" s="577">
        <v>639523</v>
      </c>
      <c r="FI15" s="577"/>
      <c r="FJ15" s="577"/>
      <c r="FK15" s="577"/>
      <c r="FL15" s="577"/>
      <c r="FM15" s="577"/>
      <c r="FN15" s="577"/>
      <c r="FO15" s="577"/>
      <c r="FP15" s="577"/>
      <c r="FQ15" s="577"/>
      <c r="FR15" s="577"/>
      <c r="FS15" s="577"/>
      <c r="FT15" s="577"/>
      <c r="FU15" s="577"/>
      <c r="FV15" s="577"/>
      <c r="FW15" s="680"/>
    </row>
    <row r="16" spans="1:203" ht="24.75" customHeight="1">
      <c r="A16" s="697"/>
      <c r="B16" s="698"/>
      <c r="C16" s="699"/>
      <c r="D16" s="553"/>
      <c r="E16" s="659"/>
      <c r="F16" s="659"/>
      <c r="G16" s="659"/>
      <c r="H16" s="659"/>
      <c r="I16" s="549"/>
      <c r="J16" s="703" t="s">
        <v>27</v>
      </c>
      <c r="K16" s="668"/>
      <c r="L16" s="668"/>
      <c r="M16" s="668"/>
      <c r="N16" s="668"/>
      <c r="O16" s="668"/>
      <c r="P16" s="668"/>
      <c r="Q16" s="668"/>
      <c r="R16" s="668"/>
      <c r="S16" s="704"/>
      <c r="T16" s="589">
        <v>5476</v>
      </c>
      <c r="U16" s="577"/>
      <c r="V16" s="577"/>
      <c r="W16" s="577"/>
      <c r="X16" s="577"/>
      <c r="Y16" s="577"/>
      <c r="Z16" s="577"/>
      <c r="AA16" s="577"/>
      <c r="AB16" s="577"/>
      <c r="AC16" s="577"/>
      <c r="AD16" s="577"/>
      <c r="AE16" s="577"/>
      <c r="AF16" s="577"/>
      <c r="AG16" s="577"/>
      <c r="AH16" s="577"/>
      <c r="AI16" s="577"/>
      <c r="AJ16" s="577">
        <v>18822706</v>
      </c>
      <c r="AK16" s="577"/>
      <c r="AL16" s="577"/>
      <c r="AM16" s="577"/>
      <c r="AN16" s="577"/>
      <c r="AO16" s="577"/>
      <c r="AP16" s="577"/>
      <c r="AQ16" s="577"/>
      <c r="AR16" s="577"/>
      <c r="AS16" s="577"/>
      <c r="AT16" s="577"/>
      <c r="AU16" s="577"/>
      <c r="AV16" s="577"/>
      <c r="AW16" s="577"/>
      <c r="AX16" s="577"/>
      <c r="AY16" s="577"/>
      <c r="AZ16" s="577">
        <v>5334</v>
      </c>
      <c r="BA16" s="577"/>
      <c r="BB16" s="577"/>
      <c r="BC16" s="577"/>
      <c r="BD16" s="577"/>
      <c r="BE16" s="577"/>
      <c r="BF16" s="577"/>
      <c r="BG16" s="577"/>
      <c r="BH16" s="577"/>
      <c r="BI16" s="577"/>
      <c r="BJ16" s="577"/>
      <c r="BK16" s="577"/>
      <c r="BL16" s="577"/>
      <c r="BM16" s="577"/>
      <c r="BN16" s="577"/>
      <c r="BO16" s="577"/>
      <c r="BP16" s="577">
        <v>18785861</v>
      </c>
      <c r="BQ16" s="577"/>
      <c r="BR16" s="577"/>
      <c r="BS16" s="577"/>
      <c r="BT16" s="577"/>
      <c r="BU16" s="577"/>
      <c r="BV16" s="577"/>
      <c r="BW16" s="577"/>
      <c r="BX16" s="577"/>
      <c r="BY16" s="577"/>
      <c r="BZ16" s="577"/>
      <c r="CA16" s="577"/>
      <c r="CB16" s="577"/>
      <c r="CC16" s="577"/>
      <c r="CD16" s="577"/>
      <c r="CE16" s="577"/>
      <c r="CF16" s="577">
        <v>5079</v>
      </c>
      <c r="CG16" s="577"/>
      <c r="CH16" s="577"/>
      <c r="CI16" s="577"/>
      <c r="CJ16" s="577"/>
      <c r="CK16" s="577"/>
      <c r="CL16" s="577"/>
      <c r="CM16" s="577"/>
      <c r="CN16" s="577"/>
      <c r="CO16" s="577"/>
      <c r="CP16" s="577"/>
      <c r="CQ16" s="577"/>
      <c r="CR16" s="577"/>
      <c r="CS16" s="577"/>
      <c r="CT16" s="577"/>
      <c r="CU16" s="577"/>
      <c r="CV16" s="577">
        <v>18419626</v>
      </c>
      <c r="CW16" s="577"/>
      <c r="CX16" s="577"/>
      <c r="CY16" s="577"/>
      <c r="CZ16" s="577"/>
      <c r="DA16" s="577"/>
      <c r="DB16" s="577"/>
      <c r="DC16" s="577"/>
      <c r="DD16" s="577"/>
      <c r="DE16" s="577"/>
      <c r="DF16" s="577"/>
      <c r="DG16" s="577"/>
      <c r="DH16" s="577"/>
      <c r="DI16" s="577"/>
      <c r="DJ16" s="577"/>
      <c r="DK16" s="577"/>
      <c r="DL16" s="577">
        <v>4689</v>
      </c>
      <c r="DM16" s="577"/>
      <c r="DN16" s="577"/>
      <c r="DO16" s="577"/>
      <c r="DP16" s="577"/>
      <c r="DQ16" s="577"/>
      <c r="DR16" s="577"/>
      <c r="DS16" s="577"/>
      <c r="DT16" s="577"/>
      <c r="DU16" s="577"/>
      <c r="DV16" s="577"/>
      <c r="DW16" s="577"/>
      <c r="DX16" s="577"/>
      <c r="DY16" s="577"/>
      <c r="DZ16" s="577"/>
      <c r="EA16" s="577"/>
      <c r="EB16" s="577">
        <v>17445496</v>
      </c>
      <c r="EC16" s="577"/>
      <c r="ED16" s="577"/>
      <c r="EE16" s="577"/>
      <c r="EF16" s="577"/>
      <c r="EG16" s="577"/>
      <c r="EH16" s="577"/>
      <c r="EI16" s="577"/>
      <c r="EJ16" s="577"/>
      <c r="EK16" s="577"/>
      <c r="EL16" s="577"/>
      <c r="EM16" s="577"/>
      <c r="EN16" s="577"/>
      <c r="EO16" s="577"/>
      <c r="EP16" s="577"/>
      <c r="EQ16" s="577"/>
      <c r="ER16" s="577">
        <v>4609</v>
      </c>
      <c r="ES16" s="577"/>
      <c r="ET16" s="577"/>
      <c r="EU16" s="577"/>
      <c r="EV16" s="577"/>
      <c r="EW16" s="577"/>
      <c r="EX16" s="577"/>
      <c r="EY16" s="577"/>
      <c r="EZ16" s="577"/>
      <c r="FA16" s="577"/>
      <c r="FB16" s="577"/>
      <c r="FC16" s="577"/>
      <c r="FD16" s="577"/>
      <c r="FE16" s="577"/>
      <c r="FF16" s="577"/>
      <c r="FG16" s="577"/>
      <c r="FH16" s="577">
        <v>17576380</v>
      </c>
      <c r="FI16" s="577"/>
      <c r="FJ16" s="577"/>
      <c r="FK16" s="577"/>
      <c r="FL16" s="577"/>
      <c r="FM16" s="577"/>
      <c r="FN16" s="577"/>
      <c r="FO16" s="577"/>
      <c r="FP16" s="577"/>
      <c r="FQ16" s="577"/>
      <c r="FR16" s="577"/>
      <c r="FS16" s="577"/>
      <c r="FT16" s="577"/>
      <c r="FU16" s="577"/>
      <c r="FV16" s="577"/>
      <c r="FW16" s="680"/>
    </row>
    <row r="17" spans="1:179" ht="24.75" customHeight="1">
      <c r="A17" s="697"/>
      <c r="B17" s="698"/>
      <c r="C17" s="699"/>
      <c r="D17" s="551"/>
      <c r="E17" s="620" t="s">
        <v>940</v>
      </c>
      <c r="F17" s="620"/>
      <c r="G17" s="620"/>
      <c r="H17" s="620"/>
      <c r="I17" s="550"/>
      <c r="J17" s="33"/>
      <c r="K17" s="588" t="s">
        <v>947</v>
      </c>
      <c r="L17" s="588"/>
      <c r="M17" s="588"/>
      <c r="N17" s="588"/>
      <c r="O17" s="588"/>
      <c r="P17" s="588"/>
      <c r="Q17" s="588"/>
      <c r="R17" s="588"/>
      <c r="S17" s="45"/>
      <c r="T17" s="589">
        <v>214</v>
      </c>
      <c r="U17" s="577"/>
      <c r="V17" s="577"/>
      <c r="W17" s="577"/>
      <c r="X17" s="577"/>
      <c r="Y17" s="577"/>
      <c r="Z17" s="577"/>
      <c r="AA17" s="577"/>
      <c r="AB17" s="577"/>
      <c r="AC17" s="577"/>
      <c r="AD17" s="577"/>
      <c r="AE17" s="577"/>
      <c r="AF17" s="577"/>
      <c r="AG17" s="577"/>
      <c r="AH17" s="577"/>
      <c r="AI17" s="577"/>
      <c r="AJ17" s="577">
        <v>735494</v>
      </c>
      <c r="AK17" s="577"/>
      <c r="AL17" s="577"/>
      <c r="AM17" s="577"/>
      <c r="AN17" s="577"/>
      <c r="AO17" s="577"/>
      <c r="AP17" s="577"/>
      <c r="AQ17" s="577"/>
      <c r="AR17" s="577"/>
      <c r="AS17" s="577"/>
      <c r="AT17" s="577"/>
      <c r="AU17" s="577"/>
      <c r="AV17" s="577"/>
      <c r="AW17" s="577"/>
      <c r="AX17" s="577"/>
      <c r="AY17" s="577"/>
      <c r="AZ17" s="577">
        <v>204</v>
      </c>
      <c r="BA17" s="577"/>
      <c r="BB17" s="577"/>
      <c r="BC17" s="577"/>
      <c r="BD17" s="577"/>
      <c r="BE17" s="577"/>
      <c r="BF17" s="577"/>
      <c r="BG17" s="577"/>
      <c r="BH17" s="577"/>
      <c r="BI17" s="577"/>
      <c r="BJ17" s="577"/>
      <c r="BK17" s="577"/>
      <c r="BL17" s="577"/>
      <c r="BM17" s="577"/>
      <c r="BN17" s="577"/>
      <c r="BO17" s="577"/>
      <c r="BP17" s="577">
        <v>722696</v>
      </c>
      <c r="BQ17" s="577"/>
      <c r="BR17" s="577"/>
      <c r="BS17" s="577"/>
      <c r="BT17" s="577"/>
      <c r="BU17" s="577"/>
      <c r="BV17" s="577"/>
      <c r="BW17" s="577"/>
      <c r="BX17" s="577"/>
      <c r="BY17" s="577"/>
      <c r="BZ17" s="577"/>
      <c r="CA17" s="577"/>
      <c r="CB17" s="577"/>
      <c r="CC17" s="577"/>
      <c r="CD17" s="577"/>
      <c r="CE17" s="577"/>
      <c r="CF17" s="577">
        <v>204</v>
      </c>
      <c r="CG17" s="577"/>
      <c r="CH17" s="577"/>
      <c r="CI17" s="577"/>
      <c r="CJ17" s="577"/>
      <c r="CK17" s="577"/>
      <c r="CL17" s="577"/>
      <c r="CM17" s="577"/>
      <c r="CN17" s="577"/>
      <c r="CO17" s="577"/>
      <c r="CP17" s="577"/>
      <c r="CQ17" s="577"/>
      <c r="CR17" s="577"/>
      <c r="CS17" s="577"/>
      <c r="CT17" s="577"/>
      <c r="CU17" s="577"/>
      <c r="CV17" s="577">
        <v>743127</v>
      </c>
      <c r="CW17" s="577"/>
      <c r="CX17" s="577"/>
      <c r="CY17" s="577"/>
      <c r="CZ17" s="577"/>
      <c r="DA17" s="577"/>
      <c r="DB17" s="577"/>
      <c r="DC17" s="577"/>
      <c r="DD17" s="577"/>
      <c r="DE17" s="577"/>
      <c r="DF17" s="577"/>
      <c r="DG17" s="577"/>
      <c r="DH17" s="577"/>
      <c r="DI17" s="577"/>
      <c r="DJ17" s="577"/>
      <c r="DK17" s="577"/>
      <c r="DL17" s="577">
        <v>190</v>
      </c>
      <c r="DM17" s="577"/>
      <c r="DN17" s="577"/>
      <c r="DO17" s="577"/>
      <c r="DP17" s="577"/>
      <c r="DQ17" s="577"/>
      <c r="DR17" s="577"/>
      <c r="DS17" s="577"/>
      <c r="DT17" s="577"/>
      <c r="DU17" s="577"/>
      <c r="DV17" s="577"/>
      <c r="DW17" s="577"/>
      <c r="DX17" s="577"/>
      <c r="DY17" s="577"/>
      <c r="DZ17" s="577"/>
      <c r="EA17" s="577"/>
      <c r="EB17" s="577">
        <v>707878</v>
      </c>
      <c r="EC17" s="577"/>
      <c r="ED17" s="577"/>
      <c r="EE17" s="577"/>
      <c r="EF17" s="577"/>
      <c r="EG17" s="577"/>
      <c r="EH17" s="577"/>
      <c r="EI17" s="577"/>
      <c r="EJ17" s="577"/>
      <c r="EK17" s="577"/>
      <c r="EL17" s="577"/>
      <c r="EM17" s="577"/>
      <c r="EN17" s="577"/>
      <c r="EO17" s="577"/>
      <c r="EP17" s="577"/>
      <c r="EQ17" s="577"/>
      <c r="ER17" s="577">
        <v>204</v>
      </c>
      <c r="ES17" s="577"/>
      <c r="ET17" s="577"/>
      <c r="EU17" s="577"/>
      <c r="EV17" s="577"/>
      <c r="EW17" s="577"/>
      <c r="EX17" s="577"/>
      <c r="EY17" s="577"/>
      <c r="EZ17" s="577"/>
      <c r="FA17" s="577"/>
      <c r="FB17" s="577"/>
      <c r="FC17" s="577"/>
      <c r="FD17" s="577"/>
      <c r="FE17" s="577"/>
      <c r="FF17" s="577"/>
      <c r="FG17" s="577"/>
      <c r="FH17" s="577">
        <v>776355</v>
      </c>
      <c r="FI17" s="577"/>
      <c r="FJ17" s="577"/>
      <c r="FK17" s="577"/>
      <c r="FL17" s="577"/>
      <c r="FM17" s="577"/>
      <c r="FN17" s="577"/>
      <c r="FO17" s="577"/>
      <c r="FP17" s="577"/>
      <c r="FQ17" s="577"/>
      <c r="FR17" s="577"/>
      <c r="FS17" s="577"/>
      <c r="FT17" s="577"/>
      <c r="FU17" s="577"/>
      <c r="FV17" s="577"/>
      <c r="FW17" s="680"/>
    </row>
    <row r="18" spans="1:179" ht="24.75" customHeight="1">
      <c r="A18" s="697"/>
      <c r="B18" s="698"/>
      <c r="C18" s="699"/>
      <c r="D18" s="552"/>
      <c r="E18" s="584"/>
      <c r="F18" s="584"/>
      <c r="G18" s="584"/>
      <c r="H18" s="584"/>
      <c r="I18" s="548"/>
      <c r="J18" s="33"/>
      <c r="K18" s="588" t="s">
        <v>948</v>
      </c>
      <c r="L18" s="588"/>
      <c r="M18" s="588"/>
      <c r="N18" s="588"/>
      <c r="O18" s="588"/>
      <c r="P18" s="588"/>
      <c r="Q18" s="588"/>
      <c r="R18" s="588"/>
      <c r="S18" s="45"/>
      <c r="T18" s="589">
        <v>11</v>
      </c>
      <c r="U18" s="577"/>
      <c r="V18" s="577"/>
      <c r="W18" s="577"/>
      <c r="X18" s="577"/>
      <c r="Y18" s="577"/>
      <c r="Z18" s="577"/>
      <c r="AA18" s="577"/>
      <c r="AB18" s="577"/>
      <c r="AC18" s="577"/>
      <c r="AD18" s="577"/>
      <c r="AE18" s="577"/>
      <c r="AF18" s="577"/>
      <c r="AG18" s="577"/>
      <c r="AH18" s="577"/>
      <c r="AI18" s="577"/>
      <c r="AJ18" s="577">
        <v>37960</v>
      </c>
      <c r="AK18" s="577"/>
      <c r="AL18" s="577"/>
      <c r="AM18" s="577"/>
      <c r="AN18" s="577"/>
      <c r="AO18" s="577"/>
      <c r="AP18" s="577"/>
      <c r="AQ18" s="577"/>
      <c r="AR18" s="577"/>
      <c r="AS18" s="577"/>
      <c r="AT18" s="577"/>
      <c r="AU18" s="577"/>
      <c r="AV18" s="577"/>
      <c r="AW18" s="577"/>
      <c r="AX18" s="577"/>
      <c r="AY18" s="577"/>
      <c r="AZ18" s="577">
        <v>10</v>
      </c>
      <c r="BA18" s="577"/>
      <c r="BB18" s="577"/>
      <c r="BC18" s="577"/>
      <c r="BD18" s="577"/>
      <c r="BE18" s="577"/>
      <c r="BF18" s="577"/>
      <c r="BG18" s="577"/>
      <c r="BH18" s="577"/>
      <c r="BI18" s="577"/>
      <c r="BJ18" s="577"/>
      <c r="BK18" s="577"/>
      <c r="BL18" s="577"/>
      <c r="BM18" s="577"/>
      <c r="BN18" s="577"/>
      <c r="BO18" s="577"/>
      <c r="BP18" s="577">
        <v>35551</v>
      </c>
      <c r="BQ18" s="577"/>
      <c r="BR18" s="577"/>
      <c r="BS18" s="577"/>
      <c r="BT18" s="577"/>
      <c r="BU18" s="577"/>
      <c r="BV18" s="577"/>
      <c r="BW18" s="577"/>
      <c r="BX18" s="577"/>
      <c r="BY18" s="577"/>
      <c r="BZ18" s="577"/>
      <c r="CA18" s="577"/>
      <c r="CB18" s="577"/>
      <c r="CC18" s="577"/>
      <c r="CD18" s="577"/>
      <c r="CE18" s="577"/>
      <c r="CF18" s="577">
        <v>8</v>
      </c>
      <c r="CG18" s="577"/>
      <c r="CH18" s="577"/>
      <c r="CI18" s="577"/>
      <c r="CJ18" s="577"/>
      <c r="CK18" s="577"/>
      <c r="CL18" s="577"/>
      <c r="CM18" s="577"/>
      <c r="CN18" s="577"/>
      <c r="CO18" s="577"/>
      <c r="CP18" s="577"/>
      <c r="CQ18" s="577"/>
      <c r="CR18" s="577"/>
      <c r="CS18" s="577"/>
      <c r="CT18" s="577"/>
      <c r="CU18" s="577"/>
      <c r="CV18" s="577">
        <v>26444</v>
      </c>
      <c r="CW18" s="577"/>
      <c r="CX18" s="577"/>
      <c r="CY18" s="577"/>
      <c r="CZ18" s="577"/>
      <c r="DA18" s="577"/>
      <c r="DB18" s="577"/>
      <c r="DC18" s="577"/>
      <c r="DD18" s="577"/>
      <c r="DE18" s="577"/>
      <c r="DF18" s="577"/>
      <c r="DG18" s="577"/>
      <c r="DH18" s="577"/>
      <c r="DI18" s="577"/>
      <c r="DJ18" s="577"/>
      <c r="DK18" s="577"/>
      <c r="DL18" s="577">
        <v>8</v>
      </c>
      <c r="DM18" s="577"/>
      <c r="DN18" s="577"/>
      <c r="DO18" s="577"/>
      <c r="DP18" s="577"/>
      <c r="DQ18" s="577"/>
      <c r="DR18" s="577"/>
      <c r="DS18" s="577"/>
      <c r="DT18" s="577"/>
      <c r="DU18" s="577"/>
      <c r="DV18" s="577"/>
      <c r="DW18" s="577"/>
      <c r="DX18" s="577"/>
      <c r="DY18" s="577"/>
      <c r="DZ18" s="577"/>
      <c r="EA18" s="577"/>
      <c r="EB18" s="577">
        <v>30122</v>
      </c>
      <c r="EC18" s="577"/>
      <c r="ED18" s="577"/>
      <c r="EE18" s="577"/>
      <c r="EF18" s="577"/>
      <c r="EG18" s="577"/>
      <c r="EH18" s="577"/>
      <c r="EI18" s="577"/>
      <c r="EJ18" s="577"/>
      <c r="EK18" s="577"/>
      <c r="EL18" s="577"/>
      <c r="EM18" s="577"/>
      <c r="EN18" s="577"/>
      <c r="EO18" s="577"/>
      <c r="EP18" s="577"/>
      <c r="EQ18" s="577"/>
      <c r="ER18" s="577">
        <v>11</v>
      </c>
      <c r="ES18" s="577"/>
      <c r="ET18" s="577"/>
      <c r="EU18" s="577"/>
      <c r="EV18" s="577"/>
      <c r="EW18" s="577"/>
      <c r="EX18" s="577"/>
      <c r="EY18" s="577"/>
      <c r="EZ18" s="577"/>
      <c r="FA18" s="577"/>
      <c r="FB18" s="577"/>
      <c r="FC18" s="577"/>
      <c r="FD18" s="577"/>
      <c r="FE18" s="577"/>
      <c r="FF18" s="577"/>
      <c r="FG18" s="577"/>
      <c r="FH18" s="577">
        <v>42357</v>
      </c>
      <c r="FI18" s="577"/>
      <c r="FJ18" s="577"/>
      <c r="FK18" s="577"/>
      <c r="FL18" s="577"/>
      <c r="FM18" s="577"/>
      <c r="FN18" s="577"/>
      <c r="FO18" s="577"/>
      <c r="FP18" s="577"/>
      <c r="FQ18" s="577"/>
      <c r="FR18" s="577"/>
      <c r="FS18" s="577"/>
      <c r="FT18" s="577"/>
      <c r="FU18" s="577"/>
      <c r="FV18" s="577"/>
      <c r="FW18" s="680"/>
    </row>
    <row r="19" spans="1:179" ht="24.75" customHeight="1">
      <c r="A19" s="697"/>
      <c r="B19" s="698"/>
      <c r="C19" s="699"/>
      <c r="D19" s="553"/>
      <c r="E19" s="659"/>
      <c r="F19" s="659"/>
      <c r="G19" s="659"/>
      <c r="H19" s="659"/>
      <c r="I19" s="549"/>
      <c r="J19" s="703" t="s">
        <v>27</v>
      </c>
      <c r="K19" s="668"/>
      <c r="L19" s="668"/>
      <c r="M19" s="668"/>
      <c r="N19" s="668"/>
      <c r="O19" s="668"/>
      <c r="P19" s="668"/>
      <c r="Q19" s="668"/>
      <c r="R19" s="668"/>
      <c r="S19" s="704"/>
      <c r="T19" s="589">
        <v>225</v>
      </c>
      <c r="U19" s="577"/>
      <c r="V19" s="577"/>
      <c r="W19" s="577"/>
      <c r="X19" s="577"/>
      <c r="Y19" s="577"/>
      <c r="Z19" s="577"/>
      <c r="AA19" s="577"/>
      <c r="AB19" s="577"/>
      <c r="AC19" s="577"/>
      <c r="AD19" s="577"/>
      <c r="AE19" s="577"/>
      <c r="AF19" s="577"/>
      <c r="AG19" s="577"/>
      <c r="AH19" s="577"/>
      <c r="AI19" s="577"/>
      <c r="AJ19" s="577">
        <v>773454</v>
      </c>
      <c r="AK19" s="577"/>
      <c r="AL19" s="577"/>
      <c r="AM19" s="577"/>
      <c r="AN19" s="577"/>
      <c r="AO19" s="577"/>
      <c r="AP19" s="577"/>
      <c r="AQ19" s="577"/>
      <c r="AR19" s="577"/>
      <c r="AS19" s="577"/>
      <c r="AT19" s="577"/>
      <c r="AU19" s="577"/>
      <c r="AV19" s="577"/>
      <c r="AW19" s="577"/>
      <c r="AX19" s="577"/>
      <c r="AY19" s="577"/>
      <c r="AZ19" s="577">
        <v>214</v>
      </c>
      <c r="BA19" s="577"/>
      <c r="BB19" s="577"/>
      <c r="BC19" s="577"/>
      <c r="BD19" s="577"/>
      <c r="BE19" s="577"/>
      <c r="BF19" s="577"/>
      <c r="BG19" s="577"/>
      <c r="BH19" s="577"/>
      <c r="BI19" s="577"/>
      <c r="BJ19" s="577"/>
      <c r="BK19" s="577"/>
      <c r="BL19" s="577"/>
      <c r="BM19" s="577"/>
      <c r="BN19" s="577"/>
      <c r="BO19" s="577"/>
      <c r="BP19" s="577">
        <v>758247</v>
      </c>
      <c r="BQ19" s="577"/>
      <c r="BR19" s="577"/>
      <c r="BS19" s="577"/>
      <c r="BT19" s="577"/>
      <c r="BU19" s="577"/>
      <c r="BV19" s="577"/>
      <c r="BW19" s="577"/>
      <c r="BX19" s="577"/>
      <c r="BY19" s="577"/>
      <c r="BZ19" s="577"/>
      <c r="CA19" s="577"/>
      <c r="CB19" s="577"/>
      <c r="CC19" s="577"/>
      <c r="CD19" s="577"/>
      <c r="CE19" s="577"/>
      <c r="CF19" s="577">
        <v>212</v>
      </c>
      <c r="CG19" s="577"/>
      <c r="CH19" s="577"/>
      <c r="CI19" s="577"/>
      <c r="CJ19" s="577"/>
      <c r="CK19" s="577"/>
      <c r="CL19" s="577"/>
      <c r="CM19" s="577"/>
      <c r="CN19" s="577"/>
      <c r="CO19" s="577"/>
      <c r="CP19" s="577"/>
      <c r="CQ19" s="577"/>
      <c r="CR19" s="577"/>
      <c r="CS19" s="577"/>
      <c r="CT19" s="577"/>
      <c r="CU19" s="577"/>
      <c r="CV19" s="577">
        <v>769571</v>
      </c>
      <c r="CW19" s="577"/>
      <c r="CX19" s="577"/>
      <c r="CY19" s="577"/>
      <c r="CZ19" s="577"/>
      <c r="DA19" s="577"/>
      <c r="DB19" s="577"/>
      <c r="DC19" s="577"/>
      <c r="DD19" s="577"/>
      <c r="DE19" s="577"/>
      <c r="DF19" s="577"/>
      <c r="DG19" s="577"/>
      <c r="DH19" s="577"/>
      <c r="DI19" s="577"/>
      <c r="DJ19" s="577"/>
      <c r="DK19" s="577"/>
      <c r="DL19" s="577">
        <v>198</v>
      </c>
      <c r="DM19" s="577"/>
      <c r="DN19" s="577"/>
      <c r="DO19" s="577"/>
      <c r="DP19" s="577"/>
      <c r="DQ19" s="577"/>
      <c r="DR19" s="577"/>
      <c r="DS19" s="577"/>
      <c r="DT19" s="577"/>
      <c r="DU19" s="577"/>
      <c r="DV19" s="577"/>
      <c r="DW19" s="577"/>
      <c r="DX19" s="577"/>
      <c r="DY19" s="577"/>
      <c r="DZ19" s="577"/>
      <c r="EA19" s="577"/>
      <c r="EB19" s="577">
        <v>738000</v>
      </c>
      <c r="EC19" s="577"/>
      <c r="ED19" s="577"/>
      <c r="EE19" s="577"/>
      <c r="EF19" s="577"/>
      <c r="EG19" s="577"/>
      <c r="EH19" s="577"/>
      <c r="EI19" s="577"/>
      <c r="EJ19" s="577"/>
      <c r="EK19" s="577"/>
      <c r="EL19" s="577"/>
      <c r="EM19" s="577"/>
      <c r="EN19" s="577"/>
      <c r="EO19" s="577"/>
      <c r="EP19" s="577"/>
      <c r="EQ19" s="577"/>
      <c r="ER19" s="577">
        <v>215</v>
      </c>
      <c r="ES19" s="577"/>
      <c r="ET19" s="577"/>
      <c r="EU19" s="577"/>
      <c r="EV19" s="577"/>
      <c r="EW19" s="577"/>
      <c r="EX19" s="577"/>
      <c r="EY19" s="577"/>
      <c r="EZ19" s="577"/>
      <c r="FA19" s="577"/>
      <c r="FB19" s="577"/>
      <c r="FC19" s="577"/>
      <c r="FD19" s="577"/>
      <c r="FE19" s="577"/>
      <c r="FF19" s="577"/>
      <c r="FG19" s="577"/>
      <c r="FH19" s="577">
        <v>818712</v>
      </c>
      <c r="FI19" s="577"/>
      <c r="FJ19" s="577"/>
      <c r="FK19" s="577"/>
      <c r="FL19" s="577"/>
      <c r="FM19" s="577"/>
      <c r="FN19" s="577"/>
      <c r="FO19" s="577"/>
      <c r="FP19" s="577"/>
      <c r="FQ19" s="577"/>
      <c r="FR19" s="577"/>
      <c r="FS19" s="577"/>
      <c r="FT19" s="577"/>
      <c r="FU19" s="577"/>
      <c r="FV19" s="577"/>
      <c r="FW19" s="680"/>
    </row>
    <row r="20" spans="1:179" ht="24.75" customHeight="1" thickBot="1">
      <c r="A20" s="700"/>
      <c r="B20" s="701"/>
      <c r="C20" s="702"/>
      <c r="D20" s="690" t="s">
        <v>951</v>
      </c>
      <c r="E20" s="691"/>
      <c r="F20" s="691"/>
      <c r="G20" s="691"/>
      <c r="H20" s="691"/>
      <c r="I20" s="691"/>
      <c r="J20" s="691"/>
      <c r="K20" s="691"/>
      <c r="L20" s="691"/>
      <c r="M20" s="691"/>
      <c r="N20" s="691"/>
      <c r="O20" s="691"/>
      <c r="P20" s="691"/>
      <c r="Q20" s="691"/>
      <c r="R20" s="691"/>
      <c r="S20" s="692"/>
      <c r="T20" s="589">
        <v>5701</v>
      </c>
      <c r="U20" s="577"/>
      <c r="V20" s="577"/>
      <c r="W20" s="577"/>
      <c r="X20" s="577"/>
      <c r="Y20" s="577"/>
      <c r="Z20" s="577"/>
      <c r="AA20" s="577"/>
      <c r="AB20" s="577"/>
      <c r="AC20" s="577"/>
      <c r="AD20" s="577"/>
      <c r="AE20" s="577"/>
      <c r="AF20" s="577"/>
      <c r="AG20" s="577"/>
      <c r="AH20" s="577"/>
      <c r="AI20" s="577"/>
      <c r="AJ20" s="577">
        <v>19596160</v>
      </c>
      <c r="AK20" s="577"/>
      <c r="AL20" s="577"/>
      <c r="AM20" s="577"/>
      <c r="AN20" s="577"/>
      <c r="AO20" s="577"/>
      <c r="AP20" s="577"/>
      <c r="AQ20" s="577"/>
      <c r="AR20" s="577"/>
      <c r="AS20" s="577"/>
      <c r="AT20" s="577"/>
      <c r="AU20" s="577"/>
      <c r="AV20" s="577"/>
      <c r="AW20" s="577"/>
      <c r="AX20" s="577"/>
      <c r="AY20" s="577"/>
      <c r="AZ20" s="577">
        <v>5548</v>
      </c>
      <c r="BA20" s="577"/>
      <c r="BB20" s="577"/>
      <c r="BC20" s="577"/>
      <c r="BD20" s="577"/>
      <c r="BE20" s="577"/>
      <c r="BF20" s="577"/>
      <c r="BG20" s="577"/>
      <c r="BH20" s="577"/>
      <c r="BI20" s="577"/>
      <c r="BJ20" s="577"/>
      <c r="BK20" s="577"/>
      <c r="BL20" s="577"/>
      <c r="BM20" s="577"/>
      <c r="BN20" s="577"/>
      <c r="BO20" s="577"/>
      <c r="BP20" s="577">
        <v>19544108</v>
      </c>
      <c r="BQ20" s="577"/>
      <c r="BR20" s="577"/>
      <c r="BS20" s="577"/>
      <c r="BT20" s="577"/>
      <c r="BU20" s="577"/>
      <c r="BV20" s="577"/>
      <c r="BW20" s="577"/>
      <c r="BX20" s="577"/>
      <c r="BY20" s="577"/>
      <c r="BZ20" s="577"/>
      <c r="CA20" s="577"/>
      <c r="CB20" s="577"/>
      <c r="CC20" s="577"/>
      <c r="CD20" s="577"/>
      <c r="CE20" s="577"/>
      <c r="CF20" s="577">
        <v>5291</v>
      </c>
      <c r="CG20" s="577"/>
      <c r="CH20" s="577"/>
      <c r="CI20" s="577"/>
      <c r="CJ20" s="577"/>
      <c r="CK20" s="577"/>
      <c r="CL20" s="577"/>
      <c r="CM20" s="577"/>
      <c r="CN20" s="577"/>
      <c r="CO20" s="577"/>
      <c r="CP20" s="577"/>
      <c r="CQ20" s="577"/>
      <c r="CR20" s="577"/>
      <c r="CS20" s="577"/>
      <c r="CT20" s="577"/>
      <c r="CU20" s="577"/>
      <c r="CV20" s="577">
        <v>19189197</v>
      </c>
      <c r="CW20" s="577"/>
      <c r="CX20" s="577"/>
      <c r="CY20" s="577"/>
      <c r="CZ20" s="577"/>
      <c r="DA20" s="577"/>
      <c r="DB20" s="577"/>
      <c r="DC20" s="577"/>
      <c r="DD20" s="577"/>
      <c r="DE20" s="577"/>
      <c r="DF20" s="577"/>
      <c r="DG20" s="577"/>
      <c r="DH20" s="577"/>
      <c r="DI20" s="577"/>
      <c r="DJ20" s="577"/>
      <c r="DK20" s="577"/>
      <c r="DL20" s="577">
        <v>4887</v>
      </c>
      <c r="DM20" s="577"/>
      <c r="DN20" s="577"/>
      <c r="DO20" s="577"/>
      <c r="DP20" s="577"/>
      <c r="DQ20" s="577"/>
      <c r="DR20" s="577"/>
      <c r="DS20" s="577"/>
      <c r="DT20" s="577"/>
      <c r="DU20" s="577"/>
      <c r="DV20" s="577"/>
      <c r="DW20" s="577"/>
      <c r="DX20" s="577"/>
      <c r="DY20" s="577"/>
      <c r="DZ20" s="577"/>
      <c r="EA20" s="577"/>
      <c r="EB20" s="577">
        <v>18183496</v>
      </c>
      <c r="EC20" s="577"/>
      <c r="ED20" s="577"/>
      <c r="EE20" s="577"/>
      <c r="EF20" s="577"/>
      <c r="EG20" s="577"/>
      <c r="EH20" s="577"/>
      <c r="EI20" s="577"/>
      <c r="EJ20" s="577"/>
      <c r="EK20" s="577"/>
      <c r="EL20" s="577"/>
      <c r="EM20" s="577"/>
      <c r="EN20" s="577"/>
      <c r="EO20" s="577"/>
      <c r="EP20" s="577"/>
      <c r="EQ20" s="577"/>
      <c r="ER20" s="577">
        <v>4824</v>
      </c>
      <c r="ES20" s="577"/>
      <c r="ET20" s="577"/>
      <c r="EU20" s="577"/>
      <c r="EV20" s="577"/>
      <c r="EW20" s="577"/>
      <c r="EX20" s="577"/>
      <c r="EY20" s="577"/>
      <c r="EZ20" s="577"/>
      <c r="FA20" s="577"/>
      <c r="FB20" s="577"/>
      <c r="FC20" s="577"/>
      <c r="FD20" s="577"/>
      <c r="FE20" s="577"/>
      <c r="FF20" s="577"/>
      <c r="FG20" s="577"/>
      <c r="FH20" s="577">
        <v>18395092</v>
      </c>
      <c r="FI20" s="577"/>
      <c r="FJ20" s="577"/>
      <c r="FK20" s="577"/>
      <c r="FL20" s="577"/>
      <c r="FM20" s="577"/>
      <c r="FN20" s="577"/>
      <c r="FO20" s="577"/>
      <c r="FP20" s="577"/>
      <c r="FQ20" s="577"/>
      <c r="FR20" s="577"/>
      <c r="FS20" s="577"/>
      <c r="FT20" s="577"/>
      <c r="FU20" s="577"/>
      <c r="FV20" s="577"/>
      <c r="FW20" s="680"/>
    </row>
    <row r="21" spans="1:179" ht="24.75" customHeight="1">
      <c r="A21" s="673" t="s">
        <v>952</v>
      </c>
      <c r="B21" s="609"/>
      <c r="C21" s="609"/>
      <c r="D21" s="609"/>
      <c r="E21" s="609"/>
      <c r="F21" s="609"/>
      <c r="G21" s="609"/>
      <c r="H21" s="609"/>
      <c r="I21" s="666"/>
      <c r="J21" s="244"/>
      <c r="K21" s="659" t="s">
        <v>947</v>
      </c>
      <c r="L21" s="659"/>
      <c r="M21" s="659"/>
      <c r="N21" s="659"/>
      <c r="O21" s="659"/>
      <c r="P21" s="659"/>
      <c r="Q21" s="659"/>
      <c r="R21" s="659"/>
      <c r="S21" s="243"/>
      <c r="T21" s="589">
        <v>29432</v>
      </c>
      <c r="U21" s="577"/>
      <c r="V21" s="577"/>
      <c r="W21" s="577"/>
      <c r="X21" s="577"/>
      <c r="Y21" s="577"/>
      <c r="Z21" s="577"/>
      <c r="AA21" s="577"/>
      <c r="AB21" s="577"/>
      <c r="AC21" s="577"/>
      <c r="AD21" s="577"/>
      <c r="AE21" s="577"/>
      <c r="AF21" s="577"/>
      <c r="AG21" s="577"/>
      <c r="AH21" s="577"/>
      <c r="AI21" s="577"/>
      <c r="AJ21" s="577">
        <v>100964182</v>
      </c>
      <c r="AK21" s="577"/>
      <c r="AL21" s="577"/>
      <c r="AM21" s="577"/>
      <c r="AN21" s="577"/>
      <c r="AO21" s="577"/>
      <c r="AP21" s="577"/>
      <c r="AQ21" s="577"/>
      <c r="AR21" s="577"/>
      <c r="AS21" s="577"/>
      <c r="AT21" s="577"/>
      <c r="AU21" s="577"/>
      <c r="AV21" s="577"/>
      <c r="AW21" s="577"/>
      <c r="AX21" s="577"/>
      <c r="AY21" s="577"/>
      <c r="AZ21" s="577">
        <v>29055</v>
      </c>
      <c r="BA21" s="577"/>
      <c r="BB21" s="577"/>
      <c r="BC21" s="577"/>
      <c r="BD21" s="577"/>
      <c r="BE21" s="577"/>
      <c r="BF21" s="577"/>
      <c r="BG21" s="577"/>
      <c r="BH21" s="577"/>
      <c r="BI21" s="577"/>
      <c r="BJ21" s="577"/>
      <c r="BK21" s="577"/>
      <c r="BL21" s="577"/>
      <c r="BM21" s="577"/>
      <c r="BN21" s="577"/>
      <c r="BO21" s="577"/>
      <c r="BP21" s="577">
        <v>102444951</v>
      </c>
      <c r="BQ21" s="577"/>
      <c r="BR21" s="577"/>
      <c r="BS21" s="577"/>
      <c r="BT21" s="577"/>
      <c r="BU21" s="577"/>
      <c r="BV21" s="577"/>
      <c r="BW21" s="577"/>
      <c r="BX21" s="577"/>
      <c r="BY21" s="577"/>
      <c r="BZ21" s="577"/>
      <c r="CA21" s="577"/>
      <c r="CB21" s="577"/>
      <c r="CC21" s="577"/>
      <c r="CD21" s="577"/>
      <c r="CE21" s="577"/>
      <c r="CF21" s="577">
        <v>28156</v>
      </c>
      <c r="CG21" s="577"/>
      <c r="CH21" s="577"/>
      <c r="CI21" s="577"/>
      <c r="CJ21" s="577"/>
      <c r="CK21" s="577"/>
      <c r="CL21" s="577"/>
      <c r="CM21" s="577"/>
      <c r="CN21" s="577"/>
      <c r="CO21" s="577"/>
      <c r="CP21" s="577"/>
      <c r="CQ21" s="577"/>
      <c r="CR21" s="577"/>
      <c r="CS21" s="577"/>
      <c r="CT21" s="577"/>
      <c r="CU21" s="577"/>
      <c r="CV21" s="577">
        <v>102149116</v>
      </c>
      <c r="CW21" s="577"/>
      <c r="CX21" s="577"/>
      <c r="CY21" s="577"/>
      <c r="CZ21" s="577"/>
      <c r="DA21" s="577"/>
      <c r="DB21" s="577"/>
      <c r="DC21" s="577"/>
      <c r="DD21" s="577"/>
      <c r="DE21" s="577"/>
      <c r="DF21" s="577"/>
      <c r="DG21" s="577"/>
      <c r="DH21" s="577"/>
      <c r="DI21" s="577"/>
      <c r="DJ21" s="577"/>
      <c r="DK21" s="577"/>
      <c r="DL21" s="577">
        <v>26974</v>
      </c>
      <c r="DM21" s="577"/>
      <c r="DN21" s="577"/>
      <c r="DO21" s="577"/>
      <c r="DP21" s="577"/>
      <c r="DQ21" s="577"/>
      <c r="DR21" s="577"/>
      <c r="DS21" s="577"/>
      <c r="DT21" s="577"/>
      <c r="DU21" s="577"/>
      <c r="DV21" s="577"/>
      <c r="DW21" s="577"/>
      <c r="DX21" s="577"/>
      <c r="DY21" s="577"/>
      <c r="DZ21" s="577"/>
      <c r="EA21" s="577"/>
      <c r="EB21" s="577">
        <v>100476354</v>
      </c>
      <c r="EC21" s="577"/>
      <c r="ED21" s="577"/>
      <c r="EE21" s="577"/>
      <c r="EF21" s="577"/>
      <c r="EG21" s="577"/>
      <c r="EH21" s="577"/>
      <c r="EI21" s="577"/>
      <c r="EJ21" s="577"/>
      <c r="EK21" s="577"/>
      <c r="EL21" s="577"/>
      <c r="EM21" s="577"/>
      <c r="EN21" s="577"/>
      <c r="EO21" s="577"/>
      <c r="EP21" s="577"/>
      <c r="EQ21" s="577"/>
      <c r="ER21" s="577">
        <v>25973</v>
      </c>
      <c r="ES21" s="577"/>
      <c r="ET21" s="577"/>
      <c r="EU21" s="577"/>
      <c r="EV21" s="577"/>
      <c r="EW21" s="577"/>
      <c r="EX21" s="577"/>
      <c r="EY21" s="577"/>
      <c r="EZ21" s="577"/>
      <c r="FA21" s="577"/>
      <c r="FB21" s="577"/>
      <c r="FC21" s="577"/>
      <c r="FD21" s="577"/>
      <c r="FE21" s="577"/>
      <c r="FF21" s="577"/>
      <c r="FG21" s="577"/>
      <c r="FH21" s="577">
        <v>99327078</v>
      </c>
      <c r="FI21" s="577"/>
      <c r="FJ21" s="577"/>
      <c r="FK21" s="577"/>
      <c r="FL21" s="577"/>
      <c r="FM21" s="577"/>
      <c r="FN21" s="577"/>
      <c r="FO21" s="577"/>
      <c r="FP21" s="577"/>
      <c r="FQ21" s="577"/>
      <c r="FR21" s="577"/>
      <c r="FS21" s="577"/>
      <c r="FT21" s="577"/>
      <c r="FU21" s="577"/>
      <c r="FV21" s="577"/>
      <c r="FW21" s="680"/>
    </row>
    <row r="22" spans="1:179" ht="24.75" customHeight="1">
      <c r="A22" s="673"/>
      <c r="B22" s="609"/>
      <c r="C22" s="609"/>
      <c r="D22" s="609"/>
      <c r="E22" s="609"/>
      <c r="F22" s="609"/>
      <c r="G22" s="609"/>
      <c r="H22" s="609"/>
      <c r="I22" s="666"/>
      <c r="J22" s="33"/>
      <c r="K22" s="588" t="s">
        <v>948</v>
      </c>
      <c r="L22" s="588"/>
      <c r="M22" s="588"/>
      <c r="N22" s="588"/>
      <c r="O22" s="588"/>
      <c r="P22" s="588"/>
      <c r="Q22" s="588"/>
      <c r="R22" s="588"/>
      <c r="S22" s="45"/>
      <c r="T22" s="589">
        <v>1430</v>
      </c>
      <c r="U22" s="577"/>
      <c r="V22" s="577"/>
      <c r="W22" s="577"/>
      <c r="X22" s="577"/>
      <c r="Y22" s="577"/>
      <c r="Z22" s="577"/>
      <c r="AA22" s="577"/>
      <c r="AB22" s="577"/>
      <c r="AC22" s="577"/>
      <c r="AD22" s="577"/>
      <c r="AE22" s="577"/>
      <c r="AF22" s="577"/>
      <c r="AG22" s="577"/>
      <c r="AH22" s="577"/>
      <c r="AI22" s="577"/>
      <c r="AJ22" s="577">
        <v>4792973</v>
      </c>
      <c r="AK22" s="577"/>
      <c r="AL22" s="577"/>
      <c r="AM22" s="577"/>
      <c r="AN22" s="577"/>
      <c r="AO22" s="577"/>
      <c r="AP22" s="577"/>
      <c r="AQ22" s="577"/>
      <c r="AR22" s="577"/>
      <c r="AS22" s="577"/>
      <c r="AT22" s="577"/>
      <c r="AU22" s="577"/>
      <c r="AV22" s="577"/>
      <c r="AW22" s="577"/>
      <c r="AX22" s="577"/>
      <c r="AY22" s="577"/>
      <c r="AZ22" s="577">
        <v>1306</v>
      </c>
      <c r="BA22" s="577"/>
      <c r="BB22" s="577"/>
      <c r="BC22" s="577"/>
      <c r="BD22" s="577"/>
      <c r="BE22" s="577"/>
      <c r="BF22" s="577"/>
      <c r="BG22" s="577"/>
      <c r="BH22" s="577"/>
      <c r="BI22" s="577"/>
      <c r="BJ22" s="577"/>
      <c r="BK22" s="577"/>
      <c r="BL22" s="577"/>
      <c r="BM22" s="577"/>
      <c r="BN22" s="577"/>
      <c r="BO22" s="577"/>
      <c r="BP22" s="577">
        <v>4521776</v>
      </c>
      <c r="BQ22" s="577"/>
      <c r="BR22" s="577"/>
      <c r="BS22" s="577"/>
      <c r="BT22" s="577"/>
      <c r="BU22" s="577"/>
      <c r="BV22" s="577"/>
      <c r="BW22" s="577"/>
      <c r="BX22" s="577"/>
      <c r="BY22" s="577"/>
      <c r="BZ22" s="577"/>
      <c r="CA22" s="577"/>
      <c r="CB22" s="577"/>
      <c r="CC22" s="577"/>
      <c r="CD22" s="577"/>
      <c r="CE22" s="577"/>
      <c r="CF22" s="577">
        <v>1296</v>
      </c>
      <c r="CG22" s="577"/>
      <c r="CH22" s="577"/>
      <c r="CI22" s="577"/>
      <c r="CJ22" s="577"/>
      <c r="CK22" s="577"/>
      <c r="CL22" s="577"/>
      <c r="CM22" s="577"/>
      <c r="CN22" s="577"/>
      <c r="CO22" s="577"/>
      <c r="CP22" s="577"/>
      <c r="CQ22" s="577"/>
      <c r="CR22" s="577"/>
      <c r="CS22" s="577"/>
      <c r="CT22" s="577"/>
      <c r="CU22" s="577"/>
      <c r="CV22" s="577">
        <v>4617944</v>
      </c>
      <c r="CW22" s="577"/>
      <c r="CX22" s="577"/>
      <c r="CY22" s="577"/>
      <c r="CZ22" s="577"/>
      <c r="DA22" s="577"/>
      <c r="DB22" s="577"/>
      <c r="DC22" s="577"/>
      <c r="DD22" s="577"/>
      <c r="DE22" s="577"/>
      <c r="DF22" s="577"/>
      <c r="DG22" s="577"/>
      <c r="DH22" s="577"/>
      <c r="DI22" s="577"/>
      <c r="DJ22" s="577"/>
      <c r="DK22" s="577"/>
      <c r="DL22" s="577">
        <v>1127</v>
      </c>
      <c r="DM22" s="577"/>
      <c r="DN22" s="577"/>
      <c r="DO22" s="577"/>
      <c r="DP22" s="577"/>
      <c r="DQ22" s="577"/>
      <c r="DR22" s="577"/>
      <c r="DS22" s="577"/>
      <c r="DT22" s="577"/>
      <c r="DU22" s="577"/>
      <c r="DV22" s="577"/>
      <c r="DW22" s="577"/>
      <c r="DX22" s="577"/>
      <c r="DY22" s="577"/>
      <c r="DZ22" s="577"/>
      <c r="EA22" s="577"/>
      <c r="EB22" s="577">
        <v>4125423</v>
      </c>
      <c r="EC22" s="577"/>
      <c r="ED22" s="577"/>
      <c r="EE22" s="577"/>
      <c r="EF22" s="577"/>
      <c r="EG22" s="577"/>
      <c r="EH22" s="577"/>
      <c r="EI22" s="577"/>
      <c r="EJ22" s="577"/>
      <c r="EK22" s="577"/>
      <c r="EL22" s="577"/>
      <c r="EM22" s="577"/>
      <c r="EN22" s="577"/>
      <c r="EO22" s="577"/>
      <c r="EP22" s="577"/>
      <c r="EQ22" s="577"/>
      <c r="ER22" s="577">
        <v>1165</v>
      </c>
      <c r="ES22" s="577"/>
      <c r="ET22" s="577"/>
      <c r="EU22" s="577"/>
      <c r="EV22" s="577"/>
      <c r="EW22" s="577"/>
      <c r="EX22" s="577"/>
      <c r="EY22" s="577"/>
      <c r="EZ22" s="577"/>
      <c r="FA22" s="577"/>
      <c r="FB22" s="577"/>
      <c r="FC22" s="577"/>
      <c r="FD22" s="577"/>
      <c r="FE22" s="577"/>
      <c r="FF22" s="577"/>
      <c r="FG22" s="577"/>
      <c r="FH22" s="577">
        <v>4380343</v>
      </c>
      <c r="FI22" s="577"/>
      <c r="FJ22" s="577"/>
      <c r="FK22" s="577"/>
      <c r="FL22" s="577"/>
      <c r="FM22" s="577"/>
      <c r="FN22" s="577"/>
      <c r="FO22" s="577"/>
      <c r="FP22" s="577"/>
      <c r="FQ22" s="577"/>
      <c r="FR22" s="577"/>
      <c r="FS22" s="577"/>
      <c r="FT22" s="577"/>
      <c r="FU22" s="577"/>
      <c r="FV22" s="577"/>
      <c r="FW22" s="680"/>
    </row>
    <row r="23" spans="1:179" ht="24.75" customHeight="1" thickBot="1">
      <c r="A23" s="674"/>
      <c r="B23" s="610"/>
      <c r="C23" s="610"/>
      <c r="D23" s="610"/>
      <c r="E23" s="610"/>
      <c r="F23" s="610"/>
      <c r="G23" s="610"/>
      <c r="H23" s="610"/>
      <c r="I23" s="693"/>
      <c r="J23" s="690" t="s">
        <v>27</v>
      </c>
      <c r="K23" s="691"/>
      <c r="L23" s="691"/>
      <c r="M23" s="691"/>
      <c r="N23" s="691"/>
      <c r="O23" s="691"/>
      <c r="P23" s="691"/>
      <c r="Q23" s="691"/>
      <c r="R23" s="691"/>
      <c r="S23" s="692"/>
      <c r="T23" s="583">
        <v>30862</v>
      </c>
      <c r="U23" s="574"/>
      <c r="V23" s="574"/>
      <c r="W23" s="574"/>
      <c r="X23" s="574"/>
      <c r="Y23" s="574"/>
      <c r="Z23" s="574"/>
      <c r="AA23" s="574"/>
      <c r="AB23" s="574"/>
      <c r="AC23" s="574"/>
      <c r="AD23" s="574"/>
      <c r="AE23" s="574"/>
      <c r="AF23" s="574"/>
      <c r="AG23" s="574"/>
      <c r="AH23" s="574"/>
      <c r="AI23" s="574"/>
      <c r="AJ23" s="574">
        <v>105757155</v>
      </c>
      <c r="AK23" s="574"/>
      <c r="AL23" s="574"/>
      <c r="AM23" s="574"/>
      <c r="AN23" s="574"/>
      <c r="AO23" s="574"/>
      <c r="AP23" s="574"/>
      <c r="AQ23" s="574"/>
      <c r="AR23" s="574"/>
      <c r="AS23" s="574"/>
      <c r="AT23" s="574"/>
      <c r="AU23" s="574"/>
      <c r="AV23" s="574"/>
      <c r="AW23" s="574"/>
      <c r="AX23" s="574"/>
      <c r="AY23" s="574"/>
      <c r="AZ23" s="574">
        <v>30361</v>
      </c>
      <c r="BA23" s="574"/>
      <c r="BB23" s="574"/>
      <c r="BC23" s="574"/>
      <c r="BD23" s="574"/>
      <c r="BE23" s="574"/>
      <c r="BF23" s="574"/>
      <c r="BG23" s="574"/>
      <c r="BH23" s="574"/>
      <c r="BI23" s="574"/>
      <c r="BJ23" s="574"/>
      <c r="BK23" s="574"/>
      <c r="BL23" s="574"/>
      <c r="BM23" s="574"/>
      <c r="BN23" s="574"/>
      <c r="BO23" s="574"/>
      <c r="BP23" s="574">
        <v>106966727</v>
      </c>
      <c r="BQ23" s="574"/>
      <c r="BR23" s="574"/>
      <c r="BS23" s="574"/>
      <c r="BT23" s="574"/>
      <c r="BU23" s="574"/>
      <c r="BV23" s="574"/>
      <c r="BW23" s="574"/>
      <c r="BX23" s="574"/>
      <c r="BY23" s="574"/>
      <c r="BZ23" s="574"/>
      <c r="CA23" s="574"/>
      <c r="CB23" s="574"/>
      <c r="CC23" s="574"/>
      <c r="CD23" s="574"/>
      <c r="CE23" s="574"/>
      <c r="CF23" s="574">
        <v>29452</v>
      </c>
      <c r="CG23" s="574"/>
      <c r="CH23" s="574"/>
      <c r="CI23" s="574"/>
      <c r="CJ23" s="574"/>
      <c r="CK23" s="574"/>
      <c r="CL23" s="574"/>
      <c r="CM23" s="574"/>
      <c r="CN23" s="574"/>
      <c r="CO23" s="574"/>
      <c r="CP23" s="574"/>
      <c r="CQ23" s="574"/>
      <c r="CR23" s="574"/>
      <c r="CS23" s="574"/>
      <c r="CT23" s="574"/>
      <c r="CU23" s="574"/>
      <c r="CV23" s="574">
        <v>106767060</v>
      </c>
      <c r="CW23" s="574"/>
      <c r="CX23" s="574"/>
      <c r="CY23" s="574"/>
      <c r="CZ23" s="574"/>
      <c r="DA23" s="574"/>
      <c r="DB23" s="574"/>
      <c r="DC23" s="574"/>
      <c r="DD23" s="574"/>
      <c r="DE23" s="574"/>
      <c r="DF23" s="574"/>
      <c r="DG23" s="574"/>
      <c r="DH23" s="574"/>
      <c r="DI23" s="574"/>
      <c r="DJ23" s="574"/>
      <c r="DK23" s="574"/>
      <c r="DL23" s="574">
        <v>28101</v>
      </c>
      <c r="DM23" s="574"/>
      <c r="DN23" s="574"/>
      <c r="DO23" s="574"/>
      <c r="DP23" s="574"/>
      <c r="DQ23" s="574"/>
      <c r="DR23" s="574"/>
      <c r="DS23" s="574"/>
      <c r="DT23" s="574"/>
      <c r="DU23" s="574"/>
      <c r="DV23" s="574"/>
      <c r="DW23" s="574"/>
      <c r="DX23" s="574"/>
      <c r="DY23" s="574"/>
      <c r="DZ23" s="574"/>
      <c r="EA23" s="574"/>
      <c r="EB23" s="574">
        <v>104601777</v>
      </c>
      <c r="EC23" s="574"/>
      <c r="ED23" s="574"/>
      <c r="EE23" s="574"/>
      <c r="EF23" s="574"/>
      <c r="EG23" s="574"/>
      <c r="EH23" s="574"/>
      <c r="EI23" s="574"/>
      <c r="EJ23" s="574"/>
      <c r="EK23" s="574"/>
      <c r="EL23" s="574"/>
      <c r="EM23" s="574"/>
      <c r="EN23" s="574"/>
      <c r="EO23" s="574"/>
      <c r="EP23" s="574"/>
      <c r="EQ23" s="574"/>
      <c r="ER23" s="574">
        <v>27138</v>
      </c>
      <c r="ES23" s="574"/>
      <c r="ET23" s="574"/>
      <c r="EU23" s="574"/>
      <c r="EV23" s="574"/>
      <c r="EW23" s="574"/>
      <c r="EX23" s="574"/>
      <c r="EY23" s="574"/>
      <c r="EZ23" s="574"/>
      <c r="FA23" s="574"/>
      <c r="FB23" s="574"/>
      <c r="FC23" s="574"/>
      <c r="FD23" s="574"/>
      <c r="FE23" s="574"/>
      <c r="FF23" s="574"/>
      <c r="FG23" s="574"/>
      <c r="FH23" s="574">
        <v>103707421</v>
      </c>
      <c r="FI23" s="574"/>
      <c r="FJ23" s="574"/>
      <c r="FK23" s="574"/>
      <c r="FL23" s="574"/>
      <c r="FM23" s="574"/>
      <c r="FN23" s="574"/>
      <c r="FO23" s="574"/>
      <c r="FP23" s="574"/>
      <c r="FQ23" s="574"/>
      <c r="FR23" s="574"/>
      <c r="FS23" s="574"/>
      <c r="FT23" s="574"/>
      <c r="FU23" s="574"/>
      <c r="FV23" s="574"/>
      <c r="FW23" s="670"/>
    </row>
  </sheetData>
  <sheetProtection selectLockedCells="1"/>
  <mergeCells count="212">
    <mergeCell ref="U3:AX3"/>
    <mergeCell ref="BA3:CD3"/>
    <mergeCell ref="CG3:DJ3"/>
    <mergeCell ref="DM3:EP3"/>
    <mergeCell ref="ES3:FV3"/>
    <mergeCell ref="U4:AH5"/>
    <mergeCell ref="AK4:AX5"/>
    <mergeCell ref="BA4:BN5"/>
    <mergeCell ref="BQ4:CD5"/>
    <mergeCell ref="GF7:GU7"/>
    <mergeCell ref="B8:H10"/>
    <mergeCell ref="K8:R8"/>
    <mergeCell ref="T8:AI8"/>
    <mergeCell ref="AJ8:AY8"/>
    <mergeCell ref="AZ8:BO8"/>
    <mergeCell ref="BP8:CE8"/>
    <mergeCell ref="FY4:GD5"/>
    <mergeCell ref="GG4:GT5"/>
    <mergeCell ref="T7:AI7"/>
    <mergeCell ref="AJ7:AY7"/>
    <mergeCell ref="AZ7:BO7"/>
    <mergeCell ref="BP7:CE7"/>
    <mergeCell ref="CF7:CU7"/>
    <mergeCell ref="CV7:DK7"/>
    <mergeCell ref="DL7:EA7"/>
    <mergeCell ref="EB7:EQ7"/>
    <mergeCell ref="CG4:CT5"/>
    <mergeCell ref="CW4:DJ5"/>
    <mergeCell ref="DM4:DZ5"/>
    <mergeCell ref="EC4:EP5"/>
    <mergeCell ref="ES4:FF5"/>
    <mergeCell ref="FI4:FV5"/>
    <mergeCell ref="A3:S7"/>
    <mergeCell ref="CF8:CU8"/>
    <mergeCell ref="CV8:DK8"/>
    <mergeCell ref="DL8:EA8"/>
    <mergeCell ref="EB8:EQ8"/>
    <mergeCell ref="ER8:FG8"/>
    <mergeCell ref="FH8:FW8"/>
    <mergeCell ref="ER7:FG7"/>
    <mergeCell ref="FH7:FW7"/>
    <mergeCell ref="FX7:GE7"/>
    <mergeCell ref="J10:S10"/>
    <mergeCell ref="T10:AI10"/>
    <mergeCell ref="AJ10:AY10"/>
    <mergeCell ref="AZ10:BO10"/>
    <mergeCell ref="BP10:CE10"/>
    <mergeCell ref="K9:R9"/>
    <mergeCell ref="T9:AI9"/>
    <mergeCell ref="AJ9:AY9"/>
    <mergeCell ref="AZ9:BO9"/>
    <mergeCell ref="BP9:CE9"/>
    <mergeCell ref="CF10:CU10"/>
    <mergeCell ref="CV10:DK10"/>
    <mergeCell ref="DL10:EA10"/>
    <mergeCell ref="EB10:EQ10"/>
    <mergeCell ref="ER10:FG10"/>
    <mergeCell ref="FH10:FW10"/>
    <mergeCell ref="CV9:DK9"/>
    <mergeCell ref="DL9:EA9"/>
    <mergeCell ref="EB9:EQ9"/>
    <mergeCell ref="ER9:FG9"/>
    <mergeCell ref="FH9:FW9"/>
    <mergeCell ref="CF9:CU9"/>
    <mergeCell ref="CF11:CU11"/>
    <mergeCell ref="CV11:DK11"/>
    <mergeCell ref="DL11:EA11"/>
    <mergeCell ref="EB11:EQ11"/>
    <mergeCell ref="ER11:FG11"/>
    <mergeCell ref="FH11:FW11"/>
    <mergeCell ref="B11:H13"/>
    <mergeCell ref="K11:R11"/>
    <mergeCell ref="T11:AI11"/>
    <mergeCell ref="AJ11:AY11"/>
    <mergeCell ref="AZ11:BO11"/>
    <mergeCell ref="BP11:CE11"/>
    <mergeCell ref="K12:R12"/>
    <mergeCell ref="T12:AI12"/>
    <mergeCell ref="AJ12:AY12"/>
    <mergeCell ref="AZ12:BO12"/>
    <mergeCell ref="FH12:FW12"/>
    <mergeCell ref="J13:S13"/>
    <mergeCell ref="T13:AI13"/>
    <mergeCell ref="AJ13:AY13"/>
    <mergeCell ref="AZ13:BO13"/>
    <mergeCell ref="BP13:CE13"/>
    <mergeCell ref="CF13:CU13"/>
    <mergeCell ref="CV13:DK13"/>
    <mergeCell ref="DL13:EA13"/>
    <mergeCell ref="EB13:EQ13"/>
    <mergeCell ref="BP12:CE12"/>
    <mergeCell ref="CF12:CU12"/>
    <mergeCell ref="CV12:DK12"/>
    <mergeCell ref="DL12:EA12"/>
    <mergeCell ref="EB12:EQ12"/>
    <mergeCell ref="ER12:FG12"/>
    <mergeCell ref="K15:R15"/>
    <mergeCell ref="T15:AI15"/>
    <mergeCell ref="AJ15:AY15"/>
    <mergeCell ref="AZ15:BO15"/>
    <mergeCell ref="BP15:CE15"/>
    <mergeCell ref="ER13:FG13"/>
    <mergeCell ref="FH13:FW13"/>
    <mergeCell ref="A14:C20"/>
    <mergeCell ref="E14:H16"/>
    <mergeCell ref="K14:R14"/>
    <mergeCell ref="T14:AI14"/>
    <mergeCell ref="AJ14:AY14"/>
    <mergeCell ref="AZ14:BO14"/>
    <mergeCell ref="BP14:CE14"/>
    <mergeCell ref="CF14:CU14"/>
    <mergeCell ref="CF15:CU15"/>
    <mergeCell ref="CV15:DK15"/>
    <mergeCell ref="DL15:EA15"/>
    <mergeCell ref="EB15:EQ15"/>
    <mergeCell ref="ER15:FG15"/>
    <mergeCell ref="FH15:FW15"/>
    <mergeCell ref="CV14:DK14"/>
    <mergeCell ref="DL14:EA14"/>
    <mergeCell ref="EB14:EQ14"/>
    <mergeCell ref="ER14:FG14"/>
    <mergeCell ref="FH14:FW14"/>
    <mergeCell ref="CV16:DK16"/>
    <mergeCell ref="DL16:EA16"/>
    <mergeCell ref="EB16:EQ16"/>
    <mergeCell ref="ER16:FG16"/>
    <mergeCell ref="FH16:FW16"/>
    <mergeCell ref="E17:H19"/>
    <mergeCell ref="K17:R17"/>
    <mergeCell ref="T17:AI17"/>
    <mergeCell ref="AJ17:AY17"/>
    <mergeCell ref="AZ17:BO17"/>
    <mergeCell ref="J16:S16"/>
    <mergeCell ref="T16:AI16"/>
    <mergeCell ref="AJ16:AY16"/>
    <mergeCell ref="AZ16:BO16"/>
    <mergeCell ref="BP16:CE16"/>
    <mergeCell ref="CF16:CU16"/>
    <mergeCell ref="FH17:FW17"/>
    <mergeCell ref="K18:R18"/>
    <mergeCell ref="T18:AI18"/>
    <mergeCell ref="AJ18:AY18"/>
    <mergeCell ref="AZ18:BO18"/>
    <mergeCell ref="BP18:CE18"/>
    <mergeCell ref="CF18:CU18"/>
    <mergeCell ref="CV18:DK18"/>
    <mergeCell ref="DL18:EA18"/>
    <mergeCell ref="EB18:EQ18"/>
    <mergeCell ref="BP17:CE17"/>
    <mergeCell ref="CF17:CU17"/>
    <mergeCell ref="CV17:DK17"/>
    <mergeCell ref="DL17:EA17"/>
    <mergeCell ref="EB17:EQ17"/>
    <mergeCell ref="ER17:FG17"/>
    <mergeCell ref="ER18:FG18"/>
    <mergeCell ref="FH18:FW18"/>
    <mergeCell ref="J19:S19"/>
    <mergeCell ref="T19:AI19"/>
    <mergeCell ref="AJ19:AY19"/>
    <mergeCell ref="AZ19:BO19"/>
    <mergeCell ref="BP19:CE19"/>
    <mergeCell ref="CF19:CU19"/>
    <mergeCell ref="CV19:DK19"/>
    <mergeCell ref="DL19:EA19"/>
    <mergeCell ref="A21:I23"/>
    <mergeCell ref="K21:R21"/>
    <mergeCell ref="T21:AI21"/>
    <mergeCell ref="AJ21:AY21"/>
    <mergeCell ref="AZ21:BO21"/>
    <mergeCell ref="BP21:CE21"/>
    <mergeCell ref="EB19:EQ19"/>
    <mergeCell ref="ER19:FG19"/>
    <mergeCell ref="FH19:FW19"/>
    <mergeCell ref="D20:S20"/>
    <mergeCell ref="T20:AI20"/>
    <mergeCell ref="AJ20:AY20"/>
    <mergeCell ref="AZ20:BO20"/>
    <mergeCell ref="BP20:CE20"/>
    <mergeCell ref="CF20:CU20"/>
    <mergeCell ref="CV20:DK20"/>
    <mergeCell ref="CF21:CU21"/>
    <mergeCell ref="CV21:DK21"/>
    <mergeCell ref="DL21:EA21"/>
    <mergeCell ref="EB21:EQ21"/>
    <mergeCell ref="ER21:FG21"/>
    <mergeCell ref="FH21:FW21"/>
    <mergeCell ref="DL20:EA20"/>
    <mergeCell ref="EB20:EQ20"/>
    <mergeCell ref="ER20:FG20"/>
    <mergeCell ref="FH20:FW20"/>
    <mergeCell ref="J23:S23"/>
    <mergeCell ref="T23:AI23"/>
    <mergeCell ref="AJ23:AY23"/>
    <mergeCell ref="AZ23:BO23"/>
    <mergeCell ref="BP23:CE23"/>
    <mergeCell ref="K22:R22"/>
    <mergeCell ref="T22:AI22"/>
    <mergeCell ref="AJ22:AY22"/>
    <mergeCell ref="AZ22:BO22"/>
    <mergeCell ref="BP22:CE22"/>
    <mergeCell ref="CF23:CU23"/>
    <mergeCell ref="CV23:DK23"/>
    <mergeCell ref="DL23:EA23"/>
    <mergeCell ref="EB23:EQ23"/>
    <mergeCell ref="ER23:FG23"/>
    <mergeCell ref="FH23:FW23"/>
    <mergeCell ref="CV22:DK22"/>
    <mergeCell ref="DL22:EA22"/>
    <mergeCell ref="EB22:EQ22"/>
    <mergeCell ref="ER22:FG22"/>
    <mergeCell ref="FH22:FW22"/>
    <mergeCell ref="CF22:CU22"/>
  </mergeCells>
  <phoneticPr fontId="3"/>
  <pageMargins left="0.78740157480314965" right="0.78740157480314965" top="0.59055118110236227" bottom="0.59055118110236227" header="0.39370078740157483" footer="0.39370078740157483"/>
  <pageSetup paperSize="9" scale="98"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3EACE-62CC-4EE7-91D5-6F25FD89EBF0}">
  <sheetPr>
    <tabColor rgb="FF92D050"/>
    <pageSetUpPr fitToPage="1"/>
  </sheetPr>
  <dimension ref="A1:GJ23"/>
  <sheetViews>
    <sheetView showGridLines="0" view="pageBreakPreview" zoomScaleNormal="100" zoomScaleSheetLayoutView="100" workbookViewId="0">
      <selection activeCell="AZ21" sqref="AZ21:CU21"/>
    </sheetView>
  </sheetViews>
  <sheetFormatPr defaultColWidth="0.90625" defaultRowHeight="24.75" customHeight="1"/>
  <cols>
    <col min="1" max="4" width="1.08984375" style="1" customWidth="1"/>
    <col min="5" max="8" width="2.453125" style="1" customWidth="1"/>
    <col min="9" max="9" width="1.08984375" style="1" customWidth="1"/>
    <col min="10" max="19" width="1" style="1" customWidth="1"/>
    <col min="20" max="35" width="0.453125" style="1" customWidth="1"/>
    <col min="36" max="51" width="0.90625" style="1" customWidth="1"/>
    <col min="52" max="67" width="0.453125" style="1" customWidth="1"/>
    <col min="68" max="83" width="0.90625" style="1" customWidth="1"/>
    <col min="84" max="99" width="0.453125" style="1" customWidth="1"/>
    <col min="100" max="106" width="0.90625" style="1" customWidth="1"/>
    <col min="107" max="115" width="0.90625" style="1"/>
    <col min="116" max="131" width="0.453125" style="1" customWidth="1"/>
    <col min="132" max="147" width="0.90625" style="1" customWidth="1"/>
    <col min="148" max="163" width="0.453125" style="1" customWidth="1"/>
    <col min="164" max="179" width="0.90625" style="1" customWidth="1"/>
    <col min="180" max="16384" width="0.90625" style="1"/>
  </cols>
  <sheetData>
    <row r="1" spans="1:192" ht="24.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24.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24.75" customHeight="1">
      <c r="A3" s="671" t="s">
        <v>119</v>
      </c>
      <c r="B3" s="608"/>
      <c r="C3" s="608"/>
      <c r="D3" s="608"/>
      <c r="E3" s="608"/>
      <c r="F3" s="608"/>
      <c r="G3" s="608"/>
      <c r="H3" s="608"/>
      <c r="I3" s="608"/>
      <c r="J3" s="608"/>
      <c r="K3" s="608"/>
      <c r="L3" s="608"/>
      <c r="M3" s="608"/>
      <c r="N3" s="608"/>
      <c r="O3" s="608"/>
      <c r="P3" s="608"/>
      <c r="Q3" s="608"/>
      <c r="R3" s="608"/>
      <c r="S3" s="672"/>
      <c r="T3" s="478"/>
      <c r="U3" s="678" t="s">
        <v>958</v>
      </c>
      <c r="V3" s="678"/>
      <c r="W3" s="678"/>
      <c r="X3" s="678"/>
      <c r="Y3" s="678"/>
      <c r="Z3" s="678"/>
      <c r="AA3" s="678"/>
      <c r="AB3" s="678"/>
      <c r="AC3" s="678"/>
      <c r="AD3" s="678"/>
      <c r="AE3" s="678"/>
      <c r="AF3" s="678"/>
      <c r="AG3" s="678"/>
      <c r="AH3" s="678"/>
      <c r="AI3" s="678"/>
      <c r="AJ3" s="678"/>
      <c r="AK3" s="678"/>
      <c r="AL3" s="678"/>
      <c r="AM3" s="678"/>
      <c r="AN3" s="678"/>
      <c r="AO3" s="678"/>
      <c r="AP3" s="678"/>
      <c r="AQ3" s="678"/>
      <c r="AR3" s="678"/>
      <c r="AS3" s="678"/>
      <c r="AT3" s="678"/>
      <c r="AU3" s="678"/>
      <c r="AV3" s="678"/>
      <c r="AW3" s="678"/>
      <c r="AX3" s="678"/>
      <c r="AY3" s="485"/>
      <c r="AZ3" s="486"/>
      <c r="BA3" s="678" t="s">
        <v>959</v>
      </c>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8"/>
      <c r="CC3" s="678"/>
      <c r="CD3" s="678"/>
      <c r="CE3" s="485"/>
      <c r="CF3" s="486"/>
      <c r="CG3" s="678" t="s">
        <v>960</v>
      </c>
      <c r="CH3" s="678"/>
      <c r="CI3" s="678"/>
      <c r="CJ3" s="678"/>
      <c r="CK3" s="678"/>
      <c r="CL3" s="678"/>
      <c r="CM3" s="678"/>
      <c r="CN3" s="678"/>
      <c r="CO3" s="678"/>
      <c r="CP3" s="678"/>
      <c r="CQ3" s="678"/>
      <c r="CR3" s="678"/>
      <c r="CS3" s="678"/>
      <c r="CT3" s="678"/>
      <c r="CU3" s="678"/>
      <c r="CV3" s="678"/>
      <c r="CW3" s="678"/>
      <c r="CX3" s="678"/>
      <c r="CY3" s="678"/>
      <c r="CZ3" s="678"/>
      <c r="DA3" s="678"/>
      <c r="DB3" s="678"/>
      <c r="DC3" s="678"/>
      <c r="DD3" s="678"/>
      <c r="DE3" s="678"/>
      <c r="DF3" s="678"/>
      <c r="DG3" s="678"/>
      <c r="DH3" s="678"/>
      <c r="DI3" s="678"/>
      <c r="DJ3" s="678"/>
      <c r="DK3" s="547"/>
      <c r="DL3" s="54"/>
      <c r="DM3" s="678" t="s">
        <v>961</v>
      </c>
      <c r="DN3" s="678"/>
      <c r="DO3" s="678"/>
      <c r="DP3" s="678"/>
      <c r="DQ3" s="678"/>
      <c r="DR3" s="678"/>
      <c r="DS3" s="678"/>
      <c r="DT3" s="678"/>
      <c r="DU3" s="678"/>
      <c r="DV3" s="678"/>
      <c r="DW3" s="678"/>
      <c r="DX3" s="678"/>
      <c r="DY3" s="678"/>
      <c r="DZ3" s="678"/>
      <c r="EA3" s="678"/>
      <c r="EB3" s="678"/>
      <c r="EC3" s="678"/>
      <c r="ED3" s="678"/>
      <c r="EE3" s="678"/>
      <c r="EF3" s="678"/>
      <c r="EG3" s="678"/>
      <c r="EH3" s="678"/>
      <c r="EI3" s="678"/>
      <c r="EJ3" s="678"/>
      <c r="EK3" s="678"/>
      <c r="EL3" s="678"/>
      <c r="EM3" s="678"/>
      <c r="EN3" s="678"/>
      <c r="EO3" s="678"/>
      <c r="EP3" s="678"/>
      <c r="EQ3" s="485"/>
      <c r="ER3" s="486"/>
      <c r="ES3" s="678" t="s">
        <v>962</v>
      </c>
      <c r="ET3" s="678"/>
      <c r="EU3" s="678"/>
      <c r="EV3" s="678"/>
      <c r="EW3" s="678"/>
      <c r="EX3" s="678"/>
      <c r="EY3" s="678"/>
      <c r="EZ3" s="678"/>
      <c r="FA3" s="678"/>
      <c r="FB3" s="678"/>
      <c r="FC3" s="678"/>
      <c r="FD3" s="678"/>
      <c r="FE3" s="678"/>
      <c r="FF3" s="678"/>
      <c r="FG3" s="678"/>
      <c r="FH3" s="678"/>
      <c r="FI3" s="678"/>
      <c r="FJ3" s="678"/>
      <c r="FK3" s="678"/>
      <c r="FL3" s="678"/>
      <c r="FM3" s="678"/>
      <c r="FN3" s="678"/>
      <c r="FO3" s="678"/>
      <c r="FP3" s="678"/>
      <c r="FQ3" s="678"/>
      <c r="FR3" s="678"/>
      <c r="FS3" s="678"/>
      <c r="FT3" s="678"/>
      <c r="FU3" s="678"/>
      <c r="FV3" s="678"/>
      <c r="FW3" s="479"/>
    </row>
    <row r="4" spans="1:192" ht="24.75" customHeight="1">
      <c r="A4" s="673"/>
      <c r="B4" s="609"/>
      <c r="C4" s="609"/>
      <c r="D4" s="609"/>
      <c r="E4" s="609"/>
      <c r="F4" s="609"/>
      <c r="G4" s="609"/>
      <c r="H4" s="609"/>
      <c r="I4" s="609"/>
      <c r="J4" s="609"/>
      <c r="K4" s="609"/>
      <c r="L4" s="609"/>
      <c r="M4" s="609"/>
      <c r="N4" s="609"/>
      <c r="O4" s="609"/>
      <c r="P4" s="609"/>
      <c r="Q4" s="609"/>
      <c r="R4" s="609"/>
      <c r="S4" s="667"/>
      <c r="T4" s="498"/>
      <c r="U4" s="620" t="s">
        <v>256</v>
      </c>
      <c r="V4" s="620"/>
      <c r="W4" s="620"/>
      <c r="X4" s="620"/>
      <c r="Y4" s="620"/>
      <c r="Z4" s="620"/>
      <c r="AA4" s="620"/>
      <c r="AB4" s="620"/>
      <c r="AC4" s="620"/>
      <c r="AD4" s="620"/>
      <c r="AE4" s="620"/>
      <c r="AF4" s="620"/>
      <c r="AG4" s="620"/>
      <c r="AH4" s="620"/>
      <c r="AI4" s="490"/>
      <c r="AJ4" s="489"/>
      <c r="AK4" s="620" t="s">
        <v>70</v>
      </c>
      <c r="AL4" s="620"/>
      <c r="AM4" s="620"/>
      <c r="AN4" s="620"/>
      <c r="AO4" s="620"/>
      <c r="AP4" s="620"/>
      <c r="AQ4" s="620"/>
      <c r="AR4" s="620"/>
      <c r="AS4" s="620"/>
      <c r="AT4" s="620"/>
      <c r="AU4" s="620"/>
      <c r="AV4" s="620"/>
      <c r="AW4" s="620"/>
      <c r="AX4" s="620"/>
      <c r="AY4" s="490"/>
      <c r="AZ4" s="489"/>
      <c r="BA4" s="620" t="s">
        <v>256</v>
      </c>
      <c r="BB4" s="620"/>
      <c r="BC4" s="620"/>
      <c r="BD4" s="620"/>
      <c r="BE4" s="620"/>
      <c r="BF4" s="620"/>
      <c r="BG4" s="620"/>
      <c r="BH4" s="620"/>
      <c r="BI4" s="620"/>
      <c r="BJ4" s="620"/>
      <c r="BK4" s="620"/>
      <c r="BL4" s="620"/>
      <c r="BM4" s="620"/>
      <c r="BN4" s="620"/>
      <c r="BO4" s="490"/>
      <c r="BP4" s="489"/>
      <c r="BQ4" s="620" t="s">
        <v>70</v>
      </c>
      <c r="BR4" s="620"/>
      <c r="BS4" s="620"/>
      <c r="BT4" s="620"/>
      <c r="BU4" s="620"/>
      <c r="BV4" s="620"/>
      <c r="BW4" s="620"/>
      <c r="BX4" s="620"/>
      <c r="BY4" s="620"/>
      <c r="BZ4" s="620"/>
      <c r="CA4" s="620"/>
      <c r="CB4" s="620"/>
      <c r="CC4" s="620"/>
      <c r="CD4" s="620"/>
      <c r="CE4" s="490"/>
      <c r="CF4" s="489"/>
      <c r="CG4" s="620" t="s">
        <v>256</v>
      </c>
      <c r="CH4" s="620"/>
      <c r="CI4" s="620"/>
      <c r="CJ4" s="620"/>
      <c r="CK4" s="620"/>
      <c r="CL4" s="620"/>
      <c r="CM4" s="620"/>
      <c r="CN4" s="620"/>
      <c r="CO4" s="620"/>
      <c r="CP4" s="620"/>
      <c r="CQ4" s="620"/>
      <c r="CR4" s="620"/>
      <c r="CS4" s="620"/>
      <c r="CT4" s="620"/>
      <c r="CU4" s="490"/>
      <c r="CV4" s="489"/>
      <c r="CW4" s="620" t="s">
        <v>70</v>
      </c>
      <c r="CX4" s="620"/>
      <c r="CY4" s="620"/>
      <c r="CZ4" s="620"/>
      <c r="DA4" s="620"/>
      <c r="DB4" s="620"/>
      <c r="DC4" s="620"/>
      <c r="DD4" s="620"/>
      <c r="DE4" s="620"/>
      <c r="DF4" s="620"/>
      <c r="DG4" s="620"/>
      <c r="DH4" s="620"/>
      <c r="DI4" s="620"/>
      <c r="DJ4" s="620"/>
      <c r="DK4" s="481"/>
      <c r="DL4" s="4"/>
      <c r="DM4" s="620" t="s">
        <v>256</v>
      </c>
      <c r="DN4" s="620"/>
      <c r="DO4" s="620"/>
      <c r="DP4" s="620"/>
      <c r="DQ4" s="620"/>
      <c r="DR4" s="620"/>
      <c r="DS4" s="620"/>
      <c r="DT4" s="620"/>
      <c r="DU4" s="620"/>
      <c r="DV4" s="620"/>
      <c r="DW4" s="620"/>
      <c r="DX4" s="620"/>
      <c r="DY4" s="620"/>
      <c r="DZ4" s="620"/>
      <c r="EA4" s="490"/>
      <c r="EB4" s="489"/>
      <c r="EC4" s="620" t="s">
        <v>70</v>
      </c>
      <c r="ED4" s="620"/>
      <c r="EE4" s="620"/>
      <c r="EF4" s="620"/>
      <c r="EG4" s="620"/>
      <c r="EH4" s="620"/>
      <c r="EI4" s="620"/>
      <c r="EJ4" s="620"/>
      <c r="EK4" s="620"/>
      <c r="EL4" s="620"/>
      <c r="EM4" s="620"/>
      <c r="EN4" s="620"/>
      <c r="EO4" s="620"/>
      <c r="EP4" s="620"/>
      <c r="EQ4" s="490"/>
      <c r="ER4" s="489"/>
      <c r="ES4" s="620" t="s">
        <v>256</v>
      </c>
      <c r="ET4" s="620"/>
      <c r="EU4" s="620"/>
      <c r="EV4" s="620"/>
      <c r="EW4" s="620"/>
      <c r="EX4" s="620"/>
      <c r="EY4" s="620"/>
      <c r="EZ4" s="620"/>
      <c r="FA4" s="620"/>
      <c r="FB4" s="620"/>
      <c r="FC4" s="620"/>
      <c r="FD4" s="620"/>
      <c r="FE4" s="620"/>
      <c r="FF4" s="620"/>
      <c r="FG4" s="490"/>
      <c r="FH4" s="489"/>
      <c r="FI4" s="620" t="s">
        <v>70</v>
      </c>
      <c r="FJ4" s="620"/>
      <c r="FK4" s="620"/>
      <c r="FL4" s="620"/>
      <c r="FM4" s="620"/>
      <c r="FN4" s="620"/>
      <c r="FO4" s="620"/>
      <c r="FP4" s="620"/>
      <c r="FQ4" s="620"/>
      <c r="FR4" s="620"/>
      <c r="FS4" s="620"/>
      <c r="FT4" s="620"/>
      <c r="FU4" s="620"/>
      <c r="FV4" s="620"/>
      <c r="FW4" s="495"/>
    </row>
    <row r="5" spans="1:192" ht="24.75" customHeight="1">
      <c r="A5" s="673"/>
      <c r="B5" s="609"/>
      <c r="C5" s="609"/>
      <c r="D5" s="609"/>
      <c r="E5" s="609"/>
      <c r="F5" s="609"/>
      <c r="G5" s="609"/>
      <c r="H5" s="609"/>
      <c r="I5" s="609"/>
      <c r="J5" s="609"/>
      <c r="K5" s="609"/>
      <c r="L5" s="609"/>
      <c r="M5" s="609"/>
      <c r="N5" s="609"/>
      <c r="O5" s="609"/>
      <c r="P5" s="609"/>
      <c r="Q5" s="609"/>
      <c r="R5" s="609"/>
      <c r="S5" s="667"/>
      <c r="T5" s="491"/>
      <c r="U5" s="584"/>
      <c r="V5" s="584"/>
      <c r="W5" s="584"/>
      <c r="X5" s="584"/>
      <c r="Y5" s="584"/>
      <c r="Z5" s="584"/>
      <c r="AA5" s="584"/>
      <c r="AB5" s="584"/>
      <c r="AC5" s="584"/>
      <c r="AD5" s="584"/>
      <c r="AE5" s="584"/>
      <c r="AF5" s="584"/>
      <c r="AG5" s="584"/>
      <c r="AH5" s="584"/>
      <c r="AI5" s="488"/>
      <c r="AJ5" s="487"/>
      <c r="AK5" s="584"/>
      <c r="AL5" s="584"/>
      <c r="AM5" s="584"/>
      <c r="AN5" s="584"/>
      <c r="AO5" s="584"/>
      <c r="AP5" s="584"/>
      <c r="AQ5" s="584"/>
      <c r="AR5" s="584"/>
      <c r="AS5" s="584"/>
      <c r="AT5" s="584"/>
      <c r="AU5" s="584"/>
      <c r="AV5" s="584"/>
      <c r="AW5" s="584"/>
      <c r="AX5" s="584"/>
      <c r="AY5" s="488"/>
      <c r="AZ5" s="487"/>
      <c r="BA5" s="584"/>
      <c r="BB5" s="584"/>
      <c r="BC5" s="584"/>
      <c r="BD5" s="584"/>
      <c r="BE5" s="584"/>
      <c r="BF5" s="584"/>
      <c r="BG5" s="584"/>
      <c r="BH5" s="584"/>
      <c r="BI5" s="584"/>
      <c r="BJ5" s="584"/>
      <c r="BK5" s="584"/>
      <c r="BL5" s="584"/>
      <c r="BM5" s="584"/>
      <c r="BN5" s="584"/>
      <c r="BO5" s="488"/>
      <c r="BP5" s="487"/>
      <c r="BQ5" s="584"/>
      <c r="BR5" s="584"/>
      <c r="BS5" s="584"/>
      <c r="BT5" s="584"/>
      <c r="BU5" s="584"/>
      <c r="BV5" s="584"/>
      <c r="BW5" s="584"/>
      <c r="BX5" s="584"/>
      <c r="BY5" s="584"/>
      <c r="BZ5" s="584"/>
      <c r="CA5" s="584"/>
      <c r="CB5" s="584"/>
      <c r="CC5" s="584"/>
      <c r="CD5" s="584"/>
      <c r="CE5" s="488"/>
      <c r="CF5" s="487"/>
      <c r="CG5" s="584"/>
      <c r="CH5" s="584"/>
      <c r="CI5" s="584"/>
      <c r="CJ5" s="584"/>
      <c r="CK5" s="584"/>
      <c r="CL5" s="584"/>
      <c r="CM5" s="584"/>
      <c r="CN5" s="584"/>
      <c r="CO5" s="584"/>
      <c r="CP5" s="584"/>
      <c r="CQ5" s="584"/>
      <c r="CR5" s="584"/>
      <c r="CS5" s="584"/>
      <c r="CT5" s="584"/>
      <c r="CU5" s="488"/>
      <c r="CV5" s="487"/>
      <c r="CW5" s="584"/>
      <c r="CX5" s="584"/>
      <c r="CY5" s="584"/>
      <c r="CZ5" s="584"/>
      <c r="DA5" s="584"/>
      <c r="DB5" s="584"/>
      <c r="DC5" s="584"/>
      <c r="DD5" s="584"/>
      <c r="DE5" s="584"/>
      <c r="DF5" s="584"/>
      <c r="DG5" s="584"/>
      <c r="DH5" s="584"/>
      <c r="DI5" s="584"/>
      <c r="DJ5" s="584"/>
      <c r="DK5" s="482"/>
      <c r="DL5" s="11"/>
      <c r="DM5" s="584"/>
      <c r="DN5" s="584"/>
      <c r="DO5" s="584"/>
      <c r="DP5" s="584"/>
      <c r="DQ5" s="584"/>
      <c r="DR5" s="584"/>
      <c r="DS5" s="584"/>
      <c r="DT5" s="584"/>
      <c r="DU5" s="584"/>
      <c r="DV5" s="584"/>
      <c r="DW5" s="584"/>
      <c r="DX5" s="584"/>
      <c r="DY5" s="584"/>
      <c r="DZ5" s="584"/>
      <c r="EA5" s="488"/>
      <c r="EB5" s="487"/>
      <c r="EC5" s="584"/>
      <c r="ED5" s="584"/>
      <c r="EE5" s="584"/>
      <c r="EF5" s="584"/>
      <c r="EG5" s="584"/>
      <c r="EH5" s="584"/>
      <c r="EI5" s="584"/>
      <c r="EJ5" s="584"/>
      <c r="EK5" s="584"/>
      <c r="EL5" s="584"/>
      <c r="EM5" s="584"/>
      <c r="EN5" s="584"/>
      <c r="EO5" s="584"/>
      <c r="EP5" s="584"/>
      <c r="EQ5" s="488"/>
      <c r="ER5" s="487"/>
      <c r="ES5" s="584"/>
      <c r="ET5" s="584"/>
      <c r="EU5" s="584"/>
      <c r="EV5" s="584"/>
      <c r="EW5" s="584"/>
      <c r="EX5" s="584"/>
      <c r="EY5" s="584"/>
      <c r="EZ5" s="584"/>
      <c r="FA5" s="584"/>
      <c r="FB5" s="584"/>
      <c r="FC5" s="584"/>
      <c r="FD5" s="584"/>
      <c r="FE5" s="584"/>
      <c r="FF5" s="584"/>
      <c r="FG5" s="488"/>
      <c r="FH5" s="487"/>
      <c r="FI5" s="584"/>
      <c r="FJ5" s="584"/>
      <c r="FK5" s="584"/>
      <c r="FL5" s="584"/>
      <c r="FM5" s="584"/>
      <c r="FN5" s="584"/>
      <c r="FO5" s="584"/>
      <c r="FP5" s="584"/>
      <c r="FQ5" s="584"/>
      <c r="FR5" s="584"/>
      <c r="FS5" s="584"/>
      <c r="FT5" s="584"/>
      <c r="FU5" s="584"/>
      <c r="FV5" s="584"/>
      <c r="FW5" s="500"/>
    </row>
    <row r="6" spans="1:192" ht="14.25" customHeight="1">
      <c r="A6" s="673"/>
      <c r="B6" s="609"/>
      <c r="C6" s="609"/>
      <c r="D6" s="609"/>
      <c r="E6" s="609"/>
      <c r="F6" s="609"/>
      <c r="G6" s="609"/>
      <c r="H6" s="609"/>
      <c r="I6" s="609"/>
      <c r="J6" s="609"/>
      <c r="K6" s="609"/>
      <c r="L6" s="609"/>
      <c r="M6" s="609"/>
      <c r="N6" s="609"/>
      <c r="O6" s="609"/>
      <c r="P6" s="609"/>
      <c r="Q6" s="609"/>
      <c r="R6" s="609"/>
      <c r="S6" s="667"/>
      <c r="T6" s="51"/>
      <c r="U6" s="37"/>
      <c r="V6" s="37"/>
      <c r="W6" s="37"/>
      <c r="X6" s="37"/>
      <c r="Y6" s="37"/>
      <c r="Z6" s="37"/>
      <c r="AA6" s="37"/>
      <c r="AB6" s="37"/>
      <c r="AC6" s="37"/>
      <c r="AD6" s="37"/>
      <c r="AE6" s="37"/>
      <c r="AF6" s="37"/>
      <c r="AG6" s="37"/>
      <c r="AH6" s="37"/>
      <c r="AI6" s="13"/>
      <c r="AJ6" s="11"/>
      <c r="AK6" s="37"/>
      <c r="AL6" s="37"/>
      <c r="AM6" s="37"/>
      <c r="AN6" s="37"/>
      <c r="AO6" s="37"/>
      <c r="AP6" s="37"/>
      <c r="AQ6" s="37"/>
      <c r="AR6" s="37"/>
      <c r="AS6" s="37"/>
      <c r="AT6" s="37"/>
      <c r="AU6" s="37"/>
      <c r="AV6" s="37"/>
      <c r="AW6" s="37"/>
      <c r="AX6" s="37"/>
      <c r="AY6" s="13"/>
      <c r="AZ6" s="11"/>
      <c r="BA6" s="37"/>
      <c r="BB6" s="37"/>
      <c r="BC6" s="37"/>
      <c r="BD6" s="37"/>
      <c r="BE6" s="37"/>
      <c r="BF6" s="37"/>
      <c r="BG6" s="37"/>
      <c r="BH6" s="37"/>
      <c r="BI6" s="37"/>
      <c r="BJ6" s="37"/>
      <c r="BK6" s="37"/>
      <c r="BL6" s="37"/>
      <c r="BM6" s="37"/>
      <c r="BN6" s="37"/>
      <c r="BO6" s="13"/>
      <c r="BP6" s="11"/>
      <c r="BQ6" s="37"/>
      <c r="BR6" s="37"/>
      <c r="BS6" s="37"/>
      <c r="BT6" s="37"/>
      <c r="BU6" s="37"/>
      <c r="BV6" s="37"/>
      <c r="BW6" s="37"/>
      <c r="BX6" s="37"/>
      <c r="BY6" s="37"/>
      <c r="BZ6" s="37"/>
      <c r="CA6" s="37"/>
      <c r="CB6" s="37"/>
      <c r="CC6" s="37"/>
      <c r="CD6" s="37"/>
      <c r="CE6" s="13"/>
      <c r="CF6" s="11"/>
      <c r="CG6" s="37"/>
      <c r="CH6" s="37"/>
      <c r="CI6" s="37"/>
      <c r="CJ6" s="37"/>
      <c r="CK6" s="37"/>
      <c r="CL6" s="37"/>
      <c r="CM6" s="37"/>
      <c r="CN6" s="37"/>
      <c r="CO6" s="37"/>
      <c r="CP6" s="37"/>
      <c r="CQ6" s="37"/>
      <c r="CR6" s="37"/>
      <c r="CS6" s="37"/>
      <c r="CT6" s="37"/>
      <c r="CU6" s="13"/>
      <c r="CV6" s="11"/>
      <c r="CW6" s="37"/>
      <c r="CX6" s="37"/>
      <c r="CY6" s="37"/>
      <c r="CZ6" s="37"/>
      <c r="DA6" s="37"/>
      <c r="DB6" s="37"/>
      <c r="DC6" s="37"/>
      <c r="DD6" s="37"/>
      <c r="DE6" s="37"/>
      <c r="DF6" s="37"/>
      <c r="DG6" s="37"/>
      <c r="DH6" s="37"/>
      <c r="DI6" s="37"/>
      <c r="DJ6" s="37"/>
      <c r="DK6" s="37"/>
      <c r="DL6" s="11"/>
      <c r="DM6" s="37"/>
      <c r="DN6" s="37"/>
      <c r="DO6" s="37"/>
      <c r="DP6" s="37"/>
      <c r="DQ6" s="37"/>
      <c r="DR6" s="37"/>
      <c r="DS6" s="37"/>
      <c r="DT6" s="37"/>
      <c r="DU6" s="37"/>
      <c r="DV6" s="37"/>
      <c r="DW6" s="37"/>
      <c r="DX6" s="37"/>
      <c r="DY6" s="37"/>
      <c r="DZ6" s="37"/>
      <c r="EA6" s="13"/>
      <c r="EB6" s="11"/>
      <c r="EC6" s="37"/>
      <c r="ED6" s="37"/>
      <c r="EE6" s="37"/>
      <c r="EF6" s="37"/>
      <c r="EG6" s="37"/>
      <c r="EH6" s="37"/>
      <c r="EI6" s="37"/>
      <c r="EJ6" s="37"/>
      <c r="EK6" s="37"/>
      <c r="EL6" s="37"/>
      <c r="EM6" s="37"/>
      <c r="EN6" s="37"/>
      <c r="EO6" s="37"/>
      <c r="EP6" s="37"/>
      <c r="EQ6" s="13"/>
      <c r="ER6" s="11"/>
      <c r="ES6" s="37"/>
      <c r="ET6" s="37"/>
      <c r="EU6" s="37"/>
      <c r="EV6" s="37"/>
      <c r="EW6" s="37"/>
      <c r="EX6" s="37"/>
      <c r="EY6" s="37"/>
      <c r="EZ6" s="37"/>
      <c r="FA6" s="37"/>
      <c r="FB6" s="37"/>
      <c r="FC6" s="37"/>
      <c r="FD6" s="37"/>
      <c r="FE6" s="37"/>
      <c r="FF6" s="37"/>
      <c r="FG6" s="13"/>
      <c r="FH6" s="11"/>
      <c r="FI6" s="37"/>
      <c r="FJ6" s="37"/>
      <c r="FK6" s="37"/>
      <c r="FL6" s="37"/>
      <c r="FM6" s="37"/>
      <c r="FN6" s="37"/>
      <c r="FO6" s="37"/>
      <c r="FP6" s="37"/>
      <c r="FQ6" s="37"/>
      <c r="FR6" s="37"/>
      <c r="FS6" s="37"/>
      <c r="FT6" s="37"/>
      <c r="FU6" s="37"/>
      <c r="FV6" s="37"/>
      <c r="FW6" s="36"/>
    </row>
    <row r="7" spans="1:192" ht="14.25" customHeight="1" thickBot="1">
      <c r="A7" s="674"/>
      <c r="B7" s="610"/>
      <c r="C7" s="610"/>
      <c r="D7" s="610"/>
      <c r="E7" s="610"/>
      <c r="F7" s="610"/>
      <c r="G7" s="610"/>
      <c r="H7" s="610"/>
      <c r="I7" s="610"/>
      <c r="J7" s="610"/>
      <c r="K7" s="610"/>
      <c r="L7" s="610"/>
      <c r="M7" s="610"/>
      <c r="N7" s="610"/>
      <c r="O7" s="610"/>
      <c r="P7" s="610"/>
      <c r="Q7" s="610"/>
      <c r="R7" s="610"/>
      <c r="S7" s="675"/>
      <c r="T7" s="709" t="s">
        <v>834</v>
      </c>
      <c r="U7" s="706"/>
      <c r="V7" s="706"/>
      <c r="W7" s="706"/>
      <c r="X7" s="706"/>
      <c r="Y7" s="706"/>
      <c r="Z7" s="706"/>
      <c r="AA7" s="706"/>
      <c r="AB7" s="706"/>
      <c r="AC7" s="706"/>
      <c r="AD7" s="706"/>
      <c r="AE7" s="706"/>
      <c r="AF7" s="706"/>
      <c r="AG7" s="706"/>
      <c r="AH7" s="706"/>
      <c r="AI7" s="708"/>
      <c r="AJ7" s="705" t="s">
        <v>24</v>
      </c>
      <c r="AK7" s="706"/>
      <c r="AL7" s="706"/>
      <c r="AM7" s="706"/>
      <c r="AN7" s="706"/>
      <c r="AO7" s="706"/>
      <c r="AP7" s="706"/>
      <c r="AQ7" s="706"/>
      <c r="AR7" s="706"/>
      <c r="AS7" s="706"/>
      <c r="AT7" s="706"/>
      <c r="AU7" s="706"/>
      <c r="AV7" s="706"/>
      <c r="AW7" s="706"/>
      <c r="AX7" s="706"/>
      <c r="AY7" s="708"/>
      <c r="AZ7" s="705" t="s">
        <v>834</v>
      </c>
      <c r="BA7" s="706"/>
      <c r="BB7" s="706"/>
      <c r="BC7" s="706"/>
      <c r="BD7" s="706"/>
      <c r="BE7" s="706"/>
      <c r="BF7" s="706"/>
      <c r="BG7" s="706"/>
      <c r="BH7" s="706"/>
      <c r="BI7" s="706"/>
      <c r="BJ7" s="706"/>
      <c r="BK7" s="706"/>
      <c r="BL7" s="706"/>
      <c r="BM7" s="706"/>
      <c r="BN7" s="706"/>
      <c r="BO7" s="708"/>
      <c r="BP7" s="705" t="s">
        <v>24</v>
      </c>
      <c r="BQ7" s="706"/>
      <c r="BR7" s="706"/>
      <c r="BS7" s="706"/>
      <c r="BT7" s="706"/>
      <c r="BU7" s="706"/>
      <c r="BV7" s="706"/>
      <c r="BW7" s="706"/>
      <c r="BX7" s="706"/>
      <c r="BY7" s="706"/>
      <c r="BZ7" s="706"/>
      <c r="CA7" s="706"/>
      <c r="CB7" s="706"/>
      <c r="CC7" s="706"/>
      <c r="CD7" s="706"/>
      <c r="CE7" s="708"/>
      <c r="CF7" s="705" t="s">
        <v>834</v>
      </c>
      <c r="CG7" s="706"/>
      <c r="CH7" s="706"/>
      <c r="CI7" s="706"/>
      <c r="CJ7" s="706"/>
      <c r="CK7" s="706"/>
      <c r="CL7" s="706"/>
      <c r="CM7" s="706"/>
      <c r="CN7" s="706"/>
      <c r="CO7" s="706"/>
      <c r="CP7" s="706"/>
      <c r="CQ7" s="706"/>
      <c r="CR7" s="706"/>
      <c r="CS7" s="706"/>
      <c r="CT7" s="706"/>
      <c r="CU7" s="708"/>
      <c r="CV7" s="705" t="s">
        <v>24</v>
      </c>
      <c r="CW7" s="706"/>
      <c r="CX7" s="706"/>
      <c r="CY7" s="706"/>
      <c r="CZ7" s="706"/>
      <c r="DA7" s="706"/>
      <c r="DB7" s="706"/>
      <c r="DC7" s="706"/>
      <c r="DD7" s="706"/>
      <c r="DE7" s="706"/>
      <c r="DF7" s="706"/>
      <c r="DG7" s="706"/>
      <c r="DH7" s="706"/>
      <c r="DI7" s="706"/>
      <c r="DJ7" s="706"/>
      <c r="DK7" s="706"/>
      <c r="DL7" s="705" t="s">
        <v>834</v>
      </c>
      <c r="DM7" s="706"/>
      <c r="DN7" s="706"/>
      <c r="DO7" s="706"/>
      <c r="DP7" s="706"/>
      <c r="DQ7" s="706"/>
      <c r="DR7" s="706"/>
      <c r="DS7" s="706"/>
      <c r="DT7" s="706"/>
      <c r="DU7" s="706"/>
      <c r="DV7" s="706"/>
      <c r="DW7" s="706"/>
      <c r="DX7" s="706"/>
      <c r="DY7" s="706"/>
      <c r="DZ7" s="706"/>
      <c r="EA7" s="708"/>
      <c r="EB7" s="705" t="s">
        <v>24</v>
      </c>
      <c r="EC7" s="706"/>
      <c r="ED7" s="706"/>
      <c r="EE7" s="706"/>
      <c r="EF7" s="706"/>
      <c r="EG7" s="706"/>
      <c r="EH7" s="706"/>
      <c r="EI7" s="706"/>
      <c r="EJ7" s="706"/>
      <c r="EK7" s="706"/>
      <c r="EL7" s="706"/>
      <c r="EM7" s="706"/>
      <c r="EN7" s="706"/>
      <c r="EO7" s="706"/>
      <c r="EP7" s="706"/>
      <c r="EQ7" s="708"/>
      <c r="ER7" s="705" t="s">
        <v>834</v>
      </c>
      <c r="ES7" s="706"/>
      <c r="ET7" s="706"/>
      <c r="EU7" s="706"/>
      <c r="EV7" s="706"/>
      <c r="EW7" s="706"/>
      <c r="EX7" s="706"/>
      <c r="EY7" s="706"/>
      <c r="EZ7" s="706"/>
      <c r="FA7" s="706"/>
      <c r="FB7" s="706"/>
      <c r="FC7" s="706"/>
      <c r="FD7" s="706"/>
      <c r="FE7" s="706"/>
      <c r="FF7" s="706"/>
      <c r="FG7" s="708"/>
      <c r="FH7" s="705" t="s">
        <v>24</v>
      </c>
      <c r="FI7" s="706"/>
      <c r="FJ7" s="706"/>
      <c r="FK7" s="706"/>
      <c r="FL7" s="706"/>
      <c r="FM7" s="706"/>
      <c r="FN7" s="706"/>
      <c r="FO7" s="706"/>
      <c r="FP7" s="706"/>
      <c r="FQ7" s="706"/>
      <c r="FR7" s="706"/>
      <c r="FS7" s="706"/>
      <c r="FT7" s="706"/>
      <c r="FU7" s="706"/>
      <c r="FV7" s="706"/>
      <c r="FW7" s="707"/>
    </row>
    <row r="8" spans="1:192" ht="24.75" customHeight="1">
      <c r="A8" s="361"/>
      <c r="B8" s="584" t="s">
        <v>921</v>
      </c>
      <c r="C8" s="584"/>
      <c r="D8" s="584"/>
      <c r="E8" s="584"/>
      <c r="F8" s="584"/>
      <c r="G8" s="584"/>
      <c r="H8" s="584"/>
      <c r="I8" s="548"/>
      <c r="J8" s="244"/>
      <c r="K8" s="659" t="s">
        <v>947</v>
      </c>
      <c r="L8" s="659"/>
      <c r="M8" s="659"/>
      <c r="N8" s="659"/>
      <c r="O8" s="659"/>
      <c r="P8" s="659"/>
      <c r="Q8" s="659"/>
      <c r="R8" s="659"/>
      <c r="S8" s="243"/>
      <c r="T8" s="598">
        <v>20654</v>
      </c>
      <c r="U8" s="594"/>
      <c r="V8" s="594"/>
      <c r="W8" s="594"/>
      <c r="X8" s="594"/>
      <c r="Y8" s="594"/>
      <c r="Z8" s="594"/>
      <c r="AA8" s="594"/>
      <c r="AB8" s="594"/>
      <c r="AC8" s="594"/>
      <c r="AD8" s="594"/>
      <c r="AE8" s="594"/>
      <c r="AF8" s="594"/>
      <c r="AG8" s="594"/>
      <c r="AH8" s="594"/>
      <c r="AI8" s="594"/>
      <c r="AJ8" s="594">
        <v>81051316</v>
      </c>
      <c r="AK8" s="594"/>
      <c r="AL8" s="594"/>
      <c r="AM8" s="594"/>
      <c r="AN8" s="594"/>
      <c r="AO8" s="594"/>
      <c r="AP8" s="594"/>
      <c r="AQ8" s="594"/>
      <c r="AR8" s="594"/>
      <c r="AS8" s="594"/>
      <c r="AT8" s="594"/>
      <c r="AU8" s="594"/>
      <c r="AV8" s="594"/>
      <c r="AW8" s="594"/>
      <c r="AX8" s="594"/>
      <c r="AY8" s="594"/>
      <c r="AZ8" s="594">
        <v>174310</v>
      </c>
      <c r="BA8" s="594"/>
      <c r="BB8" s="594"/>
      <c r="BC8" s="594"/>
      <c r="BD8" s="594"/>
      <c r="BE8" s="594"/>
      <c r="BF8" s="594"/>
      <c r="BG8" s="594"/>
      <c r="BH8" s="594"/>
      <c r="BI8" s="594"/>
      <c r="BJ8" s="594"/>
      <c r="BK8" s="594"/>
      <c r="BL8" s="594"/>
      <c r="BM8" s="594"/>
      <c r="BN8" s="594"/>
      <c r="BO8" s="594"/>
      <c r="BP8" s="594">
        <v>771232822</v>
      </c>
      <c r="BQ8" s="594"/>
      <c r="BR8" s="594"/>
      <c r="BS8" s="594"/>
      <c r="BT8" s="594"/>
      <c r="BU8" s="594"/>
      <c r="BV8" s="594"/>
      <c r="BW8" s="594"/>
      <c r="BX8" s="594"/>
      <c r="BY8" s="594"/>
      <c r="BZ8" s="594"/>
      <c r="CA8" s="594"/>
      <c r="CB8" s="594"/>
      <c r="CC8" s="594"/>
      <c r="CD8" s="594"/>
      <c r="CE8" s="594"/>
      <c r="CF8" s="594">
        <v>123594</v>
      </c>
      <c r="CG8" s="594"/>
      <c r="CH8" s="594"/>
      <c r="CI8" s="594"/>
      <c r="CJ8" s="594"/>
      <c r="CK8" s="594"/>
      <c r="CL8" s="594"/>
      <c r="CM8" s="594"/>
      <c r="CN8" s="594"/>
      <c r="CO8" s="594"/>
      <c r="CP8" s="594"/>
      <c r="CQ8" s="594"/>
      <c r="CR8" s="594"/>
      <c r="CS8" s="594"/>
      <c r="CT8" s="594"/>
      <c r="CU8" s="594"/>
      <c r="CV8" s="594">
        <v>669428866</v>
      </c>
      <c r="CW8" s="594"/>
      <c r="CX8" s="594"/>
      <c r="CY8" s="594"/>
      <c r="CZ8" s="594"/>
      <c r="DA8" s="594"/>
      <c r="DB8" s="594"/>
      <c r="DC8" s="594"/>
      <c r="DD8" s="594"/>
      <c r="DE8" s="594"/>
      <c r="DF8" s="594"/>
      <c r="DG8" s="594"/>
      <c r="DH8" s="594"/>
      <c r="DI8" s="594"/>
      <c r="DJ8" s="594"/>
      <c r="DK8" s="594"/>
      <c r="DL8" s="594">
        <v>90844</v>
      </c>
      <c r="DM8" s="594"/>
      <c r="DN8" s="594"/>
      <c r="DO8" s="594"/>
      <c r="DP8" s="594"/>
      <c r="DQ8" s="594"/>
      <c r="DR8" s="594"/>
      <c r="DS8" s="594"/>
      <c r="DT8" s="594"/>
      <c r="DU8" s="594"/>
      <c r="DV8" s="594"/>
      <c r="DW8" s="594"/>
      <c r="DX8" s="594"/>
      <c r="DY8" s="594"/>
      <c r="DZ8" s="594"/>
      <c r="EA8" s="594"/>
      <c r="EB8" s="594">
        <v>581797680</v>
      </c>
      <c r="EC8" s="594"/>
      <c r="ED8" s="594"/>
      <c r="EE8" s="594"/>
      <c r="EF8" s="594"/>
      <c r="EG8" s="594"/>
      <c r="EH8" s="594"/>
      <c r="EI8" s="594"/>
      <c r="EJ8" s="594"/>
      <c r="EK8" s="594"/>
      <c r="EL8" s="594"/>
      <c r="EM8" s="594"/>
      <c r="EN8" s="594"/>
      <c r="EO8" s="594"/>
      <c r="EP8" s="594"/>
      <c r="EQ8" s="594"/>
      <c r="ER8" s="594">
        <v>164089</v>
      </c>
      <c r="ES8" s="594"/>
      <c r="ET8" s="594"/>
      <c r="EU8" s="594"/>
      <c r="EV8" s="594"/>
      <c r="EW8" s="594"/>
      <c r="EX8" s="594"/>
      <c r="EY8" s="594"/>
      <c r="EZ8" s="594"/>
      <c r="FA8" s="594"/>
      <c r="FB8" s="594"/>
      <c r="FC8" s="594"/>
      <c r="FD8" s="594"/>
      <c r="FE8" s="594"/>
      <c r="FF8" s="594"/>
      <c r="FG8" s="594"/>
      <c r="FH8" s="594">
        <v>1339330157</v>
      </c>
      <c r="FI8" s="594"/>
      <c r="FJ8" s="594"/>
      <c r="FK8" s="594"/>
      <c r="FL8" s="594"/>
      <c r="FM8" s="594"/>
      <c r="FN8" s="594"/>
      <c r="FO8" s="594"/>
      <c r="FP8" s="594"/>
      <c r="FQ8" s="594"/>
      <c r="FR8" s="594"/>
      <c r="FS8" s="594"/>
      <c r="FT8" s="594"/>
      <c r="FU8" s="594"/>
      <c r="FV8" s="594"/>
      <c r="FW8" s="658"/>
    </row>
    <row r="9" spans="1:192" ht="24.75" customHeight="1">
      <c r="A9" s="361"/>
      <c r="B9" s="584"/>
      <c r="C9" s="584"/>
      <c r="D9" s="584"/>
      <c r="E9" s="584"/>
      <c r="F9" s="584"/>
      <c r="G9" s="584"/>
      <c r="H9" s="584"/>
      <c r="I9" s="548"/>
      <c r="J9" s="33"/>
      <c r="K9" s="588" t="s">
        <v>948</v>
      </c>
      <c r="L9" s="588"/>
      <c r="M9" s="588"/>
      <c r="N9" s="588"/>
      <c r="O9" s="588"/>
      <c r="P9" s="588"/>
      <c r="Q9" s="588"/>
      <c r="R9" s="588"/>
      <c r="S9" s="45"/>
      <c r="T9" s="589">
        <v>690</v>
      </c>
      <c r="U9" s="577"/>
      <c r="V9" s="577"/>
      <c r="W9" s="577"/>
      <c r="X9" s="577"/>
      <c r="Y9" s="577"/>
      <c r="Z9" s="577"/>
      <c r="AA9" s="577"/>
      <c r="AB9" s="577"/>
      <c r="AC9" s="577"/>
      <c r="AD9" s="577"/>
      <c r="AE9" s="577"/>
      <c r="AF9" s="577"/>
      <c r="AG9" s="577"/>
      <c r="AH9" s="577"/>
      <c r="AI9" s="577"/>
      <c r="AJ9" s="577">
        <v>2651955</v>
      </c>
      <c r="AK9" s="577"/>
      <c r="AL9" s="577"/>
      <c r="AM9" s="577"/>
      <c r="AN9" s="577"/>
      <c r="AO9" s="577"/>
      <c r="AP9" s="577"/>
      <c r="AQ9" s="577"/>
      <c r="AR9" s="577"/>
      <c r="AS9" s="577"/>
      <c r="AT9" s="577"/>
      <c r="AU9" s="577"/>
      <c r="AV9" s="577"/>
      <c r="AW9" s="577"/>
      <c r="AX9" s="577"/>
      <c r="AY9" s="577"/>
      <c r="AZ9" s="577">
        <v>4567</v>
      </c>
      <c r="BA9" s="577"/>
      <c r="BB9" s="577"/>
      <c r="BC9" s="577"/>
      <c r="BD9" s="577"/>
      <c r="BE9" s="577"/>
      <c r="BF9" s="577"/>
      <c r="BG9" s="577"/>
      <c r="BH9" s="577"/>
      <c r="BI9" s="577"/>
      <c r="BJ9" s="577"/>
      <c r="BK9" s="577"/>
      <c r="BL9" s="577"/>
      <c r="BM9" s="577"/>
      <c r="BN9" s="577"/>
      <c r="BO9" s="577"/>
      <c r="BP9" s="577">
        <v>19368036</v>
      </c>
      <c r="BQ9" s="577"/>
      <c r="BR9" s="577"/>
      <c r="BS9" s="577"/>
      <c r="BT9" s="577"/>
      <c r="BU9" s="577"/>
      <c r="BV9" s="577"/>
      <c r="BW9" s="577"/>
      <c r="BX9" s="577"/>
      <c r="BY9" s="577"/>
      <c r="BZ9" s="577"/>
      <c r="CA9" s="577"/>
      <c r="CB9" s="577"/>
      <c r="CC9" s="577"/>
      <c r="CD9" s="577"/>
      <c r="CE9" s="577"/>
      <c r="CF9" s="577">
        <v>2000</v>
      </c>
      <c r="CG9" s="577"/>
      <c r="CH9" s="577"/>
      <c r="CI9" s="577"/>
      <c r="CJ9" s="577"/>
      <c r="CK9" s="577"/>
      <c r="CL9" s="577"/>
      <c r="CM9" s="577"/>
      <c r="CN9" s="577"/>
      <c r="CO9" s="577"/>
      <c r="CP9" s="577"/>
      <c r="CQ9" s="577"/>
      <c r="CR9" s="577"/>
      <c r="CS9" s="577"/>
      <c r="CT9" s="577"/>
      <c r="CU9" s="577"/>
      <c r="CV9" s="577">
        <v>10132923</v>
      </c>
      <c r="CW9" s="577"/>
      <c r="CX9" s="577"/>
      <c r="CY9" s="577"/>
      <c r="CZ9" s="577"/>
      <c r="DA9" s="577"/>
      <c r="DB9" s="577"/>
      <c r="DC9" s="577"/>
      <c r="DD9" s="577"/>
      <c r="DE9" s="577"/>
      <c r="DF9" s="577"/>
      <c r="DG9" s="577"/>
      <c r="DH9" s="577"/>
      <c r="DI9" s="577"/>
      <c r="DJ9" s="577"/>
      <c r="DK9" s="577"/>
      <c r="DL9" s="577">
        <v>754</v>
      </c>
      <c r="DM9" s="577"/>
      <c r="DN9" s="577"/>
      <c r="DO9" s="577"/>
      <c r="DP9" s="577"/>
      <c r="DQ9" s="577"/>
      <c r="DR9" s="577"/>
      <c r="DS9" s="577"/>
      <c r="DT9" s="577"/>
      <c r="DU9" s="577"/>
      <c r="DV9" s="577"/>
      <c r="DW9" s="577"/>
      <c r="DX9" s="577"/>
      <c r="DY9" s="577"/>
      <c r="DZ9" s="577"/>
      <c r="EA9" s="577"/>
      <c r="EB9" s="577">
        <v>4347082</v>
      </c>
      <c r="EC9" s="577"/>
      <c r="ED9" s="577"/>
      <c r="EE9" s="577"/>
      <c r="EF9" s="577"/>
      <c r="EG9" s="577"/>
      <c r="EH9" s="577"/>
      <c r="EI9" s="577"/>
      <c r="EJ9" s="577"/>
      <c r="EK9" s="577"/>
      <c r="EL9" s="577"/>
      <c r="EM9" s="577"/>
      <c r="EN9" s="577"/>
      <c r="EO9" s="577"/>
      <c r="EP9" s="577"/>
      <c r="EQ9" s="577"/>
      <c r="ER9" s="577">
        <v>590</v>
      </c>
      <c r="ES9" s="577"/>
      <c r="ET9" s="577"/>
      <c r="EU9" s="577"/>
      <c r="EV9" s="577"/>
      <c r="EW9" s="577"/>
      <c r="EX9" s="577"/>
      <c r="EY9" s="577"/>
      <c r="EZ9" s="577"/>
      <c r="FA9" s="577"/>
      <c r="FB9" s="577"/>
      <c r="FC9" s="577"/>
      <c r="FD9" s="577"/>
      <c r="FE9" s="577"/>
      <c r="FF9" s="577"/>
      <c r="FG9" s="577"/>
      <c r="FH9" s="577">
        <v>4116911</v>
      </c>
      <c r="FI9" s="577"/>
      <c r="FJ9" s="577"/>
      <c r="FK9" s="577"/>
      <c r="FL9" s="577"/>
      <c r="FM9" s="577"/>
      <c r="FN9" s="577"/>
      <c r="FO9" s="577"/>
      <c r="FP9" s="577"/>
      <c r="FQ9" s="577"/>
      <c r="FR9" s="577"/>
      <c r="FS9" s="577"/>
      <c r="FT9" s="577"/>
      <c r="FU9" s="577"/>
      <c r="FV9" s="577"/>
      <c r="FW9" s="680"/>
    </row>
    <row r="10" spans="1:192" ht="24.75" customHeight="1">
      <c r="A10" s="363"/>
      <c r="B10" s="659"/>
      <c r="C10" s="659"/>
      <c r="D10" s="659"/>
      <c r="E10" s="659"/>
      <c r="F10" s="659"/>
      <c r="G10" s="659"/>
      <c r="H10" s="659"/>
      <c r="I10" s="549"/>
      <c r="J10" s="703" t="s">
        <v>27</v>
      </c>
      <c r="K10" s="668"/>
      <c r="L10" s="668"/>
      <c r="M10" s="668"/>
      <c r="N10" s="668"/>
      <c r="O10" s="668"/>
      <c r="P10" s="668"/>
      <c r="Q10" s="668"/>
      <c r="R10" s="668"/>
      <c r="S10" s="704"/>
      <c r="T10" s="589">
        <v>21344</v>
      </c>
      <c r="U10" s="577"/>
      <c r="V10" s="577"/>
      <c r="W10" s="577"/>
      <c r="X10" s="577"/>
      <c r="Y10" s="577"/>
      <c r="Z10" s="577"/>
      <c r="AA10" s="577"/>
      <c r="AB10" s="577"/>
      <c r="AC10" s="577"/>
      <c r="AD10" s="577"/>
      <c r="AE10" s="577"/>
      <c r="AF10" s="577"/>
      <c r="AG10" s="577"/>
      <c r="AH10" s="577"/>
      <c r="AI10" s="577"/>
      <c r="AJ10" s="577">
        <v>83703271</v>
      </c>
      <c r="AK10" s="577"/>
      <c r="AL10" s="577"/>
      <c r="AM10" s="577"/>
      <c r="AN10" s="577"/>
      <c r="AO10" s="577"/>
      <c r="AP10" s="577"/>
      <c r="AQ10" s="577"/>
      <c r="AR10" s="577"/>
      <c r="AS10" s="577"/>
      <c r="AT10" s="577"/>
      <c r="AU10" s="577"/>
      <c r="AV10" s="577"/>
      <c r="AW10" s="577"/>
      <c r="AX10" s="577"/>
      <c r="AY10" s="577"/>
      <c r="AZ10" s="577">
        <v>178877</v>
      </c>
      <c r="BA10" s="577"/>
      <c r="BB10" s="577"/>
      <c r="BC10" s="577"/>
      <c r="BD10" s="577"/>
      <c r="BE10" s="577"/>
      <c r="BF10" s="577"/>
      <c r="BG10" s="577"/>
      <c r="BH10" s="577"/>
      <c r="BI10" s="577"/>
      <c r="BJ10" s="577"/>
      <c r="BK10" s="577"/>
      <c r="BL10" s="577"/>
      <c r="BM10" s="577"/>
      <c r="BN10" s="577"/>
      <c r="BO10" s="577"/>
      <c r="BP10" s="577">
        <v>790600858</v>
      </c>
      <c r="BQ10" s="577"/>
      <c r="BR10" s="577"/>
      <c r="BS10" s="577"/>
      <c r="BT10" s="577"/>
      <c r="BU10" s="577"/>
      <c r="BV10" s="577"/>
      <c r="BW10" s="577"/>
      <c r="BX10" s="577"/>
      <c r="BY10" s="577"/>
      <c r="BZ10" s="577"/>
      <c r="CA10" s="577"/>
      <c r="CB10" s="577"/>
      <c r="CC10" s="577"/>
      <c r="CD10" s="577"/>
      <c r="CE10" s="577"/>
      <c r="CF10" s="577">
        <v>125594</v>
      </c>
      <c r="CG10" s="577"/>
      <c r="CH10" s="577"/>
      <c r="CI10" s="577"/>
      <c r="CJ10" s="577"/>
      <c r="CK10" s="577"/>
      <c r="CL10" s="577"/>
      <c r="CM10" s="577"/>
      <c r="CN10" s="577"/>
      <c r="CO10" s="577"/>
      <c r="CP10" s="577"/>
      <c r="CQ10" s="577"/>
      <c r="CR10" s="577"/>
      <c r="CS10" s="577"/>
      <c r="CT10" s="577"/>
      <c r="CU10" s="577"/>
      <c r="CV10" s="577">
        <v>679561789</v>
      </c>
      <c r="CW10" s="577"/>
      <c r="CX10" s="577"/>
      <c r="CY10" s="577"/>
      <c r="CZ10" s="577"/>
      <c r="DA10" s="577"/>
      <c r="DB10" s="577"/>
      <c r="DC10" s="577"/>
      <c r="DD10" s="577"/>
      <c r="DE10" s="577"/>
      <c r="DF10" s="577"/>
      <c r="DG10" s="577"/>
      <c r="DH10" s="577"/>
      <c r="DI10" s="577"/>
      <c r="DJ10" s="577"/>
      <c r="DK10" s="577"/>
      <c r="DL10" s="577">
        <v>91598</v>
      </c>
      <c r="DM10" s="577"/>
      <c r="DN10" s="577"/>
      <c r="DO10" s="577"/>
      <c r="DP10" s="577"/>
      <c r="DQ10" s="577"/>
      <c r="DR10" s="577"/>
      <c r="DS10" s="577"/>
      <c r="DT10" s="577"/>
      <c r="DU10" s="577"/>
      <c r="DV10" s="577"/>
      <c r="DW10" s="577"/>
      <c r="DX10" s="577"/>
      <c r="DY10" s="577"/>
      <c r="DZ10" s="577"/>
      <c r="EA10" s="577"/>
      <c r="EB10" s="577">
        <v>586144762</v>
      </c>
      <c r="EC10" s="577"/>
      <c r="ED10" s="577"/>
      <c r="EE10" s="577"/>
      <c r="EF10" s="577"/>
      <c r="EG10" s="577"/>
      <c r="EH10" s="577"/>
      <c r="EI10" s="577"/>
      <c r="EJ10" s="577"/>
      <c r="EK10" s="577"/>
      <c r="EL10" s="577"/>
      <c r="EM10" s="577"/>
      <c r="EN10" s="577"/>
      <c r="EO10" s="577"/>
      <c r="EP10" s="577"/>
      <c r="EQ10" s="577"/>
      <c r="ER10" s="577">
        <v>164679</v>
      </c>
      <c r="ES10" s="577"/>
      <c r="ET10" s="577"/>
      <c r="EU10" s="577"/>
      <c r="EV10" s="577"/>
      <c r="EW10" s="577"/>
      <c r="EX10" s="577"/>
      <c r="EY10" s="577"/>
      <c r="EZ10" s="577"/>
      <c r="FA10" s="577"/>
      <c r="FB10" s="577"/>
      <c r="FC10" s="577"/>
      <c r="FD10" s="577"/>
      <c r="FE10" s="577"/>
      <c r="FF10" s="577"/>
      <c r="FG10" s="577"/>
      <c r="FH10" s="577">
        <v>1343447068</v>
      </c>
      <c r="FI10" s="577"/>
      <c r="FJ10" s="577"/>
      <c r="FK10" s="577"/>
      <c r="FL10" s="577"/>
      <c r="FM10" s="577"/>
      <c r="FN10" s="577"/>
      <c r="FO10" s="577"/>
      <c r="FP10" s="577"/>
      <c r="FQ10" s="577"/>
      <c r="FR10" s="577"/>
      <c r="FS10" s="577"/>
      <c r="FT10" s="577"/>
      <c r="FU10" s="577"/>
      <c r="FV10" s="577"/>
      <c r="FW10" s="680"/>
    </row>
    <row r="11" spans="1:192" ht="24.75" customHeight="1">
      <c r="A11" s="362"/>
      <c r="B11" s="620" t="s">
        <v>922</v>
      </c>
      <c r="C11" s="620"/>
      <c r="D11" s="620"/>
      <c r="E11" s="620"/>
      <c r="F11" s="620"/>
      <c r="G11" s="620"/>
      <c r="H11" s="620"/>
      <c r="I11" s="550"/>
      <c r="J11" s="33"/>
      <c r="K11" s="588" t="s">
        <v>947</v>
      </c>
      <c r="L11" s="588"/>
      <c r="M11" s="588"/>
      <c r="N11" s="588"/>
      <c r="O11" s="588"/>
      <c r="P11" s="588"/>
      <c r="Q11" s="588"/>
      <c r="R11" s="588"/>
      <c r="S11" s="45"/>
      <c r="T11" s="589">
        <v>12</v>
      </c>
      <c r="U11" s="577"/>
      <c r="V11" s="577"/>
      <c r="W11" s="577"/>
      <c r="X11" s="577"/>
      <c r="Y11" s="577"/>
      <c r="Z11" s="577"/>
      <c r="AA11" s="577"/>
      <c r="AB11" s="577"/>
      <c r="AC11" s="577"/>
      <c r="AD11" s="577"/>
      <c r="AE11" s="577"/>
      <c r="AF11" s="577"/>
      <c r="AG11" s="577"/>
      <c r="AH11" s="577"/>
      <c r="AI11" s="577"/>
      <c r="AJ11" s="577">
        <v>47407</v>
      </c>
      <c r="AK11" s="577"/>
      <c r="AL11" s="577"/>
      <c r="AM11" s="577"/>
      <c r="AN11" s="577"/>
      <c r="AO11" s="577"/>
      <c r="AP11" s="577"/>
      <c r="AQ11" s="577"/>
      <c r="AR11" s="577"/>
      <c r="AS11" s="577"/>
      <c r="AT11" s="577"/>
      <c r="AU11" s="577"/>
      <c r="AV11" s="577"/>
      <c r="AW11" s="577"/>
      <c r="AX11" s="577"/>
      <c r="AY11" s="577"/>
      <c r="AZ11" s="577">
        <v>126</v>
      </c>
      <c r="BA11" s="577"/>
      <c r="BB11" s="577"/>
      <c r="BC11" s="577"/>
      <c r="BD11" s="577"/>
      <c r="BE11" s="577"/>
      <c r="BF11" s="577"/>
      <c r="BG11" s="577"/>
      <c r="BH11" s="577"/>
      <c r="BI11" s="577"/>
      <c r="BJ11" s="577"/>
      <c r="BK11" s="577"/>
      <c r="BL11" s="577"/>
      <c r="BM11" s="577"/>
      <c r="BN11" s="577"/>
      <c r="BO11" s="577"/>
      <c r="BP11" s="577">
        <v>566462</v>
      </c>
      <c r="BQ11" s="577"/>
      <c r="BR11" s="577"/>
      <c r="BS11" s="577"/>
      <c r="BT11" s="577"/>
      <c r="BU11" s="577"/>
      <c r="BV11" s="577"/>
      <c r="BW11" s="577"/>
      <c r="BX11" s="577"/>
      <c r="BY11" s="577"/>
      <c r="BZ11" s="577"/>
      <c r="CA11" s="577"/>
      <c r="CB11" s="577"/>
      <c r="CC11" s="577"/>
      <c r="CD11" s="577"/>
      <c r="CE11" s="577"/>
      <c r="CF11" s="577">
        <v>107</v>
      </c>
      <c r="CG11" s="577"/>
      <c r="CH11" s="577"/>
      <c r="CI11" s="577"/>
      <c r="CJ11" s="577"/>
      <c r="CK11" s="577"/>
      <c r="CL11" s="577"/>
      <c r="CM11" s="577"/>
      <c r="CN11" s="577"/>
      <c r="CO11" s="577"/>
      <c r="CP11" s="577"/>
      <c r="CQ11" s="577"/>
      <c r="CR11" s="577"/>
      <c r="CS11" s="577"/>
      <c r="CT11" s="577"/>
      <c r="CU11" s="577"/>
      <c r="CV11" s="577">
        <v>585676</v>
      </c>
      <c r="CW11" s="577"/>
      <c r="CX11" s="577"/>
      <c r="CY11" s="577"/>
      <c r="CZ11" s="577"/>
      <c r="DA11" s="577"/>
      <c r="DB11" s="577"/>
      <c r="DC11" s="577"/>
      <c r="DD11" s="577"/>
      <c r="DE11" s="577"/>
      <c r="DF11" s="577"/>
      <c r="DG11" s="577"/>
      <c r="DH11" s="577"/>
      <c r="DI11" s="577"/>
      <c r="DJ11" s="577"/>
      <c r="DK11" s="577"/>
      <c r="DL11" s="577">
        <v>82</v>
      </c>
      <c r="DM11" s="577"/>
      <c r="DN11" s="577"/>
      <c r="DO11" s="577"/>
      <c r="DP11" s="577"/>
      <c r="DQ11" s="577"/>
      <c r="DR11" s="577"/>
      <c r="DS11" s="577"/>
      <c r="DT11" s="577"/>
      <c r="DU11" s="577"/>
      <c r="DV11" s="577"/>
      <c r="DW11" s="577"/>
      <c r="DX11" s="577"/>
      <c r="DY11" s="577"/>
      <c r="DZ11" s="577"/>
      <c r="EA11" s="577"/>
      <c r="EB11" s="577">
        <v>518167</v>
      </c>
      <c r="EC11" s="577"/>
      <c r="ED11" s="577"/>
      <c r="EE11" s="577"/>
      <c r="EF11" s="577"/>
      <c r="EG11" s="577"/>
      <c r="EH11" s="577"/>
      <c r="EI11" s="577"/>
      <c r="EJ11" s="577"/>
      <c r="EK11" s="577"/>
      <c r="EL11" s="577"/>
      <c r="EM11" s="577"/>
      <c r="EN11" s="577"/>
      <c r="EO11" s="577"/>
      <c r="EP11" s="577"/>
      <c r="EQ11" s="577"/>
      <c r="ER11" s="577">
        <v>205</v>
      </c>
      <c r="ES11" s="577"/>
      <c r="ET11" s="577"/>
      <c r="EU11" s="577"/>
      <c r="EV11" s="577"/>
      <c r="EW11" s="577"/>
      <c r="EX11" s="577"/>
      <c r="EY11" s="577"/>
      <c r="EZ11" s="577"/>
      <c r="FA11" s="577"/>
      <c r="FB11" s="577"/>
      <c r="FC11" s="577"/>
      <c r="FD11" s="577"/>
      <c r="FE11" s="577"/>
      <c r="FF11" s="577"/>
      <c r="FG11" s="577"/>
      <c r="FH11" s="577">
        <v>1701698</v>
      </c>
      <c r="FI11" s="577"/>
      <c r="FJ11" s="577"/>
      <c r="FK11" s="577"/>
      <c r="FL11" s="577"/>
      <c r="FM11" s="577"/>
      <c r="FN11" s="577"/>
      <c r="FO11" s="577"/>
      <c r="FP11" s="577"/>
      <c r="FQ11" s="577"/>
      <c r="FR11" s="577"/>
      <c r="FS11" s="577"/>
      <c r="FT11" s="577"/>
      <c r="FU11" s="577"/>
      <c r="FV11" s="577"/>
      <c r="FW11" s="680"/>
    </row>
    <row r="12" spans="1:192" ht="24.75" customHeight="1">
      <c r="A12" s="361"/>
      <c r="B12" s="584"/>
      <c r="C12" s="584"/>
      <c r="D12" s="584"/>
      <c r="E12" s="584"/>
      <c r="F12" s="584"/>
      <c r="G12" s="584"/>
      <c r="H12" s="584"/>
      <c r="I12" s="548"/>
      <c r="J12" s="33"/>
      <c r="K12" s="588" t="s">
        <v>948</v>
      </c>
      <c r="L12" s="588"/>
      <c r="M12" s="588"/>
      <c r="N12" s="588"/>
      <c r="O12" s="588"/>
      <c r="P12" s="588"/>
      <c r="Q12" s="588"/>
      <c r="R12" s="588"/>
      <c r="S12" s="45"/>
      <c r="T12" s="589">
        <v>0</v>
      </c>
      <c r="U12" s="577"/>
      <c r="V12" s="577"/>
      <c r="W12" s="577"/>
      <c r="X12" s="577"/>
      <c r="Y12" s="577"/>
      <c r="Z12" s="577"/>
      <c r="AA12" s="577"/>
      <c r="AB12" s="577"/>
      <c r="AC12" s="577"/>
      <c r="AD12" s="577"/>
      <c r="AE12" s="577"/>
      <c r="AF12" s="577"/>
      <c r="AG12" s="577"/>
      <c r="AH12" s="577"/>
      <c r="AI12" s="577"/>
      <c r="AJ12" s="577">
        <v>0</v>
      </c>
      <c r="AK12" s="577"/>
      <c r="AL12" s="577"/>
      <c r="AM12" s="577"/>
      <c r="AN12" s="577"/>
      <c r="AO12" s="577"/>
      <c r="AP12" s="577"/>
      <c r="AQ12" s="577"/>
      <c r="AR12" s="577"/>
      <c r="AS12" s="577"/>
      <c r="AT12" s="577"/>
      <c r="AU12" s="577"/>
      <c r="AV12" s="577"/>
      <c r="AW12" s="577"/>
      <c r="AX12" s="577"/>
      <c r="AY12" s="577"/>
      <c r="AZ12" s="577">
        <v>3</v>
      </c>
      <c r="BA12" s="577"/>
      <c r="BB12" s="577"/>
      <c r="BC12" s="577"/>
      <c r="BD12" s="577"/>
      <c r="BE12" s="577"/>
      <c r="BF12" s="577"/>
      <c r="BG12" s="577"/>
      <c r="BH12" s="577"/>
      <c r="BI12" s="577"/>
      <c r="BJ12" s="577"/>
      <c r="BK12" s="577"/>
      <c r="BL12" s="577"/>
      <c r="BM12" s="577"/>
      <c r="BN12" s="577"/>
      <c r="BO12" s="577"/>
      <c r="BP12" s="577">
        <v>10759</v>
      </c>
      <c r="BQ12" s="577"/>
      <c r="BR12" s="577"/>
      <c r="BS12" s="577"/>
      <c r="BT12" s="577"/>
      <c r="BU12" s="577"/>
      <c r="BV12" s="577"/>
      <c r="BW12" s="577"/>
      <c r="BX12" s="577"/>
      <c r="BY12" s="577"/>
      <c r="BZ12" s="577"/>
      <c r="CA12" s="577"/>
      <c r="CB12" s="577"/>
      <c r="CC12" s="577"/>
      <c r="CD12" s="577"/>
      <c r="CE12" s="577"/>
      <c r="CF12" s="577">
        <v>6</v>
      </c>
      <c r="CG12" s="577"/>
      <c r="CH12" s="577"/>
      <c r="CI12" s="577"/>
      <c r="CJ12" s="577"/>
      <c r="CK12" s="577"/>
      <c r="CL12" s="577"/>
      <c r="CM12" s="577"/>
      <c r="CN12" s="577"/>
      <c r="CO12" s="577"/>
      <c r="CP12" s="577"/>
      <c r="CQ12" s="577"/>
      <c r="CR12" s="577"/>
      <c r="CS12" s="577"/>
      <c r="CT12" s="577"/>
      <c r="CU12" s="577"/>
      <c r="CV12" s="577">
        <v>23132</v>
      </c>
      <c r="CW12" s="577"/>
      <c r="CX12" s="577"/>
      <c r="CY12" s="577"/>
      <c r="CZ12" s="577"/>
      <c r="DA12" s="577"/>
      <c r="DB12" s="577"/>
      <c r="DC12" s="577"/>
      <c r="DD12" s="577"/>
      <c r="DE12" s="577"/>
      <c r="DF12" s="577"/>
      <c r="DG12" s="577"/>
      <c r="DH12" s="577"/>
      <c r="DI12" s="577"/>
      <c r="DJ12" s="577"/>
      <c r="DK12" s="577"/>
      <c r="DL12" s="577">
        <v>2</v>
      </c>
      <c r="DM12" s="577"/>
      <c r="DN12" s="577"/>
      <c r="DO12" s="577"/>
      <c r="DP12" s="577"/>
      <c r="DQ12" s="577"/>
      <c r="DR12" s="577"/>
      <c r="DS12" s="577"/>
      <c r="DT12" s="577"/>
      <c r="DU12" s="577"/>
      <c r="DV12" s="577"/>
      <c r="DW12" s="577"/>
      <c r="DX12" s="577"/>
      <c r="DY12" s="577"/>
      <c r="DZ12" s="577"/>
      <c r="EA12" s="577"/>
      <c r="EB12" s="577">
        <v>12672</v>
      </c>
      <c r="EC12" s="577"/>
      <c r="ED12" s="577"/>
      <c r="EE12" s="577"/>
      <c r="EF12" s="577"/>
      <c r="EG12" s="577"/>
      <c r="EH12" s="577"/>
      <c r="EI12" s="577"/>
      <c r="EJ12" s="577"/>
      <c r="EK12" s="577"/>
      <c r="EL12" s="577"/>
      <c r="EM12" s="577"/>
      <c r="EN12" s="577"/>
      <c r="EO12" s="577"/>
      <c r="EP12" s="577"/>
      <c r="EQ12" s="577"/>
      <c r="ER12" s="577">
        <v>3</v>
      </c>
      <c r="ES12" s="577"/>
      <c r="ET12" s="577"/>
      <c r="EU12" s="577"/>
      <c r="EV12" s="577"/>
      <c r="EW12" s="577"/>
      <c r="EX12" s="577"/>
      <c r="EY12" s="577"/>
      <c r="EZ12" s="577"/>
      <c r="FA12" s="577"/>
      <c r="FB12" s="577"/>
      <c r="FC12" s="577"/>
      <c r="FD12" s="577"/>
      <c r="FE12" s="577"/>
      <c r="FF12" s="577"/>
      <c r="FG12" s="577"/>
      <c r="FH12" s="577">
        <v>23151</v>
      </c>
      <c r="FI12" s="577"/>
      <c r="FJ12" s="577"/>
      <c r="FK12" s="577"/>
      <c r="FL12" s="577"/>
      <c r="FM12" s="577"/>
      <c r="FN12" s="577"/>
      <c r="FO12" s="577"/>
      <c r="FP12" s="577"/>
      <c r="FQ12" s="577"/>
      <c r="FR12" s="577"/>
      <c r="FS12" s="577"/>
      <c r="FT12" s="577"/>
      <c r="FU12" s="577"/>
      <c r="FV12" s="577"/>
      <c r="FW12" s="680"/>
    </row>
    <row r="13" spans="1:192" ht="24.75" customHeight="1">
      <c r="A13" s="363"/>
      <c r="B13" s="659"/>
      <c r="C13" s="659"/>
      <c r="D13" s="659"/>
      <c r="E13" s="659"/>
      <c r="F13" s="659"/>
      <c r="G13" s="659"/>
      <c r="H13" s="659"/>
      <c r="I13" s="549"/>
      <c r="J13" s="703" t="s">
        <v>27</v>
      </c>
      <c r="K13" s="668"/>
      <c r="L13" s="668"/>
      <c r="M13" s="668"/>
      <c r="N13" s="668"/>
      <c r="O13" s="668"/>
      <c r="P13" s="668"/>
      <c r="Q13" s="668"/>
      <c r="R13" s="668"/>
      <c r="S13" s="704"/>
      <c r="T13" s="589">
        <v>12</v>
      </c>
      <c r="U13" s="577"/>
      <c r="V13" s="577"/>
      <c r="W13" s="577"/>
      <c r="X13" s="577"/>
      <c r="Y13" s="577"/>
      <c r="Z13" s="577"/>
      <c r="AA13" s="577"/>
      <c r="AB13" s="577"/>
      <c r="AC13" s="577"/>
      <c r="AD13" s="577"/>
      <c r="AE13" s="577"/>
      <c r="AF13" s="577"/>
      <c r="AG13" s="577"/>
      <c r="AH13" s="577"/>
      <c r="AI13" s="577"/>
      <c r="AJ13" s="577">
        <v>47407</v>
      </c>
      <c r="AK13" s="577"/>
      <c r="AL13" s="577"/>
      <c r="AM13" s="577"/>
      <c r="AN13" s="577"/>
      <c r="AO13" s="577"/>
      <c r="AP13" s="577"/>
      <c r="AQ13" s="577"/>
      <c r="AR13" s="577"/>
      <c r="AS13" s="577"/>
      <c r="AT13" s="577"/>
      <c r="AU13" s="577"/>
      <c r="AV13" s="577"/>
      <c r="AW13" s="577"/>
      <c r="AX13" s="577"/>
      <c r="AY13" s="577"/>
      <c r="AZ13" s="577">
        <v>136</v>
      </c>
      <c r="BA13" s="577"/>
      <c r="BB13" s="577"/>
      <c r="BC13" s="577"/>
      <c r="BD13" s="577"/>
      <c r="BE13" s="577"/>
      <c r="BF13" s="577"/>
      <c r="BG13" s="577"/>
      <c r="BH13" s="577"/>
      <c r="BI13" s="577"/>
      <c r="BJ13" s="577"/>
      <c r="BK13" s="577"/>
      <c r="BL13" s="577"/>
      <c r="BM13" s="577"/>
      <c r="BN13" s="577"/>
      <c r="BO13" s="577"/>
      <c r="BP13" s="577">
        <v>577221</v>
      </c>
      <c r="BQ13" s="577"/>
      <c r="BR13" s="577"/>
      <c r="BS13" s="577"/>
      <c r="BT13" s="577"/>
      <c r="BU13" s="577"/>
      <c r="BV13" s="577"/>
      <c r="BW13" s="577"/>
      <c r="BX13" s="577"/>
      <c r="BY13" s="577"/>
      <c r="BZ13" s="577"/>
      <c r="CA13" s="577"/>
      <c r="CB13" s="577"/>
      <c r="CC13" s="577"/>
      <c r="CD13" s="577"/>
      <c r="CE13" s="577"/>
      <c r="CF13" s="577">
        <v>113</v>
      </c>
      <c r="CG13" s="577"/>
      <c r="CH13" s="577"/>
      <c r="CI13" s="577"/>
      <c r="CJ13" s="577"/>
      <c r="CK13" s="577"/>
      <c r="CL13" s="577"/>
      <c r="CM13" s="577"/>
      <c r="CN13" s="577"/>
      <c r="CO13" s="577"/>
      <c r="CP13" s="577"/>
      <c r="CQ13" s="577"/>
      <c r="CR13" s="577"/>
      <c r="CS13" s="577"/>
      <c r="CT13" s="577"/>
      <c r="CU13" s="577"/>
      <c r="CV13" s="577">
        <v>608808</v>
      </c>
      <c r="CW13" s="577"/>
      <c r="CX13" s="577"/>
      <c r="CY13" s="577"/>
      <c r="CZ13" s="577"/>
      <c r="DA13" s="577"/>
      <c r="DB13" s="577"/>
      <c r="DC13" s="577"/>
      <c r="DD13" s="577"/>
      <c r="DE13" s="577"/>
      <c r="DF13" s="577"/>
      <c r="DG13" s="577"/>
      <c r="DH13" s="577"/>
      <c r="DI13" s="577"/>
      <c r="DJ13" s="577"/>
      <c r="DK13" s="577"/>
      <c r="DL13" s="577">
        <v>84</v>
      </c>
      <c r="DM13" s="577"/>
      <c r="DN13" s="577"/>
      <c r="DO13" s="577"/>
      <c r="DP13" s="577"/>
      <c r="DQ13" s="577"/>
      <c r="DR13" s="577"/>
      <c r="DS13" s="577"/>
      <c r="DT13" s="577"/>
      <c r="DU13" s="577"/>
      <c r="DV13" s="577"/>
      <c r="DW13" s="577"/>
      <c r="DX13" s="577"/>
      <c r="DY13" s="577"/>
      <c r="DZ13" s="577"/>
      <c r="EA13" s="577"/>
      <c r="EB13" s="577">
        <v>530839</v>
      </c>
      <c r="EC13" s="577"/>
      <c r="ED13" s="577"/>
      <c r="EE13" s="577"/>
      <c r="EF13" s="577"/>
      <c r="EG13" s="577"/>
      <c r="EH13" s="577"/>
      <c r="EI13" s="577"/>
      <c r="EJ13" s="577"/>
      <c r="EK13" s="577"/>
      <c r="EL13" s="577"/>
      <c r="EM13" s="577"/>
      <c r="EN13" s="577"/>
      <c r="EO13" s="577"/>
      <c r="EP13" s="577"/>
      <c r="EQ13" s="577"/>
      <c r="ER13" s="577">
        <v>208</v>
      </c>
      <c r="ES13" s="577"/>
      <c r="ET13" s="577"/>
      <c r="EU13" s="577"/>
      <c r="EV13" s="577"/>
      <c r="EW13" s="577"/>
      <c r="EX13" s="577"/>
      <c r="EY13" s="577"/>
      <c r="EZ13" s="577"/>
      <c r="FA13" s="577"/>
      <c r="FB13" s="577"/>
      <c r="FC13" s="577"/>
      <c r="FD13" s="577"/>
      <c r="FE13" s="577"/>
      <c r="FF13" s="577"/>
      <c r="FG13" s="577"/>
      <c r="FH13" s="577">
        <v>1724849</v>
      </c>
      <c r="FI13" s="577"/>
      <c r="FJ13" s="577"/>
      <c r="FK13" s="577"/>
      <c r="FL13" s="577"/>
      <c r="FM13" s="577"/>
      <c r="FN13" s="577"/>
      <c r="FO13" s="577"/>
      <c r="FP13" s="577"/>
      <c r="FQ13" s="577"/>
      <c r="FR13" s="577"/>
      <c r="FS13" s="577"/>
      <c r="FT13" s="577"/>
      <c r="FU13" s="577"/>
      <c r="FV13" s="577"/>
      <c r="FW13" s="680"/>
    </row>
    <row r="14" spans="1:192" ht="24.75" customHeight="1">
      <c r="A14" s="694" t="s">
        <v>949</v>
      </c>
      <c r="B14" s="695"/>
      <c r="C14" s="696"/>
      <c r="D14" s="551"/>
      <c r="E14" s="620" t="s">
        <v>950</v>
      </c>
      <c r="F14" s="620"/>
      <c r="G14" s="620"/>
      <c r="H14" s="620"/>
      <c r="I14" s="550"/>
      <c r="J14" s="33"/>
      <c r="K14" s="588" t="s">
        <v>947</v>
      </c>
      <c r="L14" s="588"/>
      <c r="M14" s="588"/>
      <c r="N14" s="588"/>
      <c r="O14" s="588"/>
      <c r="P14" s="588"/>
      <c r="Q14" s="588"/>
      <c r="R14" s="588"/>
      <c r="S14" s="45"/>
      <c r="T14" s="589">
        <v>4206</v>
      </c>
      <c r="U14" s="577"/>
      <c r="V14" s="577"/>
      <c r="W14" s="577"/>
      <c r="X14" s="577"/>
      <c r="Y14" s="577"/>
      <c r="Z14" s="577"/>
      <c r="AA14" s="577"/>
      <c r="AB14" s="577"/>
      <c r="AC14" s="577"/>
      <c r="AD14" s="577"/>
      <c r="AE14" s="577"/>
      <c r="AF14" s="577"/>
      <c r="AG14" s="577"/>
      <c r="AH14" s="577"/>
      <c r="AI14" s="577"/>
      <c r="AJ14" s="577">
        <v>16538148</v>
      </c>
      <c r="AK14" s="577"/>
      <c r="AL14" s="577"/>
      <c r="AM14" s="577"/>
      <c r="AN14" s="577"/>
      <c r="AO14" s="577"/>
      <c r="AP14" s="577"/>
      <c r="AQ14" s="577"/>
      <c r="AR14" s="577"/>
      <c r="AS14" s="577"/>
      <c r="AT14" s="577"/>
      <c r="AU14" s="577"/>
      <c r="AV14" s="577"/>
      <c r="AW14" s="577"/>
      <c r="AX14" s="577"/>
      <c r="AY14" s="577"/>
      <c r="AZ14" s="577">
        <v>34881</v>
      </c>
      <c r="BA14" s="577"/>
      <c r="BB14" s="577"/>
      <c r="BC14" s="577"/>
      <c r="BD14" s="577"/>
      <c r="BE14" s="577"/>
      <c r="BF14" s="577"/>
      <c r="BG14" s="577"/>
      <c r="BH14" s="577"/>
      <c r="BI14" s="577"/>
      <c r="BJ14" s="577"/>
      <c r="BK14" s="577"/>
      <c r="BL14" s="577"/>
      <c r="BM14" s="577"/>
      <c r="BN14" s="577"/>
      <c r="BO14" s="577"/>
      <c r="BP14" s="577">
        <v>154475414</v>
      </c>
      <c r="BQ14" s="577"/>
      <c r="BR14" s="577"/>
      <c r="BS14" s="577"/>
      <c r="BT14" s="577"/>
      <c r="BU14" s="577"/>
      <c r="BV14" s="577"/>
      <c r="BW14" s="577"/>
      <c r="BX14" s="577"/>
      <c r="BY14" s="577"/>
      <c r="BZ14" s="577"/>
      <c r="CA14" s="577"/>
      <c r="CB14" s="577"/>
      <c r="CC14" s="577"/>
      <c r="CD14" s="577"/>
      <c r="CE14" s="577"/>
      <c r="CF14" s="577">
        <v>24604</v>
      </c>
      <c r="CG14" s="577"/>
      <c r="CH14" s="577"/>
      <c r="CI14" s="577"/>
      <c r="CJ14" s="577"/>
      <c r="CK14" s="577"/>
      <c r="CL14" s="577"/>
      <c r="CM14" s="577"/>
      <c r="CN14" s="577"/>
      <c r="CO14" s="577"/>
      <c r="CP14" s="577"/>
      <c r="CQ14" s="577"/>
      <c r="CR14" s="577"/>
      <c r="CS14" s="577"/>
      <c r="CT14" s="577"/>
      <c r="CU14" s="577"/>
      <c r="CV14" s="577">
        <v>133708809</v>
      </c>
      <c r="CW14" s="577"/>
      <c r="CX14" s="577"/>
      <c r="CY14" s="577"/>
      <c r="CZ14" s="577"/>
      <c r="DA14" s="577"/>
      <c r="DB14" s="577"/>
      <c r="DC14" s="577"/>
      <c r="DD14" s="577"/>
      <c r="DE14" s="577"/>
      <c r="DF14" s="577"/>
      <c r="DG14" s="577"/>
      <c r="DH14" s="577"/>
      <c r="DI14" s="577"/>
      <c r="DJ14" s="577"/>
      <c r="DK14" s="577"/>
      <c r="DL14" s="577">
        <v>18461</v>
      </c>
      <c r="DM14" s="577"/>
      <c r="DN14" s="577"/>
      <c r="DO14" s="577"/>
      <c r="DP14" s="577"/>
      <c r="DQ14" s="577"/>
      <c r="DR14" s="577"/>
      <c r="DS14" s="577"/>
      <c r="DT14" s="577"/>
      <c r="DU14" s="577"/>
      <c r="DV14" s="577"/>
      <c r="DW14" s="577"/>
      <c r="DX14" s="577"/>
      <c r="DY14" s="577"/>
      <c r="DZ14" s="577"/>
      <c r="EA14" s="577"/>
      <c r="EB14" s="577">
        <v>118351526</v>
      </c>
      <c r="EC14" s="577"/>
      <c r="ED14" s="577"/>
      <c r="EE14" s="577"/>
      <c r="EF14" s="577"/>
      <c r="EG14" s="577"/>
      <c r="EH14" s="577"/>
      <c r="EI14" s="577"/>
      <c r="EJ14" s="577"/>
      <c r="EK14" s="577"/>
      <c r="EL14" s="577"/>
      <c r="EM14" s="577"/>
      <c r="EN14" s="577"/>
      <c r="EO14" s="577"/>
      <c r="EP14" s="577"/>
      <c r="EQ14" s="577"/>
      <c r="ER14" s="577">
        <v>32753</v>
      </c>
      <c r="ES14" s="577"/>
      <c r="ET14" s="577"/>
      <c r="EU14" s="577"/>
      <c r="EV14" s="577"/>
      <c r="EW14" s="577"/>
      <c r="EX14" s="577"/>
      <c r="EY14" s="577"/>
      <c r="EZ14" s="577"/>
      <c r="FA14" s="577"/>
      <c r="FB14" s="577"/>
      <c r="FC14" s="577"/>
      <c r="FD14" s="577"/>
      <c r="FE14" s="577"/>
      <c r="FF14" s="577"/>
      <c r="FG14" s="577"/>
      <c r="FH14" s="577">
        <v>270182977</v>
      </c>
      <c r="FI14" s="577"/>
      <c r="FJ14" s="577"/>
      <c r="FK14" s="577"/>
      <c r="FL14" s="577"/>
      <c r="FM14" s="577"/>
      <c r="FN14" s="577"/>
      <c r="FO14" s="577"/>
      <c r="FP14" s="577"/>
      <c r="FQ14" s="577"/>
      <c r="FR14" s="577"/>
      <c r="FS14" s="577"/>
      <c r="FT14" s="577"/>
      <c r="FU14" s="577"/>
      <c r="FV14" s="577"/>
      <c r="FW14" s="680"/>
    </row>
    <row r="15" spans="1:192" ht="24.75" customHeight="1">
      <c r="A15" s="697"/>
      <c r="B15" s="698"/>
      <c r="C15" s="699"/>
      <c r="D15" s="552"/>
      <c r="E15" s="584"/>
      <c r="F15" s="584"/>
      <c r="G15" s="584"/>
      <c r="H15" s="584"/>
      <c r="I15" s="548"/>
      <c r="J15" s="33"/>
      <c r="K15" s="588" t="s">
        <v>948</v>
      </c>
      <c r="L15" s="588"/>
      <c r="M15" s="588"/>
      <c r="N15" s="588"/>
      <c r="O15" s="588"/>
      <c r="P15" s="588"/>
      <c r="Q15" s="588"/>
      <c r="R15" s="588"/>
      <c r="S15" s="45"/>
      <c r="T15" s="589">
        <v>152</v>
      </c>
      <c r="U15" s="577"/>
      <c r="V15" s="577"/>
      <c r="W15" s="577"/>
      <c r="X15" s="577"/>
      <c r="Y15" s="577"/>
      <c r="Z15" s="577"/>
      <c r="AA15" s="577"/>
      <c r="AB15" s="577"/>
      <c r="AC15" s="577"/>
      <c r="AD15" s="577"/>
      <c r="AE15" s="577"/>
      <c r="AF15" s="577"/>
      <c r="AG15" s="577"/>
      <c r="AH15" s="577"/>
      <c r="AI15" s="577"/>
      <c r="AJ15" s="577">
        <v>586638</v>
      </c>
      <c r="AK15" s="577"/>
      <c r="AL15" s="577"/>
      <c r="AM15" s="577"/>
      <c r="AN15" s="577"/>
      <c r="AO15" s="577"/>
      <c r="AP15" s="577"/>
      <c r="AQ15" s="577"/>
      <c r="AR15" s="577"/>
      <c r="AS15" s="577"/>
      <c r="AT15" s="577"/>
      <c r="AU15" s="577"/>
      <c r="AV15" s="577"/>
      <c r="AW15" s="577"/>
      <c r="AX15" s="577"/>
      <c r="AY15" s="577"/>
      <c r="AZ15" s="577">
        <v>1034</v>
      </c>
      <c r="BA15" s="577"/>
      <c r="BB15" s="577"/>
      <c r="BC15" s="577"/>
      <c r="BD15" s="577"/>
      <c r="BE15" s="577"/>
      <c r="BF15" s="577"/>
      <c r="BG15" s="577"/>
      <c r="BH15" s="577"/>
      <c r="BI15" s="577"/>
      <c r="BJ15" s="577"/>
      <c r="BK15" s="577"/>
      <c r="BL15" s="577"/>
      <c r="BM15" s="577"/>
      <c r="BN15" s="577"/>
      <c r="BO15" s="577"/>
      <c r="BP15" s="577">
        <v>4487135</v>
      </c>
      <c r="BQ15" s="577"/>
      <c r="BR15" s="577"/>
      <c r="BS15" s="577"/>
      <c r="BT15" s="577"/>
      <c r="BU15" s="577"/>
      <c r="BV15" s="577"/>
      <c r="BW15" s="577"/>
      <c r="BX15" s="577"/>
      <c r="BY15" s="577"/>
      <c r="BZ15" s="577"/>
      <c r="CA15" s="577"/>
      <c r="CB15" s="577"/>
      <c r="CC15" s="577"/>
      <c r="CD15" s="577"/>
      <c r="CE15" s="577"/>
      <c r="CF15" s="577">
        <v>499</v>
      </c>
      <c r="CG15" s="577"/>
      <c r="CH15" s="577"/>
      <c r="CI15" s="577"/>
      <c r="CJ15" s="577"/>
      <c r="CK15" s="577"/>
      <c r="CL15" s="577"/>
      <c r="CM15" s="577"/>
      <c r="CN15" s="577"/>
      <c r="CO15" s="577"/>
      <c r="CP15" s="577"/>
      <c r="CQ15" s="577"/>
      <c r="CR15" s="577"/>
      <c r="CS15" s="577"/>
      <c r="CT15" s="577"/>
      <c r="CU15" s="577"/>
      <c r="CV15" s="577">
        <v>2645499</v>
      </c>
      <c r="CW15" s="577"/>
      <c r="CX15" s="577"/>
      <c r="CY15" s="577"/>
      <c r="CZ15" s="577"/>
      <c r="DA15" s="577"/>
      <c r="DB15" s="577"/>
      <c r="DC15" s="577"/>
      <c r="DD15" s="577"/>
      <c r="DE15" s="577"/>
      <c r="DF15" s="577"/>
      <c r="DG15" s="577"/>
      <c r="DH15" s="577"/>
      <c r="DI15" s="577"/>
      <c r="DJ15" s="577"/>
      <c r="DK15" s="577"/>
      <c r="DL15" s="577">
        <v>233</v>
      </c>
      <c r="DM15" s="577"/>
      <c r="DN15" s="577"/>
      <c r="DO15" s="577"/>
      <c r="DP15" s="577"/>
      <c r="DQ15" s="577"/>
      <c r="DR15" s="577"/>
      <c r="DS15" s="577"/>
      <c r="DT15" s="577"/>
      <c r="DU15" s="577"/>
      <c r="DV15" s="577"/>
      <c r="DW15" s="577"/>
      <c r="DX15" s="577"/>
      <c r="DY15" s="577"/>
      <c r="DZ15" s="577"/>
      <c r="EA15" s="577"/>
      <c r="EB15" s="577">
        <v>1448336</v>
      </c>
      <c r="EC15" s="577"/>
      <c r="ED15" s="577"/>
      <c r="EE15" s="577"/>
      <c r="EF15" s="577"/>
      <c r="EG15" s="577"/>
      <c r="EH15" s="577"/>
      <c r="EI15" s="577"/>
      <c r="EJ15" s="577"/>
      <c r="EK15" s="577"/>
      <c r="EL15" s="577"/>
      <c r="EM15" s="577"/>
      <c r="EN15" s="577"/>
      <c r="EO15" s="577"/>
      <c r="EP15" s="577"/>
      <c r="EQ15" s="577"/>
      <c r="ER15" s="577">
        <v>215</v>
      </c>
      <c r="ES15" s="577"/>
      <c r="ET15" s="577"/>
      <c r="EU15" s="577"/>
      <c r="EV15" s="577"/>
      <c r="EW15" s="577"/>
      <c r="EX15" s="577"/>
      <c r="EY15" s="577"/>
      <c r="EZ15" s="577"/>
      <c r="FA15" s="577"/>
      <c r="FB15" s="577"/>
      <c r="FC15" s="577"/>
      <c r="FD15" s="577"/>
      <c r="FE15" s="577"/>
      <c r="FF15" s="577"/>
      <c r="FG15" s="577"/>
      <c r="FH15" s="577">
        <v>1674933</v>
      </c>
      <c r="FI15" s="577"/>
      <c r="FJ15" s="577"/>
      <c r="FK15" s="577"/>
      <c r="FL15" s="577"/>
      <c r="FM15" s="577"/>
      <c r="FN15" s="577"/>
      <c r="FO15" s="577"/>
      <c r="FP15" s="577"/>
      <c r="FQ15" s="577"/>
      <c r="FR15" s="577"/>
      <c r="FS15" s="577"/>
      <c r="FT15" s="577"/>
      <c r="FU15" s="577"/>
      <c r="FV15" s="577"/>
      <c r="FW15" s="680"/>
    </row>
    <row r="16" spans="1:192" ht="24.75" customHeight="1">
      <c r="A16" s="697"/>
      <c r="B16" s="698"/>
      <c r="C16" s="699"/>
      <c r="D16" s="553"/>
      <c r="E16" s="659"/>
      <c r="F16" s="659"/>
      <c r="G16" s="659"/>
      <c r="H16" s="659"/>
      <c r="I16" s="549"/>
      <c r="J16" s="703" t="s">
        <v>27</v>
      </c>
      <c r="K16" s="668"/>
      <c r="L16" s="668"/>
      <c r="M16" s="668"/>
      <c r="N16" s="668"/>
      <c r="O16" s="668"/>
      <c r="P16" s="668"/>
      <c r="Q16" s="668"/>
      <c r="R16" s="668"/>
      <c r="S16" s="704"/>
      <c r="T16" s="589">
        <v>4358</v>
      </c>
      <c r="U16" s="577"/>
      <c r="V16" s="577"/>
      <c r="W16" s="577"/>
      <c r="X16" s="577"/>
      <c r="Y16" s="577"/>
      <c r="Z16" s="577"/>
      <c r="AA16" s="577"/>
      <c r="AB16" s="577"/>
      <c r="AC16" s="577"/>
      <c r="AD16" s="577"/>
      <c r="AE16" s="577"/>
      <c r="AF16" s="577"/>
      <c r="AG16" s="577"/>
      <c r="AH16" s="577"/>
      <c r="AI16" s="577"/>
      <c r="AJ16" s="577">
        <v>17124786</v>
      </c>
      <c r="AK16" s="577"/>
      <c r="AL16" s="577"/>
      <c r="AM16" s="577"/>
      <c r="AN16" s="577"/>
      <c r="AO16" s="577"/>
      <c r="AP16" s="577"/>
      <c r="AQ16" s="577"/>
      <c r="AR16" s="577"/>
      <c r="AS16" s="577"/>
      <c r="AT16" s="577"/>
      <c r="AU16" s="577"/>
      <c r="AV16" s="577"/>
      <c r="AW16" s="577"/>
      <c r="AX16" s="577"/>
      <c r="AY16" s="577"/>
      <c r="AZ16" s="577">
        <v>35915</v>
      </c>
      <c r="BA16" s="577"/>
      <c r="BB16" s="577"/>
      <c r="BC16" s="577"/>
      <c r="BD16" s="577"/>
      <c r="BE16" s="577"/>
      <c r="BF16" s="577"/>
      <c r="BG16" s="577"/>
      <c r="BH16" s="577"/>
      <c r="BI16" s="577"/>
      <c r="BJ16" s="577"/>
      <c r="BK16" s="577"/>
      <c r="BL16" s="577"/>
      <c r="BM16" s="577"/>
      <c r="BN16" s="577"/>
      <c r="BO16" s="577"/>
      <c r="BP16" s="577">
        <v>158962549</v>
      </c>
      <c r="BQ16" s="577"/>
      <c r="BR16" s="577"/>
      <c r="BS16" s="577"/>
      <c r="BT16" s="577"/>
      <c r="BU16" s="577"/>
      <c r="BV16" s="577"/>
      <c r="BW16" s="577"/>
      <c r="BX16" s="577"/>
      <c r="BY16" s="577"/>
      <c r="BZ16" s="577"/>
      <c r="CA16" s="577"/>
      <c r="CB16" s="577"/>
      <c r="CC16" s="577"/>
      <c r="CD16" s="577"/>
      <c r="CE16" s="577"/>
      <c r="CF16" s="577">
        <v>25103</v>
      </c>
      <c r="CG16" s="577"/>
      <c r="CH16" s="577"/>
      <c r="CI16" s="577"/>
      <c r="CJ16" s="577"/>
      <c r="CK16" s="577"/>
      <c r="CL16" s="577"/>
      <c r="CM16" s="577"/>
      <c r="CN16" s="577"/>
      <c r="CO16" s="577"/>
      <c r="CP16" s="577"/>
      <c r="CQ16" s="577"/>
      <c r="CR16" s="577"/>
      <c r="CS16" s="577"/>
      <c r="CT16" s="577"/>
      <c r="CU16" s="577"/>
      <c r="CV16" s="577">
        <v>136354308</v>
      </c>
      <c r="CW16" s="577"/>
      <c r="CX16" s="577"/>
      <c r="CY16" s="577"/>
      <c r="CZ16" s="577"/>
      <c r="DA16" s="577"/>
      <c r="DB16" s="577"/>
      <c r="DC16" s="577"/>
      <c r="DD16" s="577"/>
      <c r="DE16" s="577"/>
      <c r="DF16" s="577"/>
      <c r="DG16" s="577"/>
      <c r="DH16" s="577"/>
      <c r="DI16" s="577"/>
      <c r="DJ16" s="577"/>
      <c r="DK16" s="577"/>
      <c r="DL16" s="577">
        <v>18694</v>
      </c>
      <c r="DM16" s="577"/>
      <c r="DN16" s="577"/>
      <c r="DO16" s="577"/>
      <c r="DP16" s="577"/>
      <c r="DQ16" s="577"/>
      <c r="DR16" s="577"/>
      <c r="DS16" s="577"/>
      <c r="DT16" s="577"/>
      <c r="DU16" s="577"/>
      <c r="DV16" s="577"/>
      <c r="DW16" s="577"/>
      <c r="DX16" s="577"/>
      <c r="DY16" s="577"/>
      <c r="DZ16" s="577"/>
      <c r="EA16" s="577"/>
      <c r="EB16" s="577">
        <v>119799862</v>
      </c>
      <c r="EC16" s="577"/>
      <c r="ED16" s="577"/>
      <c r="EE16" s="577"/>
      <c r="EF16" s="577"/>
      <c r="EG16" s="577"/>
      <c r="EH16" s="577"/>
      <c r="EI16" s="577"/>
      <c r="EJ16" s="577"/>
      <c r="EK16" s="577"/>
      <c r="EL16" s="577"/>
      <c r="EM16" s="577"/>
      <c r="EN16" s="577"/>
      <c r="EO16" s="577"/>
      <c r="EP16" s="577"/>
      <c r="EQ16" s="577"/>
      <c r="ER16" s="577">
        <v>32968</v>
      </c>
      <c r="ES16" s="577"/>
      <c r="ET16" s="577"/>
      <c r="EU16" s="577"/>
      <c r="EV16" s="577"/>
      <c r="EW16" s="577"/>
      <c r="EX16" s="577"/>
      <c r="EY16" s="577"/>
      <c r="EZ16" s="577"/>
      <c r="FA16" s="577"/>
      <c r="FB16" s="577"/>
      <c r="FC16" s="577"/>
      <c r="FD16" s="577"/>
      <c r="FE16" s="577"/>
      <c r="FF16" s="577"/>
      <c r="FG16" s="577"/>
      <c r="FH16" s="577">
        <v>271857910</v>
      </c>
      <c r="FI16" s="577"/>
      <c r="FJ16" s="577"/>
      <c r="FK16" s="577"/>
      <c r="FL16" s="577"/>
      <c r="FM16" s="577"/>
      <c r="FN16" s="577"/>
      <c r="FO16" s="577"/>
      <c r="FP16" s="577"/>
      <c r="FQ16" s="577"/>
      <c r="FR16" s="577"/>
      <c r="FS16" s="577"/>
      <c r="FT16" s="577"/>
      <c r="FU16" s="577"/>
      <c r="FV16" s="577"/>
      <c r="FW16" s="680"/>
    </row>
    <row r="17" spans="1:179" ht="24.75" customHeight="1">
      <c r="A17" s="697"/>
      <c r="B17" s="698"/>
      <c r="C17" s="699"/>
      <c r="D17" s="551"/>
      <c r="E17" s="620" t="s">
        <v>940</v>
      </c>
      <c r="F17" s="620"/>
      <c r="G17" s="620"/>
      <c r="H17" s="620"/>
      <c r="I17" s="550"/>
      <c r="J17" s="33"/>
      <c r="K17" s="588" t="s">
        <v>947</v>
      </c>
      <c r="L17" s="588"/>
      <c r="M17" s="588"/>
      <c r="N17" s="588"/>
      <c r="O17" s="588"/>
      <c r="P17" s="588"/>
      <c r="Q17" s="588"/>
      <c r="R17" s="588"/>
      <c r="S17" s="45"/>
      <c r="T17" s="589">
        <v>149</v>
      </c>
      <c r="U17" s="577"/>
      <c r="V17" s="577"/>
      <c r="W17" s="577"/>
      <c r="X17" s="577"/>
      <c r="Y17" s="577"/>
      <c r="Z17" s="577"/>
      <c r="AA17" s="577"/>
      <c r="AB17" s="577"/>
      <c r="AC17" s="577"/>
      <c r="AD17" s="577"/>
      <c r="AE17" s="577"/>
      <c r="AF17" s="577"/>
      <c r="AG17" s="577"/>
      <c r="AH17" s="577"/>
      <c r="AI17" s="577"/>
      <c r="AJ17" s="577">
        <v>584092</v>
      </c>
      <c r="AK17" s="577"/>
      <c r="AL17" s="577"/>
      <c r="AM17" s="577"/>
      <c r="AN17" s="577"/>
      <c r="AO17" s="577"/>
      <c r="AP17" s="577"/>
      <c r="AQ17" s="577"/>
      <c r="AR17" s="577"/>
      <c r="AS17" s="577"/>
      <c r="AT17" s="577"/>
      <c r="AU17" s="577"/>
      <c r="AV17" s="577"/>
      <c r="AW17" s="577"/>
      <c r="AX17" s="577"/>
      <c r="AY17" s="577"/>
      <c r="AZ17" s="577">
        <v>1206</v>
      </c>
      <c r="BA17" s="577"/>
      <c r="BB17" s="577"/>
      <c r="BC17" s="577"/>
      <c r="BD17" s="577"/>
      <c r="BE17" s="577"/>
      <c r="BF17" s="577"/>
      <c r="BG17" s="577"/>
      <c r="BH17" s="577"/>
      <c r="BI17" s="577"/>
      <c r="BJ17" s="577"/>
      <c r="BK17" s="577"/>
      <c r="BL17" s="577"/>
      <c r="BM17" s="577"/>
      <c r="BN17" s="577"/>
      <c r="BO17" s="577"/>
      <c r="BP17" s="577">
        <v>5320535</v>
      </c>
      <c r="BQ17" s="577"/>
      <c r="BR17" s="577"/>
      <c r="BS17" s="577"/>
      <c r="BT17" s="577"/>
      <c r="BU17" s="577"/>
      <c r="BV17" s="577"/>
      <c r="BW17" s="577"/>
      <c r="BX17" s="577"/>
      <c r="BY17" s="577"/>
      <c r="BZ17" s="577"/>
      <c r="CA17" s="577"/>
      <c r="CB17" s="577"/>
      <c r="CC17" s="577"/>
      <c r="CD17" s="577"/>
      <c r="CE17" s="577"/>
      <c r="CF17" s="577">
        <v>748</v>
      </c>
      <c r="CG17" s="577"/>
      <c r="CH17" s="577"/>
      <c r="CI17" s="577"/>
      <c r="CJ17" s="577"/>
      <c r="CK17" s="577"/>
      <c r="CL17" s="577"/>
      <c r="CM17" s="577"/>
      <c r="CN17" s="577"/>
      <c r="CO17" s="577"/>
      <c r="CP17" s="577"/>
      <c r="CQ17" s="577"/>
      <c r="CR17" s="577"/>
      <c r="CS17" s="577"/>
      <c r="CT17" s="577"/>
      <c r="CU17" s="577"/>
      <c r="CV17" s="577">
        <v>4044236</v>
      </c>
      <c r="CW17" s="577"/>
      <c r="CX17" s="577"/>
      <c r="CY17" s="577"/>
      <c r="CZ17" s="577"/>
      <c r="DA17" s="577"/>
      <c r="DB17" s="577"/>
      <c r="DC17" s="577"/>
      <c r="DD17" s="577"/>
      <c r="DE17" s="577"/>
      <c r="DF17" s="577"/>
      <c r="DG17" s="577"/>
      <c r="DH17" s="577"/>
      <c r="DI17" s="577"/>
      <c r="DJ17" s="577"/>
      <c r="DK17" s="577"/>
      <c r="DL17" s="577">
        <v>383</v>
      </c>
      <c r="DM17" s="577"/>
      <c r="DN17" s="577"/>
      <c r="DO17" s="577"/>
      <c r="DP17" s="577"/>
      <c r="DQ17" s="577"/>
      <c r="DR17" s="577"/>
      <c r="DS17" s="577"/>
      <c r="DT17" s="577"/>
      <c r="DU17" s="577"/>
      <c r="DV17" s="577"/>
      <c r="DW17" s="577"/>
      <c r="DX17" s="577"/>
      <c r="DY17" s="577"/>
      <c r="DZ17" s="577"/>
      <c r="EA17" s="577"/>
      <c r="EB17" s="577">
        <v>2445836</v>
      </c>
      <c r="EC17" s="577"/>
      <c r="ED17" s="577"/>
      <c r="EE17" s="577"/>
      <c r="EF17" s="577"/>
      <c r="EG17" s="577"/>
      <c r="EH17" s="577"/>
      <c r="EI17" s="577"/>
      <c r="EJ17" s="577"/>
      <c r="EK17" s="577"/>
      <c r="EL17" s="577"/>
      <c r="EM17" s="577"/>
      <c r="EN17" s="577"/>
      <c r="EO17" s="577"/>
      <c r="EP17" s="577"/>
      <c r="EQ17" s="577"/>
      <c r="ER17" s="577">
        <v>517</v>
      </c>
      <c r="ES17" s="577"/>
      <c r="ET17" s="577"/>
      <c r="EU17" s="577"/>
      <c r="EV17" s="577"/>
      <c r="EW17" s="577"/>
      <c r="EX17" s="577"/>
      <c r="EY17" s="577"/>
      <c r="EZ17" s="577"/>
      <c r="FA17" s="577"/>
      <c r="FB17" s="577"/>
      <c r="FC17" s="577"/>
      <c r="FD17" s="577"/>
      <c r="FE17" s="577"/>
      <c r="FF17" s="577"/>
      <c r="FG17" s="577"/>
      <c r="FH17" s="577">
        <v>4183329</v>
      </c>
      <c r="FI17" s="577"/>
      <c r="FJ17" s="577"/>
      <c r="FK17" s="577"/>
      <c r="FL17" s="577"/>
      <c r="FM17" s="577"/>
      <c r="FN17" s="577"/>
      <c r="FO17" s="577"/>
      <c r="FP17" s="577"/>
      <c r="FQ17" s="577"/>
      <c r="FR17" s="577"/>
      <c r="FS17" s="577"/>
      <c r="FT17" s="577"/>
      <c r="FU17" s="577"/>
      <c r="FV17" s="577"/>
      <c r="FW17" s="680"/>
    </row>
    <row r="18" spans="1:179" ht="24.75" customHeight="1">
      <c r="A18" s="697"/>
      <c r="B18" s="698"/>
      <c r="C18" s="699"/>
      <c r="D18" s="552"/>
      <c r="E18" s="584"/>
      <c r="F18" s="584"/>
      <c r="G18" s="584"/>
      <c r="H18" s="584"/>
      <c r="I18" s="548"/>
      <c r="J18" s="33"/>
      <c r="K18" s="588" t="s">
        <v>948</v>
      </c>
      <c r="L18" s="588"/>
      <c r="M18" s="588"/>
      <c r="N18" s="588"/>
      <c r="O18" s="588"/>
      <c r="P18" s="588"/>
      <c r="Q18" s="588"/>
      <c r="R18" s="588"/>
      <c r="S18" s="45"/>
      <c r="T18" s="589">
        <v>7</v>
      </c>
      <c r="U18" s="577"/>
      <c r="V18" s="577"/>
      <c r="W18" s="577"/>
      <c r="X18" s="577"/>
      <c r="Y18" s="577"/>
      <c r="Z18" s="577"/>
      <c r="AA18" s="577"/>
      <c r="AB18" s="577"/>
      <c r="AC18" s="577"/>
      <c r="AD18" s="577"/>
      <c r="AE18" s="577"/>
      <c r="AF18" s="577"/>
      <c r="AG18" s="577"/>
      <c r="AH18" s="577"/>
      <c r="AI18" s="577"/>
      <c r="AJ18" s="577">
        <v>27659</v>
      </c>
      <c r="AK18" s="577"/>
      <c r="AL18" s="577"/>
      <c r="AM18" s="577"/>
      <c r="AN18" s="577"/>
      <c r="AO18" s="577"/>
      <c r="AP18" s="577"/>
      <c r="AQ18" s="577"/>
      <c r="AR18" s="577"/>
      <c r="AS18" s="577"/>
      <c r="AT18" s="577"/>
      <c r="AU18" s="577"/>
      <c r="AV18" s="577"/>
      <c r="AW18" s="577"/>
      <c r="AX18" s="577"/>
      <c r="AY18" s="577"/>
      <c r="AZ18" s="577">
        <v>32</v>
      </c>
      <c r="BA18" s="577"/>
      <c r="BB18" s="577"/>
      <c r="BC18" s="577"/>
      <c r="BD18" s="577"/>
      <c r="BE18" s="577"/>
      <c r="BF18" s="577"/>
      <c r="BG18" s="577"/>
      <c r="BH18" s="577"/>
      <c r="BI18" s="577"/>
      <c r="BJ18" s="577"/>
      <c r="BK18" s="577"/>
      <c r="BL18" s="577"/>
      <c r="BM18" s="577"/>
      <c r="BN18" s="577"/>
      <c r="BO18" s="577"/>
      <c r="BP18" s="577">
        <v>136713</v>
      </c>
      <c r="BQ18" s="577"/>
      <c r="BR18" s="577"/>
      <c r="BS18" s="577"/>
      <c r="BT18" s="577"/>
      <c r="BU18" s="577"/>
      <c r="BV18" s="577"/>
      <c r="BW18" s="577"/>
      <c r="BX18" s="577"/>
      <c r="BY18" s="577"/>
      <c r="BZ18" s="577"/>
      <c r="CA18" s="577"/>
      <c r="CB18" s="577"/>
      <c r="CC18" s="577"/>
      <c r="CD18" s="577"/>
      <c r="CE18" s="577"/>
      <c r="CF18" s="577">
        <v>14</v>
      </c>
      <c r="CG18" s="577"/>
      <c r="CH18" s="577"/>
      <c r="CI18" s="577"/>
      <c r="CJ18" s="577"/>
      <c r="CK18" s="577"/>
      <c r="CL18" s="577"/>
      <c r="CM18" s="577"/>
      <c r="CN18" s="577"/>
      <c r="CO18" s="577"/>
      <c r="CP18" s="577"/>
      <c r="CQ18" s="577"/>
      <c r="CR18" s="577"/>
      <c r="CS18" s="577"/>
      <c r="CT18" s="577"/>
      <c r="CU18" s="577"/>
      <c r="CV18" s="577">
        <v>74704</v>
      </c>
      <c r="CW18" s="577"/>
      <c r="CX18" s="577"/>
      <c r="CY18" s="577"/>
      <c r="CZ18" s="577"/>
      <c r="DA18" s="577"/>
      <c r="DB18" s="577"/>
      <c r="DC18" s="577"/>
      <c r="DD18" s="577"/>
      <c r="DE18" s="577"/>
      <c r="DF18" s="577"/>
      <c r="DG18" s="577"/>
      <c r="DH18" s="577"/>
      <c r="DI18" s="577"/>
      <c r="DJ18" s="577"/>
      <c r="DK18" s="577"/>
      <c r="DL18" s="577">
        <v>4</v>
      </c>
      <c r="DM18" s="577"/>
      <c r="DN18" s="577"/>
      <c r="DO18" s="577"/>
      <c r="DP18" s="577"/>
      <c r="DQ18" s="577"/>
      <c r="DR18" s="577"/>
      <c r="DS18" s="577"/>
      <c r="DT18" s="577"/>
      <c r="DU18" s="577"/>
      <c r="DV18" s="577"/>
      <c r="DW18" s="577"/>
      <c r="DX18" s="577"/>
      <c r="DY18" s="577"/>
      <c r="DZ18" s="577"/>
      <c r="EA18" s="577"/>
      <c r="EB18" s="577">
        <v>20180</v>
      </c>
      <c r="EC18" s="577"/>
      <c r="ED18" s="577"/>
      <c r="EE18" s="577"/>
      <c r="EF18" s="577"/>
      <c r="EG18" s="577"/>
      <c r="EH18" s="577"/>
      <c r="EI18" s="577"/>
      <c r="EJ18" s="577"/>
      <c r="EK18" s="577"/>
      <c r="EL18" s="577"/>
      <c r="EM18" s="577"/>
      <c r="EN18" s="577"/>
      <c r="EO18" s="577"/>
      <c r="EP18" s="577"/>
      <c r="EQ18" s="577"/>
      <c r="ER18" s="577">
        <v>2</v>
      </c>
      <c r="ES18" s="577"/>
      <c r="ET18" s="577"/>
      <c r="EU18" s="577"/>
      <c r="EV18" s="577"/>
      <c r="EW18" s="577"/>
      <c r="EX18" s="577"/>
      <c r="EY18" s="577"/>
      <c r="EZ18" s="577"/>
      <c r="FA18" s="577"/>
      <c r="FB18" s="577"/>
      <c r="FC18" s="577"/>
      <c r="FD18" s="577"/>
      <c r="FE18" s="577"/>
      <c r="FF18" s="577"/>
      <c r="FG18" s="577"/>
      <c r="FH18" s="577">
        <v>10235</v>
      </c>
      <c r="FI18" s="577"/>
      <c r="FJ18" s="577"/>
      <c r="FK18" s="577"/>
      <c r="FL18" s="577"/>
      <c r="FM18" s="577"/>
      <c r="FN18" s="577"/>
      <c r="FO18" s="577"/>
      <c r="FP18" s="577"/>
      <c r="FQ18" s="577"/>
      <c r="FR18" s="577"/>
      <c r="FS18" s="577"/>
      <c r="FT18" s="577"/>
      <c r="FU18" s="577"/>
      <c r="FV18" s="577"/>
      <c r="FW18" s="680"/>
    </row>
    <row r="19" spans="1:179" ht="24.75" customHeight="1">
      <c r="A19" s="697"/>
      <c r="B19" s="698"/>
      <c r="C19" s="699"/>
      <c r="D19" s="553"/>
      <c r="E19" s="659"/>
      <c r="F19" s="659"/>
      <c r="G19" s="659"/>
      <c r="H19" s="659"/>
      <c r="I19" s="549"/>
      <c r="J19" s="703" t="s">
        <v>27</v>
      </c>
      <c r="K19" s="668"/>
      <c r="L19" s="668"/>
      <c r="M19" s="668"/>
      <c r="N19" s="668"/>
      <c r="O19" s="668"/>
      <c r="P19" s="668"/>
      <c r="Q19" s="668"/>
      <c r="R19" s="668"/>
      <c r="S19" s="704"/>
      <c r="T19" s="589">
        <v>156</v>
      </c>
      <c r="U19" s="577"/>
      <c r="V19" s="577"/>
      <c r="W19" s="577"/>
      <c r="X19" s="577"/>
      <c r="Y19" s="577"/>
      <c r="Z19" s="577"/>
      <c r="AA19" s="577"/>
      <c r="AB19" s="577"/>
      <c r="AC19" s="577"/>
      <c r="AD19" s="577"/>
      <c r="AE19" s="577"/>
      <c r="AF19" s="577"/>
      <c r="AG19" s="577"/>
      <c r="AH19" s="577"/>
      <c r="AI19" s="577"/>
      <c r="AJ19" s="577">
        <v>611751</v>
      </c>
      <c r="AK19" s="577"/>
      <c r="AL19" s="577"/>
      <c r="AM19" s="577"/>
      <c r="AN19" s="577"/>
      <c r="AO19" s="577"/>
      <c r="AP19" s="577"/>
      <c r="AQ19" s="577"/>
      <c r="AR19" s="577"/>
      <c r="AS19" s="577"/>
      <c r="AT19" s="577"/>
      <c r="AU19" s="577"/>
      <c r="AV19" s="577"/>
      <c r="AW19" s="577"/>
      <c r="AX19" s="577"/>
      <c r="AY19" s="577"/>
      <c r="AZ19" s="577">
        <v>1238</v>
      </c>
      <c r="BA19" s="577"/>
      <c r="BB19" s="577"/>
      <c r="BC19" s="577"/>
      <c r="BD19" s="577"/>
      <c r="BE19" s="577"/>
      <c r="BF19" s="577"/>
      <c r="BG19" s="577"/>
      <c r="BH19" s="577"/>
      <c r="BI19" s="577"/>
      <c r="BJ19" s="577"/>
      <c r="BK19" s="577"/>
      <c r="BL19" s="577"/>
      <c r="BM19" s="577"/>
      <c r="BN19" s="577"/>
      <c r="BO19" s="577"/>
      <c r="BP19" s="577">
        <v>5457248</v>
      </c>
      <c r="BQ19" s="577"/>
      <c r="BR19" s="577"/>
      <c r="BS19" s="577"/>
      <c r="BT19" s="577"/>
      <c r="BU19" s="577"/>
      <c r="BV19" s="577"/>
      <c r="BW19" s="577"/>
      <c r="BX19" s="577"/>
      <c r="BY19" s="577"/>
      <c r="BZ19" s="577"/>
      <c r="CA19" s="577"/>
      <c r="CB19" s="577"/>
      <c r="CC19" s="577"/>
      <c r="CD19" s="577"/>
      <c r="CE19" s="577"/>
      <c r="CF19" s="577">
        <v>762</v>
      </c>
      <c r="CG19" s="577"/>
      <c r="CH19" s="577"/>
      <c r="CI19" s="577"/>
      <c r="CJ19" s="577"/>
      <c r="CK19" s="577"/>
      <c r="CL19" s="577"/>
      <c r="CM19" s="577"/>
      <c r="CN19" s="577"/>
      <c r="CO19" s="577"/>
      <c r="CP19" s="577"/>
      <c r="CQ19" s="577"/>
      <c r="CR19" s="577"/>
      <c r="CS19" s="577"/>
      <c r="CT19" s="577"/>
      <c r="CU19" s="577"/>
      <c r="CV19" s="577">
        <v>4118940</v>
      </c>
      <c r="CW19" s="577"/>
      <c r="CX19" s="577"/>
      <c r="CY19" s="577"/>
      <c r="CZ19" s="577"/>
      <c r="DA19" s="577"/>
      <c r="DB19" s="577"/>
      <c r="DC19" s="577"/>
      <c r="DD19" s="577"/>
      <c r="DE19" s="577"/>
      <c r="DF19" s="577"/>
      <c r="DG19" s="577"/>
      <c r="DH19" s="577"/>
      <c r="DI19" s="577"/>
      <c r="DJ19" s="577"/>
      <c r="DK19" s="577"/>
      <c r="DL19" s="577">
        <v>387</v>
      </c>
      <c r="DM19" s="577"/>
      <c r="DN19" s="577"/>
      <c r="DO19" s="577"/>
      <c r="DP19" s="577"/>
      <c r="DQ19" s="577"/>
      <c r="DR19" s="577"/>
      <c r="DS19" s="577"/>
      <c r="DT19" s="577"/>
      <c r="DU19" s="577"/>
      <c r="DV19" s="577"/>
      <c r="DW19" s="577"/>
      <c r="DX19" s="577"/>
      <c r="DY19" s="577"/>
      <c r="DZ19" s="577"/>
      <c r="EA19" s="577"/>
      <c r="EB19" s="577">
        <v>2466016</v>
      </c>
      <c r="EC19" s="577"/>
      <c r="ED19" s="577"/>
      <c r="EE19" s="577"/>
      <c r="EF19" s="577"/>
      <c r="EG19" s="577"/>
      <c r="EH19" s="577"/>
      <c r="EI19" s="577"/>
      <c r="EJ19" s="577"/>
      <c r="EK19" s="577"/>
      <c r="EL19" s="577"/>
      <c r="EM19" s="577"/>
      <c r="EN19" s="577"/>
      <c r="EO19" s="577"/>
      <c r="EP19" s="577"/>
      <c r="EQ19" s="577"/>
      <c r="ER19" s="577">
        <v>519</v>
      </c>
      <c r="ES19" s="577"/>
      <c r="ET19" s="577"/>
      <c r="EU19" s="577"/>
      <c r="EV19" s="577"/>
      <c r="EW19" s="577"/>
      <c r="EX19" s="577"/>
      <c r="EY19" s="577"/>
      <c r="EZ19" s="577"/>
      <c r="FA19" s="577"/>
      <c r="FB19" s="577"/>
      <c r="FC19" s="577"/>
      <c r="FD19" s="577"/>
      <c r="FE19" s="577"/>
      <c r="FF19" s="577"/>
      <c r="FG19" s="577"/>
      <c r="FH19" s="577">
        <v>4193564</v>
      </c>
      <c r="FI19" s="577"/>
      <c r="FJ19" s="577"/>
      <c r="FK19" s="577"/>
      <c r="FL19" s="577"/>
      <c r="FM19" s="577"/>
      <c r="FN19" s="577"/>
      <c r="FO19" s="577"/>
      <c r="FP19" s="577"/>
      <c r="FQ19" s="577"/>
      <c r="FR19" s="577"/>
      <c r="FS19" s="577"/>
      <c r="FT19" s="577"/>
      <c r="FU19" s="577"/>
      <c r="FV19" s="577"/>
      <c r="FW19" s="680"/>
    </row>
    <row r="20" spans="1:179" ht="24.75" customHeight="1" thickBot="1">
      <c r="A20" s="700"/>
      <c r="B20" s="701"/>
      <c r="C20" s="702"/>
      <c r="D20" s="690" t="s">
        <v>951</v>
      </c>
      <c r="E20" s="691"/>
      <c r="F20" s="691"/>
      <c r="G20" s="691"/>
      <c r="H20" s="691"/>
      <c r="I20" s="691"/>
      <c r="J20" s="691"/>
      <c r="K20" s="691"/>
      <c r="L20" s="691"/>
      <c r="M20" s="691"/>
      <c r="N20" s="691"/>
      <c r="O20" s="691"/>
      <c r="P20" s="691"/>
      <c r="Q20" s="691"/>
      <c r="R20" s="691"/>
      <c r="S20" s="692"/>
      <c r="T20" s="589">
        <v>4514</v>
      </c>
      <c r="U20" s="577"/>
      <c r="V20" s="577"/>
      <c r="W20" s="577"/>
      <c r="X20" s="577"/>
      <c r="Y20" s="577"/>
      <c r="Z20" s="577"/>
      <c r="AA20" s="577"/>
      <c r="AB20" s="577"/>
      <c r="AC20" s="577"/>
      <c r="AD20" s="577"/>
      <c r="AE20" s="577"/>
      <c r="AF20" s="577"/>
      <c r="AG20" s="577"/>
      <c r="AH20" s="577"/>
      <c r="AI20" s="577"/>
      <c r="AJ20" s="577">
        <v>17736537</v>
      </c>
      <c r="AK20" s="577"/>
      <c r="AL20" s="577"/>
      <c r="AM20" s="577"/>
      <c r="AN20" s="577"/>
      <c r="AO20" s="577"/>
      <c r="AP20" s="577"/>
      <c r="AQ20" s="577"/>
      <c r="AR20" s="577"/>
      <c r="AS20" s="577"/>
      <c r="AT20" s="577"/>
      <c r="AU20" s="577"/>
      <c r="AV20" s="577"/>
      <c r="AW20" s="577"/>
      <c r="AX20" s="577"/>
      <c r="AY20" s="577"/>
      <c r="AZ20" s="577">
        <v>37153</v>
      </c>
      <c r="BA20" s="577"/>
      <c r="BB20" s="577"/>
      <c r="BC20" s="577"/>
      <c r="BD20" s="577"/>
      <c r="BE20" s="577"/>
      <c r="BF20" s="577"/>
      <c r="BG20" s="577"/>
      <c r="BH20" s="577"/>
      <c r="BI20" s="577"/>
      <c r="BJ20" s="577"/>
      <c r="BK20" s="577"/>
      <c r="BL20" s="577"/>
      <c r="BM20" s="577"/>
      <c r="BN20" s="577"/>
      <c r="BO20" s="577"/>
      <c r="BP20" s="577">
        <v>164419797</v>
      </c>
      <c r="BQ20" s="577"/>
      <c r="BR20" s="577"/>
      <c r="BS20" s="577"/>
      <c r="BT20" s="577"/>
      <c r="BU20" s="577"/>
      <c r="BV20" s="577"/>
      <c r="BW20" s="577"/>
      <c r="BX20" s="577"/>
      <c r="BY20" s="577"/>
      <c r="BZ20" s="577"/>
      <c r="CA20" s="577"/>
      <c r="CB20" s="577"/>
      <c r="CC20" s="577"/>
      <c r="CD20" s="577"/>
      <c r="CE20" s="577"/>
      <c r="CF20" s="577">
        <v>25865</v>
      </c>
      <c r="CG20" s="577"/>
      <c r="CH20" s="577"/>
      <c r="CI20" s="577"/>
      <c r="CJ20" s="577"/>
      <c r="CK20" s="577"/>
      <c r="CL20" s="577"/>
      <c r="CM20" s="577"/>
      <c r="CN20" s="577"/>
      <c r="CO20" s="577"/>
      <c r="CP20" s="577"/>
      <c r="CQ20" s="577"/>
      <c r="CR20" s="577"/>
      <c r="CS20" s="577"/>
      <c r="CT20" s="577"/>
      <c r="CU20" s="577"/>
      <c r="CV20" s="577">
        <v>140473248</v>
      </c>
      <c r="CW20" s="577"/>
      <c r="CX20" s="577"/>
      <c r="CY20" s="577"/>
      <c r="CZ20" s="577"/>
      <c r="DA20" s="577"/>
      <c r="DB20" s="577"/>
      <c r="DC20" s="577"/>
      <c r="DD20" s="577"/>
      <c r="DE20" s="577"/>
      <c r="DF20" s="577"/>
      <c r="DG20" s="577"/>
      <c r="DH20" s="577"/>
      <c r="DI20" s="577"/>
      <c r="DJ20" s="577"/>
      <c r="DK20" s="577"/>
      <c r="DL20" s="577">
        <v>19081</v>
      </c>
      <c r="DM20" s="577"/>
      <c r="DN20" s="577"/>
      <c r="DO20" s="577"/>
      <c r="DP20" s="577"/>
      <c r="DQ20" s="577"/>
      <c r="DR20" s="577"/>
      <c r="DS20" s="577"/>
      <c r="DT20" s="577"/>
      <c r="DU20" s="577"/>
      <c r="DV20" s="577"/>
      <c r="DW20" s="577"/>
      <c r="DX20" s="577"/>
      <c r="DY20" s="577"/>
      <c r="DZ20" s="577"/>
      <c r="EA20" s="577"/>
      <c r="EB20" s="577">
        <v>122265878</v>
      </c>
      <c r="EC20" s="577"/>
      <c r="ED20" s="577"/>
      <c r="EE20" s="577"/>
      <c r="EF20" s="577"/>
      <c r="EG20" s="577"/>
      <c r="EH20" s="577"/>
      <c r="EI20" s="577"/>
      <c r="EJ20" s="577"/>
      <c r="EK20" s="577"/>
      <c r="EL20" s="577"/>
      <c r="EM20" s="577"/>
      <c r="EN20" s="577"/>
      <c r="EO20" s="577"/>
      <c r="EP20" s="577"/>
      <c r="EQ20" s="577"/>
      <c r="ER20" s="577">
        <v>33487</v>
      </c>
      <c r="ES20" s="577"/>
      <c r="ET20" s="577"/>
      <c r="EU20" s="577"/>
      <c r="EV20" s="577"/>
      <c r="EW20" s="577"/>
      <c r="EX20" s="577"/>
      <c r="EY20" s="577"/>
      <c r="EZ20" s="577"/>
      <c r="FA20" s="577"/>
      <c r="FB20" s="577"/>
      <c r="FC20" s="577"/>
      <c r="FD20" s="577"/>
      <c r="FE20" s="577"/>
      <c r="FF20" s="577"/>
      <c r="FG20" s="577"/>
      <c r="FH20" s="577">
        <v>276051474</v>
      </c>
      <c r="FI20" s="577"/>
      <c r="FJ20" s="577"/>
      <c r="FK20" s="577"/>
      <c r="FL20" s="577"/>
      <c r="FM20" s="577"/>
      <c r="FN20" s="577"/>
      <c r="FO20" s="577"/>
      <c r="FP20" s="577"/>
      <c r="FQ20" s="577"/>
      <c r="FR20" s="577"/>
      <c r="FS20" s="577"/>
      <c r="FT20" s="577"/>
      <c r="FU20" s="577"/>
      <c r="FV20" s="577"/>
      <c r="FW20" s="680"/>
    </row>
    <row r="21" spans="1:179" ht="24.75" customHeight="1">
      <c r="A21" s="673" t="s">
        <v>952</v>
      </c>
      <c r="B21" s="609"/>
      <c r="C21" s="609"/>
      <c r="D21" s="609"/>
      <c r="E21" s="609"/>
      <c r="F21" s="609"/>
      <c r="G21" s="609"/>
      <c r="H21" s="609"/>
      <c r="I21" s="666"/>
      <c r="J21" s="244"/>
      <c r="K21" s="659" t="s">
        <v>947</v>
      </c>
      <c r="L21" s="659"/>
      <c r="M21" s="659"/>
      <c r="N21" s="659"/>
      <c r="O21" s="659"/>
      <c r="P21" s="659"/>
      <c r="Q21" s="659"/>
      <c r="R21" s="659"/>
      <c r="S21" s="243"/>
      <c r="T21" s="589">
        <v>25021</v>
      </c>
      <c r="U21" s="577"/>
      <c r="V21" s="577"/>
      <c r="W21" s="577"/>
      <c r="X21" s="577"/>
      <c r="Y21" s="577"/>
      <c r="Z21" s="577"/>
      <c r="AA21" s="577"/>
      <c r="AB21" s="577"/>
      <c r="AC21" s="577"/>
      <c r="AD21" s="577"/>
      <c r="AE21" s="577"/>
      <c r="AF21" s="577"/>
      <c r="AG21" s="577"/>
      <c r="AH21" s="577"/>
      <c r="AI21" s="577"/>
      <c r="AJ21" s="577">
        <v>98220963</v>
      </c>
      <c r="AK21" s="577"/>
      <c r="AL21" s="577"/>
      <c r="AM21" s="577"/>
      <c r="AN21" s="577"/>
      <c r="AO21" s="577"/>
      <c r="AP21" s="577"/>
      <c r="AQ21" s="577"/>
      <c r="AR21" s="577"/>
      <c r="AS21" s="577"/>
      <c r="AT21" s="577"/>
      <c r="AU21" s="577"/>
      <c r="AV21" s="577"/>
      <c r="AW21" s="577"/>
      <c r="AX21" s="577"/>
      <c r="AY21" s="577"/>
      <c r="AZ21" s="577">
        <v>210523</v>
      </c>
      <c r="BA21" s="577"/>
      <c r="BB21" s="577"/>
      <c r="BC21" s="577"/>
      <c r="BD21" s="577"/>
      <c r="BE21" s="577"/>
      <c r="BF21" s="577"/>
      <c r="BG21" s="577"/>
      <c r="BH21" s="577"/>
      <c r="BI21" s="577"/>
      <c r="BJ21" s="577"/>
      <c r="BK21" s="577"/>
      <c r="BL21" s="577"/>
      <c r="BM21" s="577"/>
      <c r="BN21" s="577"/>
      <c r="BO21" s="577"/>
      <c r="BP21" s="577">
        <v>931595233</v>
      </c>
      <c r="BQ21" s="577"/>
      <c r="BR21" s="577"/>
      <c r="BS21" s="577"/>
      <c r="BT21" s="577"/>
      <c r="BU21" s="577"/>
      <c r="BV21" s="577"/>
      <c r="BW21" s="577"/>
      <c r="BX21" s="577"/>
      <c r="BY21" s="577"/>
      <c r="BZ21" s="577"/>
      <c r="CA21" s="577"/>
      <c r="CB21" s="577"/>
      <c r="CC21" s="577"/>
      <c r="CD21" s="577"/>
      <c r="CE21" s="577"/>
      <c r="CF21" s="577">
        <v>149053</v>
      </c>
      <c r="CG21" s="577"/>
      <c r="CH21" s="577"/>
      <c r="CI21" s="577"/>
      <c r="CJ21" s="577"/>
      <c r="CK21" s="577"/>
      <c r="CL21" s="577"/>
      <c r="CM21" s="577"/>
      <c r="CN21" s="577"/>
      <c r="CO21" s="577"/>
      <c r="CP21" s="577"/>
      <c r="CQ21" s="577"/>
      <c r="CR21" s="577"/>
      <c r="CS21" s="577"/>
      <c r="CT21" s="577"/>
      <c r="CU21" s="577"/>
      <c r="CV21" s="577">
        <v>807767587</v>
      </c>
      <c r="CW21" s="577"/>
      <c r="CX21" s="577"/>
      <c r="CY21" s="577"/>
      <c r="CZ21" s="577"/>
      <c r="DA21" s="577"/>
      <c r="DB21" s="577"/>
      <c r="DC21" s="577"/>
      <c r="DD21" s="577"/>
      <c r="DE21" s="577"/>
      <c r="DF21" s="577"/>
      <c r="DG21" s="577"/>
      <c r="DH21" s="577"/>
      <c r="DI21" s="577"/>
      <c r="DJ21" s="577"/>
      <c r="DK21" s="577"/>
      <c r="DL21" s="577">
        <v>109770</v>
      </c>
      <c r="DM21" s="577"/>
      <c r="DN21" s="577"/>
      <c r="DO21" s="577"/>
      <c r="DP21" s="577"/>
      <c r="DQ21" s="577"/>
      <c r="DR21" s="577"/>
      <c r="DS21" s="577"/>
      <c r="DT21" s="577"/>
      <c r="DU21" s="577"/>
      <c r="DV21" s="577"/>
      <c r="DW21" s="577"/>
      <c r="DX21" s="577"/>
      <c r="DY21" s="577"/>
      <c r="DZ21" s="577"/>
      <c r="EA21" s="577"/>
      <c r="EB21" s="577">
        <v>703113209</v>
      </c>
      <c r="EC21" s="577"/>
      <c r="ED21" s="577"/>
      <c r="EE21" s="577"/>
      <c r="EF21" s="577"/>
      <c r="EG21" s="577"/>
      <c r="EH21" s="577"/>
      <c r="EI21" s="577"/>
      <c r="EJ21" s="577"/>
      <c r="EK21" s="577"/>
      <c r="EL21" s="577"/>
      <c r="EM21" s="577"/>
      <c r="EN21" s="577"/>
      <c r="EO21" s="577"/>
      <c r="EP21" s="577"/>
      <c r="EQ21" s="577"/>
      <c r="ER21" s="577">
        <v>197564</v>
      </c>
      <c r="ES21" s="577"/>
      <c r="ET21" s="577"/>
      <c r="EU21" s="577"/>
      <c r="EV21" s="577"/>
      <c r="EW21" s="577"/>
      <c r="EX21" s="577"/>
      <c r="EY21" s="577"/>
      <c r="EZ21" s="577"/>
      <c r="FA21" s="577"/>
      <c r="FB21" s="577"/>
      <c r="FC21" s="577"/>
      <c r="FD21" s="577"/>
      <c r="FE21" s="577"/>
      <c r="FF21" s="577"/>
      <c r="FG21" s="577"/>
      <c r="FH21" s="577">
        <v>1615398161</v>
      </c>
      <c r="FI21" s="577"/>
      <c r="FJ21" s="577"/>
      <c r="FK21" s="577"/>
      <c r="FL21" s="577"/>
      <c r="FM21" s="577"/>
      <c r="FN21" s="577"/>
      <c r="FO21" s="577"/>
      <c r="FP21" s="577"/>
      <c r="FQ21" s="577"/>
      <c r="FR21" s="577"/>
      <c r="FS21" s="577"/>
      <c r="FT21" s="577"/>
      <c r="FU21" s="577"/>
      <c r="FV21" s="577"/>
      <c r="FW21" s="680"/>
    </row>
    <row r="22" spans="1:179" ht="24.75" customHeight="1">
      <c r="A22" s="673"/>
      <c r="B22" s="609"/>
      <c r="C22" s="609"/>
      <c r="D22" s="609"/>
      <c r="E22" s="609"/>
      <c r="F22" s="609"/>
      <c r="G22" s="609"/>
      <c r="H22" s="609"/>
      <c r="I22" s="666"/>
      <c r="J22" s="33"/>
      <c r="K22" s="588" t="s">
        <v>948</v>
      </c>
      <c r="L22" s="588"/>
      <c r="M22" s="588"/>
      <c r="N22" s="588"/>
      <c r="O22" s="588"/>
      <c r="P22" s="588"/>
      <c r="Q22" s="588"/>
      <c r="R22" s="588"/>
      <c r="S22" s="45"/>
      <c r="T22" s="589">
        <v>849</v>
      </c>
      <c r="U22" s="577"/>
      <c r="V22" s="577"/>
      <c r="W22" s="577"/>
      <c r="X22" s="577"/>
      <c r="Y22" s="577"/>
      <c r="Z22" s="577"/>
      <c r="AA22" s="577"/>
      <c r="AB22" s="577"/>
      <c r="AC22" s="577"/>
      <c r="AD22" s="577"/>
      <c r="AE22" s="577"/>
      <c r="AF22" s="577"/>
      <c r="AG22" s="577"/>
      <c r="AH22" s="577"/>
      <c r="AI22" s="577"/>
      <c r="AJ22" s="577">
        <v>3266252</v>
      </c>
      <c r="AK22" s="577"/>
      <c r="AL22" s="577"/>
      <c r="AM22" s="577"/>
      <c r="AN22" s="577"/>
      <c r="AO22" s="577"/>
      <c r="AP22" s="577"/>
      <c r="AQ22" s="577"/>
      <c r="AR22" s="577"/>
      <c r="AS22" s="577"/>
      <c r="AT22" s="577"/>
      <c r="AU22" s="577"/>
      <c r="AV22" s="577"/>
      <c r="AW22" s="577"/>
      <c r="AX22" s="577"/>
      <c r="AY22" s="577"/>
      <c r="AZ22" s="577">
        <v>5636</v>
      </c>
      <c r="BA22" s="577"/>
      <c r="BB22" s="577"/>
      <c r="BC22" s="577"/>
      <c r="BD22" s="577"/>
      <c r="BE22" s="577"/>
      <c r="BF22" s="577"/>
      <c r="BG22" s="577"/>
      <c r="BH22" s="577"/>
      <c r="BI22" s="577"/>
      <c r="BJ22" s="577"/>
      <c r="BK22" s="577"/>
      <c r="BL22" s="577"/>
      <c r="BM22" s="577"/>
      <c r="BN22" s="577"/>
      <c r="BO22" s="577"/>
      <c r="BP22" s="577">
        <v>24002643</v>
      </c>
      <c r="BQ22" s="577"/>
      <c r="BR22" s="577"/>
      <c r="BS22" s="577"/>
      <c r="BT22" s="577"/>
      <c r="BU22" s="577"/>
      <c r="BV22" s="577"/>
      <c r="BW22" s="577"/>
      <c r="BX22" s="577"/>
      <c r="BY22" s="577"/>
      <c r="BZ22" s="577"/>
      <c r="CA22" s="577"/>
      <c r="CB22" s="577"/>
      <c r="CC22" s="577"/>
      <c r="CD22" s="577"/>
      <c r="CE22" s="577"/>
      <c r="CF22" s="577">
        <v>2519</v>
      </c>
      <c r="CG22" s="577"/>
      <c r="CH22" s="577"/>
      <c r="CI22" s="577"/>
      <c r="CJ22" s="577"/>
      <c r="CK22" s="577"/>
      <c r="CL22" s="577"/>
      <c r="CM22" s="577"/>
      <c r="CN22" s="577"/>
      <c r="CO22" s="577"/>
      <c r="CP22" s="577"/>
      <c r="CQ22" s="577"/>
      <c r="CR22" s="577"/>
      <c r="CS22" s="577"/>
      <c r="CT22" s="577"/>
      <c r="CU22" s="577"/>
      <c r="CV22" s="577">
        <v>12876258</v>
      </c>
      <c r="CW22" s="577"/>
      <c r="CX22" s="577"/>
      <c r="CY22" s="577"/>
      <c r="CZ22" s="577"/>
      <c r="DA22" s="577"/>
      <c r="DB22" s="577"/>
      <c r="DC22" s="577"/>
      <c r="DD22" s="577"/>
      <c r="DE22" s="577"/>
      <c r="DF22" s="577"/>
      <c r="DG22" s="577"/>
      <c r="DH22" s="577"/>
      <c r="DI22" s="577"/>
      <c r="DJ22" s="577"/>
      <c r="DK22" s="577"/>
      <c r="DL22" s="577">
        <v>993</v>
      </c>
      <c r="DM22" s="577"/>
      <c r="DN22" s="577"/>
      <c r="DO22" s="577"/>
      <c r="DP22" s="577"/>
      <c r="DQ22" s="577"/>
      <c r="DR22" s="577"/>
      <c r="DS22" s="577"/>
      <c r="DT22" s="577"/>
      <c r="DU22" s="577"/>
      <c r="DV22" s="577"/>
      <c r="DW22" s="577"/>
      <c r="DX22" s="577"/>
      <c r="DY22" s="577"/>
      <c r="DZ22" s="577"/>
      <c r="EA22" s="577"/>
      <c r="EB22" s="577">
        <v>5828270</v>
      </c>
      <c r="EC22" s="577"/>
      <c r="ED22" s="577"/>
      <c r="EE22" s="577"/>
      <c r="EF22" s="577"/>
      <c r="EG22" s="577"/>
      <c r="EH22" s="577"/>
      <c r="EI22" s="577"/>
      <c r="EJ22" s="577"/>
      <c r="EK22" s="577"/>
      <c r="EL22" s="577"/>
      <c r="EM22" s="577"/>
      <c r="EN22" s="577"/>
      <c r="EO22" s="577"/>
      <c r="EP22" s="577"/>
      <c r="EQ22" s="577"/>
      <c r="ER22" s="577">
        <v>810</v>
      </c>
      <c r="ES22" s="577"/>
      <c r="ET22" s="577"/>
      <c r="EU22" s="577"/>
      <c r="EV22" s="577"/>
      <c r="EW22" s="577"/>
      <c r="EX22" s="577"/>
      <c r="EY22" s="577"/>
      <c r="EZ22" s="577"/>
      <c r="FA22" s="577"/>
      <c r="FB22" s="577"/>
      <c r="FC22" s="577"/>
      <c r="FD22" s="577"/>
      <c r="FE22" s="577"/>
      <c r="FF22" s="577"/>
      <c r="FG22" s="577"/>
      <c r="FH22" s="577">
        <v>5825230</v>
      </c>
      <c r="FI22" s="577"/>
      <c r="FJ22" s="577"/>
      <c r="FK22" s="577"/>
      <c r="FL22" s="577"/>
      <c r="FM22" s="577"/>
      <c r="FN22" s="577"/>
      <c r="FO22" s="577"/>
      <c r="FP22" s="577"/>
      <c r="FQ22" s="577"/>
      <c r="FR22" s="577"/>
      <c r="FS22" s="577"/>
      <c r="FT22" s="577"/>
      <c r="FU22" s="577"/>
      <c r="FV22" s="577"/>
      <c r="FW22" s="680"/>
    </row>
    <row r="23" spans="1:179" ht="24.75" customHeight="1" thickBot="1">
      <c r="A23" s="674"/>
      <c r="B23" s="610"/>
      <c r="C23" s="610"/>
      <c r="D23" s="610"/>
      <c r="E23" s="610"/>
      <c r="F23" s="610"/>
      <c r="G23" s="610"/>
      <c r="H23" s="610"/>
      <c r="I23" s="693"/>
      <c r="J23" s="690" t="s">
        <v>27</v>
      </c>
      <c r="K23" s="691"/>
      <c r="L23" s="691"/>
      <c r="M23" s="691"/>
      <c r="N23" s="691"/>
      <c r="O23" s="691"/>
      <c r="P23" s="691"/>
      <c r="Q23" s="691"/>
      <c r="R23" s="691"/>
      <c r="S23" s="692"/>
      <c r="T23" s="583">
        <v>25870</v>
      </c>
      <c r="U23" s="574"/>
      <c r="V23" s="574"/>
      <c r="W23" s="574"/>
      <c r="X23" s="574"/>
      <c r="Y23" s="574"/>
      <c r="Z23" s="574"/>
      <c r="AA23" s="574"/>
      <c r="AB23" s="574"/>
      <c r="AC23" s="574"/>
      <c r="AD23" s="574"/>
      <c r="AE23" s="574"/>
      <c r="AF23" s="574"/>
      <c r="AG23" s="574"/>
      <c r="AH23" s="574"/>
      <c r="AI23" s="574"/>
      <c r="AJ23" s="574">
        <v>101487215</v>
      </c>
      <c r="AK23" s="574"/>
      <c r="AL23" s="574"/>
      <c r="AM23" s="574"/>
      <c r="AN23" s="574"/>
      <c r="AO23" s="574"/>
      <c r="AP23" s="574"/>
      <c r="AQ23" s="574"/>
      <c r="AR23" s="574"/>
      <c r="AS23" s="574"/>
      <c r="AT23" s="574"/>
      <c r="AU23" s="574"/>
      <c r="AV23" s="574"/>
      <c r="AW23" s="574"/>
      <c r="AX23" s="574"/>
      <c r="AY23" s="574"/>
      <c r="AZ23" s="574">
        <v>216159</v>
      </c>
      <c r="BA23" s="574"/>
      <c r="BB23" s="574"/>
      <c r="BC23" s="574"/>
      <c r="BD23" s="574"/>
      <c r="BE23" s="574"/>
      <c r="BF23" s="574"/>
      <c r="BG23" s="574"/>
      <c r="BH23" s="574"/>
      <c r="BI23" s="574"/>
      <c r="BJ23" s="574"/>
      <c r="BK23" s="574"/>
      <c r="BL23" s="574"/>
      <c r="BM23" s="574"/>
      <c r="BN23" s="574"/>
      <c r="BO23" s="574"/>
      <c r="BP23" s="574">
        <v>955597876</v>
      </c>
      <c r="BQ23" s="574"/>
      <c r="BR23" s="574"/>
      <c r="BS23" s="574"/>
      <c r="BT23" s="574"/>
      <c r="BU23" s="574"/>
      <c r="BV23" s="574"/>
      <c r="BW23" s="574"/>
      <c r="BX23" s="574"/>
      <c r="BY23" s="574"/>
      <c r="BZ23" s="574"/>
      <c r="CA23" s="574"/>
      <c r="CB23" s="574"/>
      <c r="CC23" s="574"/>
      <c r="CD23" s="574"/>
      <c r="CE23" s="574"/>
      <c r="CF23" s="574">
        <v>151572</v>
      </c>
      <c r="CG23" s="574"/>
      <c r="CH23" s="574"/>
      <c r="CI23" s="574"/>
      <c r="CJ23" s="574"/>
      <c r="CK23" s="574"/>
      <c r="CL23" s="574"/>
      <c r="CM23" s="574"/>
      <c r="CN23" s="574"/>
      <c r="CO23" s="574"/>
      <c r="CP23" s="574"/>
      <c r="CQ23" s="574"/>
      <c r="CR23" s="574"/>
      <c r="CS23" s="574"/>
      <c r="CT23" s="574"/>
      <c r="CU23" s="574"/>
      <c r="CV23" s="574">
        <v>820643845</v>
      </c>
      <c r="CW23" s="574"/>
      <c r="CX23" s="574"/>
      <c r="CY23" s="574"/>
      <c r="CZ23" s="574"/>
      <c r="DA23" s="574"/>
      <c r="DB23" s="574"/>
      <c r="DC23" s="574"/>
      <c r="DD23" s="574"/>
      <c r="DE23" s="574"/>
      <c r="DF23" s="574"/>
      <c r="DG23" s="574"/>
      <c r="DH23" s="574"/>
      <c r="DI23" s="574"/>
      <c r="DJ23" s="574"/>
      <c r="DK23" s="574"/>
      <c r="DL23" s="574">
        <v>110763</v>
      </c>
      <c r="DM23" s="574"/>
      <c r="DN23" s="574"/>
      <c r="DO23" s="574"/>
      <c r="DP23" s="574"/>
      <c r="DQ23" s="574"/>
      <c r="DR23" s="574"/>
      <c r="DS23" s="574"/>
      <c r="DT23" s="574"/>
      <c r="DU23" s="574"/>
      <c r="DV23" s="574"/>
      <c r="DW23" s="574"/>
      <c r="DX23" s="574"/>
      <c r="DY23" s="574"/>
      <c r="DZ23" s="574"/>
      <c r="EA23" s="574"/>
      <c r="EB23" s="574">
        <v>708941479</v>
      </c>
      <c r="EC23" s="574"/>
      <c r="ED23" s="574"/>
      <c r="EE23" s="574"/>
      <c r="EF23" s="574"/>
      <c r="EG23" s="574"/>
      <c r="EH23" s="574"/>
      <c r="EI23" s="574"/>
      <c r="EJ23" s="574"/>
      <c r="EK23" s="574"/>
      <c r="EL23" s="574"/>
      <c r="EM23" s="574"/>
      <c r="EN23" s="574"/>
      <c r="EO23" s="574"/>
      <c r="EP23" s="574"/>
      <c r="EQ23" s="574"/>
      <c r="ER23" s="574">
        <v>198374</v>
      </c>
      <c r="ES23" s="574"/>
      <c r="ET23" s="574"/>
      <c r="EU23" s="574"/>
      <c r="EV23" s="574"/>
      <c r="EW23" s="574"/>
      <c r="EX23" s="574"/>
      <c r="EY23" s="574"/>
      <c r="EZ23" s="574"/>
      <c r="FA23" s="574"/>
      <c r="FB23" s="574"/>
      <c r="FC23" s="574"/>
      <c r="FD23" s="574"/>
      <c r="FE23" s="574"/>
      <c r="FF23" s="574"/>
      <c r="FG23" s="574"/>
      <c r="FH23" s="574">
        <v>1621223391</v>
      </c>
      <c r="FI23" s="574"/>
      <c r="FJ23" s="574"/>
      <c r="FK23" s="574"/>
      <c r="FL23" s="574"/>
      <c r="FM23" s="574"/>
      <c r="FN23" s="574"/>
      <c r="FO23" s="574"/>
      <c r="FP23" s="574"/>
      <c r="FQ23" s="574"/>
      <c r="FR23" s="574"/>
      <c r="FS23" s="574"/>
      <c r="FT23" s="574"/>
      <c r="FU23" s="574"/>
      <c r="FV23" s="574"/>
      <c r="FW23" s="670"/>
    </row>
  </sheetData>
  <sheetProtection selectLockedCells="1"/>
  <mergeCells count="208">
    <mergeCell ref="CG4:CT5"/>
    <mergeCell ref="CW4:DJ5"/>
    <mergeCell ref="DM4:DZ5"/>
    <mergeCell ref="EC4:EP5"/>
    <mergeCell ref="ES4:FF5"/>
    <mergeCell ref="FI4:FV5"/>
    <mergeCell ref="A3:S7"/>
    <mergeCell ref="U3:AX3"/>
    <mergeCell ref="BA3:CD3"/>
    <mergeCell ref="CG3:DJ3"/>
    <mergeCell ref="DM3:EP3"/>
    <mergeCell ref="ES3:FV3"/>
    <mergeCell ref="U4:AH5"/>
    <mergeCell ref="AK4:AX5"/>
    <mergeCell ref="BA4:BN5"/>
    <mergeCell ref="BQ4:CD5"/>
    <mergeCell ref="B8:H10"/>
    <mergeCell ref="K8:R8"/>
    <mergeCell ref="T8:AI8"/>
    <mergeCell ref="AJ8:AY8"/>
    <mergeCell ref="AZ8:BO8"/>
    <mergeCell ref="BP8:CE8"/>
    <mergeCell ref="T7:AI7"/>
    <mergeCell ref="AJ7:AY7"/>
    <mergeCell ref="AZ7:BO7"/>
    <mergeCell ref="BP7:CE7"/>
    <mergeCell ref="J10:S10"/>
    <mergeCell ref="T10:AI10"/>
    <mergeCell ref="AJ10:AY10"/>
    <mergeCell ref="AZ10:BO10"/>
    <mergeCell ref="BP10:CE10"/>
    <mergeCell ref="K9:R9"/>
    <mergeCell ref="T9:AI9"/>
    <mergeCell ref="AJ9:AY9"/>
    <mergeCell ref="AZ9:BO9"/>
    <mergeCell ref="BP9:CE9"/>
    <mergeCell ref="CF8:CU8"/>
    <mergeCell ref="CV8:DK8"/>
    <mergeCell ref="DL8:EA8"/>
    <mergeCell ref="EB8:EQ8"/>
    <mergeCell ref="ER8:FG8"/>
    <mergeCell ref="FH8:FW8"/>
    <mergeCell ref="DL7:EA7"/>
    <mergeCell ref="EB7:EQ7"/>
    <mergeCell ref="ER7:FG7"/>
    <mergeCell ref="FH7:FW7"/>
    <mergeCell ref="CF7:CU7"/>
    <mergeCell ref="CV7:DK7"/>
    <mergeCell ref="CF10:CU10"/>
    <mergeCell ref="CV10:DK10"/>
    <mergeCell ref="DL10:EA10"/>
    <mergeCell ref="EB10:EQ10"/>
    <mergeCell ref="ER10:FG10"/>
    <mergeCell ref="FH10:FW10"/>
    <mergeCell ref="CV9:DK9"/>
    <mergeCell ref="DL9:EA9"/>
    <mergeCell ref="EB9:EQ9"/>
    <mergeCell ref="ER9:FG9"/>
    <mergeCell ref="FH9:FW9"/>
    <mergeCell ref="CF9:CU9"/>
    <mergeCell ref="CF11:CU11"/>
    <mergeCell ref="CV11:DK11"/>
    <mergeCell ref="DL11:EA11"/>
    <mergeCell ref="EB11:EQ11"/>
    <mergeCell ref="ER11:FG11"/>
    <mergeCell ref="FH11:FW11"/>
    <mergeCell ref="B11:H13"/>
    <mergeCell ref="K11:R11"/>
    <mergeCell ref="T11:AI11"/>
    <mergeCell ref="AJ11:AY11"/>
    <mergeCell ref="AZ11:BO11"/>
    <mergeCell ref="BP11:CE11"/>
    <mergeCell ref="K12:R12"/>
    <mergeCell ref="T12:AI12"/>
    <mergeCell ref="AJ12:AY12"/>
    <mergeCell ref="AZ12:BO12"/>
    <mergeCell ref="FH12:FW12"/>
    <mergeCell ref="J13:S13"/>
    <mergeCell ref="T13:AI13"/>
    <mergeCell ref="AJ13:AY13"/>
    <mergeCell ref="AZ13:BO13"/>
    <mergeCell ref="BP13:CE13"/>
    <mergeCell ref="CF13:CU13"/>
    <mergeCell ref="CV13:DK13"/>
    <mergeCell ref="DL13:EA13"/>
    <mergeCell ref="EB13:EQ13"/>
    <mergeCell ref="BP12:CE12"/>
    <mergeCell ref="CF12:CU12"/>
    <mergeCell ref="CV12:DK12"/>
    <mergeCell ref="DL12:EA12"/>
    <mergeCell ref="EB12:EQ12"/>
    <mergeCell ref="ER12:FG12"/>
    <mergeCell ref="K15:R15"/>
    <mergeCell ref="T15:AI15"/>
    <mergeCell ref="AJ15:AY15"/>
    <mergeCell ref="AZ15:BO15"/>
    <mergeCell ref="BP15:CE15"/>
    <mergeCell ref="ER13:FG13"/>
    <mergeCell ref="FH13:FW13"/>
    <mergeCell ref="A14:C20"/>
    <mergeCell ref="E14:H16"/>
    <mergeCell ref="K14:R14"/>
    <mergeCell ref="T14:AI14"/>
    <mergeCell ref="AJ14:AY14"/>
    <mergeCell ref="AZ14:BO14"/>
    <mergeCell ref="BP14:CE14"/>
    <mergeCell ref="CF14:CU14"/>
    <mergeCell ref="CF15:CU15"/>
    <mergeCell ref="CV15:DK15"/>
    <mergeCell ref="DL15:EA15"/>
    <mergeCell ref="EB15:EQ15"/>
    <mergeCell ref="ER15:FG15"/>
    <mergeCell ref="FH15:FW15"/>
    <mergeCell ref="CV14:DK14"/>
    <mergeCell ref="DL14:EA14"/>
    <mergeCell ref="EB14:EQ14"/>
    <mergeCell ref="ER14:FG14"/>
    <mergeCell ref="FH14:FW14"/>
    <mergeCell ref="CV16:DK16"/>
    <mergeCell ref="DL16:EA16"/>
    <mergeCell ref="EB16:EQ16"/>
    <mergeCell ref="ER16:FG16"/>
    <mergeCell ref="FH16:FW16"/>
    <mergeCell ref="E17:H19"/>
    <mergeCell ref="K17:R17"/>
    <mergeCell ref="T17:AI17"/>
    <mergeCell ref="AJ17:AY17"/>
    <mergeCell ref="AZ17:BO17"/>
    <mergeCell ref="J16:S16"/>
    <mergeCell ref="T16:AI16"/>
    <mergeCell ref="AJ16:AY16"/>
    <mergeCell ref="AZ16:BO16"/>
    <mergeCell ref="BP16:CE16"/>
    <mergeCell ref="CF16:CU16"/>
    <mergeCell ref="FH17:FW17"/>
    <mergeCell ref="K18:R18"/>
    <mergeCell ref="T18:AI18"/>
    <mergeCell ref="AJ18:AY18"/>
    <mergeCell ref="AZ18:BO18"/>
    <mergeCell ref="BP18:CE18"/>
    <mergeCell ref="CF18:CU18"/>
    <mergeCell ref="CV18:DK18"/>
    <mergeCell ref="DL18:EA18"/>
    <mergeCell ref="EB18:EQ18"/>
    <mergeCell ref="BP17:CE17"/>
    <mergeCell ref="CF17:CU17"/>
    <mergeCell ref="CV17:DK17"/>
    <mergeCell ref="DL17:EA17"/>
    <mergeCell ref="EB17:EQ17"/>
    <mergeCell ref="ER17:FG17"/>
    <mergeCell ref="ER18:FG18"/>
    <mergeCell ref="FH18:FW18"/>
    <mergeCell ref="J19:S19"/>
    <mergeCell ref="T19:AI19"/>
    <mergeCell ref="AJ19:AY19"/>
    <mergeCell ref="AZ19:BO19"/>
    <mergeCell ref="BP19:CE19"/>
    <mergeCell ref="CF19:CU19"/>
    <mergeCell ref="CV19:DK19"/>
    <mergeCell ref="DL19:EA19"/>
    <mergeCell ref="A21:I23"/>
    <mergeCell ref="K21:R21"/>
    <mergeCell ref="T21:AI21"/>
    <mergeCell ref="AJ21:AY21"/>
    <mergeCell ref="AZ21:BO21"/>
    <mergeCell ref="BP21:CE21"/>
    <mergeCell ref="EB19:EQ19"/>
    <mergeCell ref="ER19:FG19"/>
    <mergeCell ref="FH19:FW19"/>
    <mergeCell ref="D20:S20"/>
    <mergeCell ref="T20:AI20"/>
    <mergeCell ref="AJ20:AY20"/>
    <mergeCell ref="AZ20:BO20"/>
    <mergeCell ref="BP20:CE20"/>
    <mergeCell ref="CF20:CU20"/>
    <mergeCell ref="CV20:DK20"/>
    <mergeCell ref="CF21:CU21"/>
    <mergeCell ref="CV21:DK21"/>
    <mergeCell ref="DL21:EA21"/>
    <mergeCell ref="EB21:EQ21"/>
    <mergeCell ref="ER21:FG21"/>
    <mergeCell ref="FH21:FW21"/>
    <mergeCell ref="DL20:EA20"/>
    <mergeCell ref="EB20:EQ20"/>
    <mergeCell ref="ER20:FG20"/>
    <mergeCell ref="FH20:FW20"/>
    <mergeCell ref="J23:S23"/>
    <mergeCell ref="T23:AI23"/>
    <mergeCell ref="AJ23:AY23"/>
    <mergeCell ref="AZ23:BO23"/>
    <mergeCell ref="BP23:CE23"/>
    <mergeCell ref="K22:R22"/>
    <mergeCell ref="T22:AI22"/>
    <mergeCell ref="AJ22:AY22"/>
    <mergeCell ref="AZ22:BO22"/>
    <mergeCell ref="BP22:CE22"/>
    <mergeCell ref="CF23:CU23"/>
    <mergeCell ref="CV23:DK23"/>
    <mergeCell ref="DL23:EA23"/>
    <mergeCell ref="EB23:EQ23"/>
    <mergeCell ref="ER23:FG23"/>
    <mergeCell ref="FH23:FW23"/>
    <mergeCell ref="CV22:DK22"/>
    <mergeCell ref="DL22:EA22"/>
    <mergeCell ref="EB22:EQ22"/>
    <mergeCell ref="ER22:FG22"/>
    <mergeCell ref="FH22:FW22"/>
    <mergeCell ref="CF22:CU22"/>
  </mergeCells>
  <phoneticPr fontId="3"/>
  <pageMargins left="0.78740157480314965" right="0.78740157480314965" top="0.59055118110236227" bottom="0.59055118110236227" header="0.39370078740157483" footer="0.39370078740157483"/>
  <pageSetup paperSize="9" scale="98"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54</vt:i4>
      </vt:variant>
      <vt:variant>
        <vt:lpstr>名前付き一覧</vt:lpstr>
      </vt:variant>
      <vt:variant>
        <vt:i4>37</vt:i4>
      </vt:variant>
    </vt:vector>
  </HeadingPairs>
  <TitlesOfParts>
    <vt:vector size="91" baseType="lpstr">
      <vt:lpstr>02</vt:lpstr>
      <vt:lpstr>02 (2)</vt:lpstr>
      <vt:lpstr>03</vt:lpstr>
      <vt:lpstr>04</vt:lpstr>
      <vt:lpstr>04 (2)</vt:lpstr>
      <vt:lpstr>05・06</vt:lpstr>
      <vt:lpstr>07</vt:lpstr>
      <vt:lpstr>07 (2)</vt:lpstr>
      <vt:lpstr>07 (3)</vt:lpstr>
      <vt:lpstr>07 (4)</vt:lpstr>
      <vt:lpstr>08</vt:lpstr>
      <vt:lpstr>15</vt:lpstr>
      <vt:lpstr>15 (2)</vt:lpstr>
      <vt:lpstr>15 (3)</vt:lpstr>
      <vt:lpstr>34</vt:lpstr>
      <vt:lpstr>34 (2)</vt:lpstr>
      <vt:lpstr>34 (3)</vt:lpstr>
      <vt:lpstr>56</vt:lpstr>
      <vt:lpstr>56(2)</vt:lpstr>
      <vt:lpstr>56(3)</vt:lpstr>
      <vt:lpstr>13</vt:lpstr>
      <vt:lpstr>13 (2)</vt:lpstr>
      <vt:lpstr>17</vt:lpstr>
      <vt:lpstr>17 (2)</vt:lpstr>
      <vt:lpstr>35</vt:lpstr>
      <vt:lpstr>35 (2)</vt:lpstr>
      <vt:lpstr>57</vt:lpstr>
      <vt:lpstr>57(2)</vt:lpstr>
      <vt:lpstr>18</vt:lpstr>
      <vt:lpstr>23</vt:lpstr>
      <vt:lpstr>23 (2)</vt:lpstr>
      <vt:lpstr>36</vt:lpstr>
      <vt:lpstr>36 (2)</vt:lpstr>
      <vt:lpstr>50</vt:lpstr>
      <vt:lpstr>37</vt:lpstr>
      <vt:lpstr>39</vt:lpstr>
      <vt:lpstr>52</vt:lpstr>
      <vt:lpstr>54</vt:lpstr>
      <vt:lpstr>54 (2)</vt:lpstr>
      <vt:lpstr>71</vt:lpstr>
      <vt:lpstr>73</vt:lpstr>
      <vt:lpstr>73 (2)</vt:lpstr>
      <vt:lpstr>73 (3)</vt:lpstr>
      <vt:lpstr>74</vt:lpstr>
      <vt:lpstr>74 (2)</vt:lpstr>
      <vt:lpstr>44</vt:lpstr>
      <vt:lpstr>44 (2)</vt:lpstr>
      <vt:lpstr>44 (3)</vt:lpstr>
      <vt:lpstr>67</vt:lpstr>
      <vt:lpstr>67 (2)・91</vt:lpstr>
      <vt:lpstr>92</vt:lpstr>
      <vt:lpstr>89</vt:lpstr>
      <vt:lpstr>87</vt:lpstr>
      <vt:lpstr>22</vt:lpstr>
      <vt:lpstr>'02'!Print_Area</vt:lpstr>
      <vt:lpstr>'02 (2)'!Print_Area</vt:lpstr>
      <vt:lpstr>'03'!Print_Area</vt:lpstr>
      <vt:lpstr>'04'!Print_Area</vt:lpstr>
      <vt:lpstr>'04 (2)'!Print_Area</vt:lpstr>
      <vt:lpstr>'05・06'!Print_Area</vt:lpstr>
      <vt:lpstr>'07'!Print_Area</vt:lpstr>
      <vt:lpstr>'07 (2)'!Print_Area</vt:lpstr>
      <vt:lpstr>'07 (3)'!Print_Area</vt:lpstr>
      <vt:lpstr>'15'!Print_Area</vt:lpstr>
      <vt:lpstr>'17'!Print_Area</vt:lpstr>
      <vt:lpstr>'17 (2)'!Print_Area</vt:lpstr>
      <vt:lpstr>'23'!Print_Area</vt:lpstr>
      <vt:lpstr>'23 (2)'!Print_Area</vt:lpstr>
      <vt:lpstr>'35'!Print_Area</vt:lpstr>
      <vt:lpstr>'35 (2)'!Print_Area</vt:lpstr>
      <vt:lpstr>'37'!Print_Area</vt:lpstr>
      <vt:lpstr>'39'!Print_Area</vt:lpstr>
      <vt:lpstr>'44'!Print_Area</vt:lpstr>
      <vt:lpstr>'44 (2)'!Print_Area</vt:lpstr>
      <vt:lpstr>'44 (3)'!Print_Area</vt:lpstr>
      <vt:lpstr>'50'!Print_Area</vt:lpstr>
      <vt:lpstr>'52'!Print_Area</vt:lpstr>
      <vt:lpstr>'54'!Print_Area</vt:lpstr>
      <vt:lpstr>'54 (2)'!Print_Area</vt:lpstr>
      <vt:lpstr>'56(2)'!Print_Area</vt:lpstr>
      <vt:lpstr>'56(3)'!Print_Area</vt:lpstr>
      <vt:lpstr>'57'!Print_Area</vt:lpstr>
      <vt:lpstr>'57(2)'!Print_Area</vt:lpstr>
      <vt:lpstr>'67'!Print_Area</vt:lpstr>
      <vt:lpstr>'67 (2)・91'!Print_Area</vt:lpstr>
      <vt:lpstr>'71'!Print_Area</vt:lpstr>
      <vt:lpstr>'73 (2)'!Print_Area</vt:lpstr>
      <vt:lpstr>'73 (3)'!Print_Area</vt:lpstr>
      <vt:lpstr>'74'!Print_Area</vt:lpstr>
      <vt:lpstr>'74 (2)'!Print_Area</vt:lpstr>
      <vt:lpstr>'92'!Print_Area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2024-03-19T11:15:03Z</cp:lastPrinted>
  <dcterms:created xsi:type="dcterms:W3CDTF">2006-11-07T13:21:49Z</dcterms:created>
  <dcterms:modified xsi:type="dcterms:W3CDTF">2024-04-03T02:13:35Z</dcterms:modified>
</cp:coreProperties>
</file>