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8196" windowHeight="5628" tabRatio="835"/>
  </bookViews>
  <sheets>
    <sheet name="1東京都（都税）" sheetId="23" r:id="rId1"/>
    <sheet name="1東京都（特別区）" sheetId="24" r:id="rId2"/>
    <sheet name="2札幌市" sheetId="25" r:id="rId3"/>
    <sheet name="3仙台市" sheetId="26" r:id="rId4"/>
    <sheet name="4さいたま市" sheetId="27" r:id="rId5"/>
    <sheet name="5千葉市" sheetId="28" r:id="rId6"/>
    <sheet name="6横浜市" sheetId="29" r:id="rId7"/>
    <sheet name="7川崎市" sheetId="30" r:id="rId8"/>
    <sheet name="8相模原市" sheetId="31" r:id="rId9"/>
    <sheet name="9新潟市" sheetId="32" r:id="rId10"/>
    <sheet name="10静岡市" sheetId="33" r:id="rId11"/>
    <sheet name="11浜松市" sheetId="34" r:id="rId12"/>
    <sheet name="12名古屋市" sheetId="35" r:id="rId13"/>
    <sheet name="13京都市" sheetId="36" r:id="rId14"/>
    <sheet name="14大阪市" sheetId="37" r:id="rId15"/>
    <sheet name="15堺市" sheetId="38" r:id="rId16"/>
    <sheet name="16神戸市" sheetId="39" r:id="rId17"/>
    <sheet name="17岡山市" sheetId="40" r:id="rId18"/>
    <sheet name="18広島市" sheetId="41" r:id="rId19"/>
    <sheet name="19北九州市" sheetId="42" r:id="rId20"/>
    <sheet name="20福岡市" sheetId="43" r:id="rId21"/>
    <sheet name="21熊本市" sheetId="44" r:id="rId22"/>
  </sheets>
  <definedNames>
    <definedName name="_xlnm.Print_Area" localSheetId="10">'10静岡市'!$A$1:$L$47</definedName>
    <definedName name="_xlnm.Print_Area" localSheetId="11">'11浜松市'!$A$1:$L$47</definedName>
    <definedName name="_xlnm.Print_Area" localSheetId="12">'12名古屋市'!$A$1:$L$47</definedName>
    <definedName name="_xlnm.Print_Area" localSheetId="13">'13京都市'!$A$1:$L$47</definedName>
    <definedName name="_xlnm.Print_Area" localSheetId="14">'14大阪市'!$A$1:$L$47</definedName>
    <definedName name="_xlnm.Print_Area" localSheetId="15">'15堺市'!$A$1:$L$47</definedName>
    <definedName name="_xlnm.Print_Area" localSheetId="16">'16神戸市'!$A$1:$L$47</definedName>
    <definedName name="_xlnm.Print_Area" localSheetId="17">'17岡山市'!$A$1:$L$47</definedName>
    <definedName name="_xlnm.Print_Area" localSheetId="18">'18広島市'!$A$1:$L$47</definedName>
    <definedName name="_xlnm.Print_Area" localSheetId="19">'19北九州市'!$A$1:$L$47</definedName>
    <definedName name="_xlnm.Print_Area" localSheetId="0">'1東京都（都税）'!$A$1:$L$47</definedName>
    <definedName name="_xlnm.Print_Area" localSheetId="1">'1東京都（特別区）'!$A$1:$L$47</definedName>
    <definedName name="_xlnm.Print_Area" localSheetId="20">'20福岡市'!$A$1:$L$47</definedName>
    <definedName name="_xlnm.Print_Area" localSheetId="21">'21熊本市'!$A$1:$L$47</definedName>
    <definedName name="_xlnm.Print_Area" localSheetId="2">'2札幌市'!$A$1:$L$47</definedName>
    <definedName name="_xlnm.Print_Area" localSheetId="3">'3仙台市'!$A$1:$L$47</definedName>
    <definedName name="_xlnm.Print_Area" localSheetId="4">'4さいたま市'!$A$1:$L$47</definedName>
    <definedName name="_xlnm.Print_Area" localSheetId="5">'5千葉市'!$A$1:$L$47</definedName>
    <definedName name="_xlnm.Print_Area" localSheetId="6">'6横浜市'!$A$1:$L$47</definedName>
    <definedName name="_xlnm.Print_Area" localSheetId="7">'7川崎市'!$A$1:$L$47</definedName>
    <definedName name="_xlnm.Print_Area" localSheetId="8">'8相模原市'!$A$1:$L$47</definedName>
    <definedName name="_xlnm.Print_Area" localSheetId="9">'9新潟市'!$A$1:$L$47</definedName>
  </definedNames>
  <calcPr calcId="145621"/>
</workbook>
</file>

<file path=xl/calcChain.xml><?xml version="1.0" encoding="utf-8"?>
<calcChain xmlns="http://schemas.openxmlformats.org/spreadsheetml/2006/main">
  <c r="G59" i="44" l="1"/>
  <c r="F59" i="44"/>
  <c r="E59" i="44"/>
  <c r="D59" i="44"/>
  <c r="C59" i="44"/>
  <c r="B59" i="44"/>
  <c r="G59" i="43"/>
  <c r="F59" i="43"/>
  <c r="E59" i="43"/>
  <c r="D59" i="43"/>
  <c r="C59" i="43"/>
  <c r="B59" i="43"/>
  <c r="G59" i="42"/>
  <c r="F59" i="42"/>
  <c r="E59" i="42"/>
  <c r="D59" i="42"/>
  <c r="C59" i="42"/>
  <c r="B59" i="42"/>
  <c r="G59" i="41"/>
  <c r="F59" i="41"/>
  <c r="E59" i="41"/>
  <c r="D59" i="41"/>
  <c r="C59" i="41"/>
  <c r="B59" i="41"/>
  <c r="G59" i="40"/>
  <c r="F59" i="40"/>
  <c r="E59" i="40"/>
  <c r="D59" i="40"/>
  <c r="C59" i="40"/>
  <c r="B59" i="40"/>
  <c r="G59" i="39"/>
  <c r="F59" i="39"/>
  <c r="E59" i="39"/>
  <c r="D59" i="39"/>
  <c r="C59" i="39"/>
  <c r="B59" i="39"/>
  <c r="G59" i="38"/>
  <c r="F59" i="38"/>
  <c r="E59" i="38"/>
  <c r="D59" i="38"/>
  <c r="C59" i="38"/>
  <c r="B59" i="38"/>
  <c r="G59" i="37"/>
  <c r="F59" i="37"/>
  <c r="E59" i="37"/>
  <c r="D59" i="37"/>
  <c r="C59" i="37"/>
  <c r="B59" i="37"/>
  <c r="G59" i="33"/>
  <c r="F59" i="33"/>
  <c r="E59" i="33"/>
  <c r="D59" i="33"/>
  <c r="C59" i="33"/>
  <c r="B59" i="33"/>
  <c r="G59" i="32"/>
  <c r="F59" i="32"/>
  <c r="E59" i="32"/>
  <c r="D59" i="32"/>
  <c r="C59" i="32"/>
  <c r="B59" i="32"/>
  <c r="G59" i="31"/>
  <c r="F59" i="31"/>
  <c r="E59" i="31"/>
  <c r="D59" i="31"/>
  <c r="C59" i="31"/>
  <c r="B59" i="31"/>
</calcChain>
</file>

<file path=xl/sharedStrings.xml><?xml version="1.0" encoding="utf-8"?>
<sst xmlns="http://schemas.openxmlformats.org/spreadsheetml/2006/main" count="2279" uniqueCount="272">
  <si>
    <t>　５　大都市別市町村税の徴収実績</t>
    <rPh sb="3" eb="6">
      <t>ダイトシ</t>
    </rPh>
    <rPh sb="6" eb="7">
      <t>ベツ</t>
    </rPh>
    <rPh sb="7" eb="10">
      <t>シチョウソン</t>
    </rPh>
    <rPh sb="10" eb="11">
      <t>ゼイ</t>
    </rPh>
    <rPh sb="12" eb="14">
      <t>チョウシュウ</t>
    </rPh>
    <rPh sb="14" eb="16">
      <t>ジッセキ</t>
    </rPh>
    <phoneticPr fontId="4"/>
  </si>
  <si>
    <t>　　１　東京都</t>
    <rPh sb="4" eb="7">
      <t>トウキョウト</t>
    </rPh>
    <phoneticPr fontId="4"/>
  </si>
  <si>
    <t>　　　(1)　都税として徴収した市町村税相当額</t>
    <rPh sb="7" eb="9">
      <t>トゼイ</t>
    </rPh>
    <rPh sb="12" eb="14">
      <t>チョウシュウ</t>
    </rPh>
    <rPh sb="16" eb="19">
      <t>シチョウソン</t>
    </rPh>
    <rPh sb="19" eb="20">
      <t>ゼイ</t>
    </rPh>
    <rPh sb="20" eb="23">
      <t>ソウトウガク</t>
    </rPh>
    <phoneticPr fontId="4"/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</si>
  <si>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</si>
  <si>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</si>
  <si>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合　　　計</t>
    <rPh sb="0" eb="1">
      <t>ゴウ</t>
    </rPh>
    <rPh sb="4" eb="5">
      <t>ケイ</t>
    </rPh>
    <phoneticPr fontId="4"/>
  </si>
  <si>
    <t>前年度</t>
  </si>
  <si>
    <r>
      <t>(1)　市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町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村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民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シ</t>
    </rPh>
    <rPh sb="6" eb="7">
      <t>マチ</t>
    </rPh>
    <rPh sb="8" eb="9">
      <t>ムラ</t>
    </rPh>
    <rPh sb="10" eb="11">
      <t>タミ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</si>
  <si>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得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rPh sb="5" eb="6">
      <t>ショ</t>
    </rPh>
    <rPh sb="9" eb="10">
      <t>トク</t>
    </rPh>
    <phoneticPr fontId="4"/>
  </si>
  <si>
    <r>
      <t xml:space="preserve">(ｳ)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法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rPh sb="5" eb="6">
      <t>ホウ</t>
    </rPh>
    <phoneticPr fontId="4"/>
  </si>
  <si>
    <r>
      <t xml:space="preserve">(ｴ)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法</t>
    </r>
    <r>
      <rPr>
        <sz val="9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9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r>
      <rPr>
        <sz val="9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rPh sb="5" eb="6">
      <t>ホウ</t>
    </rPh>
    <rPh sb="11" eb="12">
      <t>ゼイ</t>
    </rPh>
    <phoneticPr fontId="4"/>
  </si>
  <si>
    <r>
      <t>(2)　固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定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資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産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コ</t>
    </rPh>
    <rPh sb="6" eb="7">
      <t>テイ</t>
    </rPh>
    <rPh sb="8" eb="9">
      <t>シ</t>
    </rPh>
    <rPh sb="10" eb="11">
      <t>サン</t>
    </rPh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</si>
  <si>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純固定資産税</t>
    </r>
    <rPh sb="5" eb="6">
      <t>ジュン</t>
    </rPh>
    <rPh sb="6" eb="8">
      <t>コテイ</t>
    </rPh>
    <rPh sb="8" eb="11">
      <t>シサンゼイ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</si>
  <si>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交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付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金</t>
    </r>
    <rPh sb="5" eb="6">
      <t>コウ</t>
    </rPh>
    <rPh sb="9" eb="10">
      <t>フ</t>
    </rPh>
    <rPh sb="13" eb="14">
      <t>キン</t>
    </rPh>
    <phoneticPr fontId="4"/>
  </si>
  <si>
    <r>
      <t>(3)　軽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自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動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車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ケイ</t>
    </rPh>
    <rPh sb="6" eb="7">
      <t>ジ</t>
    </rPh>
    <rPh sb="8" eb="9">
      <t>ドウ</t>
    </rPh>
    <rPh sb="10" eb="11">
      <t>シャ</t>
    </rPh>
    <phoneticPr fontId="4"/>
  </si>
  <si>
    <r>
      <t>(5)　鉱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産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コウ</t>
    </rPh>
    <rPh sb="8" eb="9">
      <t>サン</t>
    </rPh>
    <phoneticPr fontId="4"/>
  </si>
  <si>
    <r>
      <t>(6)　特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別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保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有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rPh sb="4" eb="5">
      <t>トク</t>
    </rPh>
    <rPh sb="6" eb="7">
      <t>ベツ</t>
    </rPh>
    <rPh sb="8" eb="9">
      <t>ツチ</t>
    </rPh>
    <rPh sb="10" eb="11">
      <t>チ</t>
    </rPh>
    <rPh sb="12" eb="13">
      <t>ホ</t>
    </rPh>
    <rPh sb="14" eb="15">
      <t>ユウ</t>
    </rPh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</si>
  <si>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保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分</t>
    </r>
    <rPh sb="5" eb="6">
      <t>ホ</t>
    </rPh>
    <rPh sb="9" eb="10">
      <t>ユウ</t>
    </rPh>
    <rPh sb="13" eb="14">
      <t>ブン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</si>
  <si>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取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得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分</t>
    </r>
    <rPh sb="5" eb="6">
      <t>シュ</t>
    </rPh>
    <rPh sb="9" eb="10">
      <t>トク</t>
    </rPh>
    <rPh sb="13" eb="14">
      <t>ブン</t>
    </rPh>
    <phoneticPr fontId="4"/>
  </si>
  <si>
    <r>
      <t xml:space="preserve">(ｳ)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遊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休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土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地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分</t>
    </r>
    <rPh sb="5" eb="6">
      <t>ユウ</t>
    </rPh>
    <rPh sb="7" eb="8">
      <t>キュウ</t>
    </rPh>
    <rPh sb="9" eb="10">
      <t>ツチ</t>
    </rPh>
    <rPh sb="11" eb="12">
      <t>チ</t>
    </rPh>
    <rPh sb="13" eb="14">
      <t>ブン</t>
    </rPh>
    <phoneticPr fontId="4"/>
  </si>
  <si>
    <r>
      <t>２ 　法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定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外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普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通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7" eb="8">
      <t>ソト</t>
    </rPh>
    <phoneticPr fontId="4"/>
  </si>
  <si>
    <t>二　　目 　　　的 　　　税</t>
    <rPh sb="0" eb="1">
      <t>ニ</t>
    </rPh>
    <rPh sb="3" eb="4">
      <t>メ</t>
    </rPh>
    <rPh sb="8" eb="9">
      <t>テキ</t>
    </rPh>
    <phoneticPr fontId="4"/>
  </si>
  <si>
    <t>１ 　法　定　目　的　税</t>
    <rPh sb="7" eb="8">
      <t>メ</t>
    </rPh>
    <rPh sb="9" eb="10">
      <t>テキ</t>
    </rPh>
    <phoneticPr fontId="4"/>
  </si>
  <si>
    <r>
      <t>(1)　入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湯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ニュウ</t>
    </rPh>
    <rPh sb="8" eb="9">
      <t>ユ</t>
    </rPh>
    <phoneticPr fontId="4"/>
  </si>
  <si>
    <r>
      <t>(2)　事</t>
    </r>
    <r>
      <rPr>
        <sz val="8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業</t>
    </r>
    <r>
      <rPr>
        <sz val="8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所</t>
    </r>
    <r>
      <rPr>
        <sz val="8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税</t>
    </r>
    <rPh sb="4" eb="5">
      <t>ジ</t>
    </rPh>
    <rPh sb="8" eb="9">
      <t>ギョウ</t>
    </rPh>
    <rPh sb="12" eb="13">
      <t>ショ</t>
    </rPh>
    <phoneticPr fontId="4"/>
  </si>
  <si>
    <r>
      <t>(3)　都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市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計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画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ト</t>
    </rPh>
    <rPh sb="6" eb="7">
      <t>シ</t>
    </rPh>
    <rPh sb="8" eb="9">
      <t>ケイ</t>
    </rPh>
    <rPh sb="10" eb="11">
      <t>カク</t>
    </rPh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</si>
  <si>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土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地</t>
    </r>
    <rPh sb="5" eb="6">
      <t>ツチ</t>
    </rPh>
    <rPh sb="13" eb="14">
      <t>チ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</si>
  <si>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家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屋</t>
    </r>
    <rPh sb="5" eb="6">
      <t>イエ</t>
    </rPh>
    <rPh sb="13" eb="14">
      <t>オク</t>
    </rPh>
    <phoneticPr fontId="4"/>
  </si>
  <si>
    <r>
      <t>(4)　水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利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地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益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スイ</t>
    </rPh>
    <rPh sb="6" eb="7">
      <t>リ</t>
    </rPh>
    <rPh sb="8" eb="9">
      <t>チ</t>
    </rPh>
    <rPh sb="10" eb="11">
      <t>エキ</t>
    </rPh>
    <phoneticPr fontId="4"/>
  </si>
  <si>
    <r>
      <t>(5)　共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同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施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設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キョウ</t>
    </rPh>
    <rPh sb="6" eb="7">
      <t>ドウ</t>
    </rPh>
    <rPh sb="8" eb="9">
      <t>シ</t>
    </rPh>
    <rPh sb="10" eb="11">
      <t>セツ</t>
    </rPh>
    <phoneticPr fontId="4"/>
  </si>
  <si>
    <r>
      <t>(6)　宅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地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開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発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タク</t>
    </rPh>
    <rPh sb="6" eb="7">
      <t>チ</t>
    </rPh>
    <rPh sb="8" eb="9">
      <t>カイ</t>
    </rPh>
    <rPh sb="10" eb="11">
      <t>ハツ</t>
    </rPh>
    <phoneticPr fontId="4"/>
  </si>
  <si>
    <r>
      <t>２ 　法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定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外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目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的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7" eb="8">
      <t>ソト</t>
    </rPh>
    <rPh sb="9" eb="10">
      <t>メ</t>
    </rPh>
    <rPh sb="11" eb="12">
      <t>マト</t>
    </rPh>
    <phoneticPr fontId="4"/>
  </si>
  <si>
    <r>
      <t>三　　旧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法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に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よ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る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0" eb="1">
      <t>サン</t>
    </rPh>
    <rPh sb="3" eb="4">
      <t>キュウ</t>
    </rPh>
    <rPh sb="5" eb="6">
      <t>ホウ</t>
    </rPh>
    <phoneticPr fontId="4"/>
  </si>
  <si>
    <t>合　計　（　一　～　三　）</t>
    <rPh sb="6" eb="7">
      <t>イチ</t>
    </rPh>
    <rPh sb="10" eb="11">
      <t>サン</t>
    </rPh>
    <phoneticPr fontId="4"/>
  </si>
  <si>
    <t>　　　(2)　特別区</t>
    <rPh sb="7" eb="10">
      <t>トクベツク</t>
    </rPh>
    <phoneticPr fontId="4"/>
  </si>
  <si>
    <t>　　２　札幌市</t>
    <rPh sb="4" eb="7">
      <t>サッポロシ</t>
    </rPh>
    <phoneticPr fontId="4"/>
  </si>
  <si>
    <t>　　３　仙台市</t>
    <rPh sb="4" eb="7">
      <t>センダイシ</t>
    </rPh>
    <phoneticPr fontId="4"/>
  </si>
  <si>
    <t>　　４　さいたま市</t>
    <rPh sb="8" eb="9">
      <t>シ</t>
    </rPh>
    <phoneticPr fontId="4"/>
  </si>
  <si>
    <t>　　５　千葉市</t>
    <rPh sb="4" eb="6">
      <t>チバ</t>
    </rPh>
    <rPh sb="6" eb="7">
      <t>シ</t>
    </rPh>
    <phoneticPr fontId="4"/>
  </si>
  <si>
    <t>　　６　横浜市</t>
    <rPh sb="4" eb="6">
      <t>ヨコハマ</t>
    </rPh>
    <rPh sb="6" eb="7">
      <t>シ</t>
    </rPh>
    <phoneticPr fontId="4"/>
  </si>
  <si>
    <t>　　７　川崎市</t>
    <rPh sb="4" eb="6">
      <t>カワサキ</t>
    </rPh>
    <rPh sb="6" eb="7">
      <t>シ</t>
    </rPh>
    <phoneticPr fontId="4"/>
  </si>
  <si>
    <t>　　８　相模原市</t>
    <rPh sb="4" eb="7">
      <t>サガミハラ</t>
    </rPh>
    <rPh sb="7" eb="8">
      <t>シ</t>
    </rPh>
    <phoneticPr fontId="4"/>
  </si>
  <si>
    <t>　　９　新潟市</t>
    <rPh sb="4" eb="6">
      <t>ニイガタ</t>
    </rPh>
    <rPh sb="6" eb="7">
      <t>シ</t>
    </rPh>
    <phoneticPr fontId="4"/>
  </si>
  <si>
    <t>　　１０　静岡市</t>
    <rPh sb="5" eb="7">
      <t>シズオカ</t>
    </rPh>
    <rPh sb="7" eb="8">
      <t>シ</t>
    </rPh>
    <phoneticPr fontId="4"/>
  </si>
  <si>
    <t>　　１１　浜松市</t>
    <rPh sb="5" eb="7">
      <t>ハママツ</t>
    </rPh>
    <rPh sb="7" eb="8">
      <t>シ</t>
    </rPh>
    <phoneticPr fontId="4"/>
  </si>
  <si>
    <t>　　１２　名古屋市</t>
    <rPh sb="5" eb="8">
      <t>ナゴヤ</t>
    </rPh>
    <rPh sb="8" eb="9">
      <t>シ</t>
    </rPh>
    <phoneticPr fontId="4"/>
  </si>
  <si>
    <t>　　１３　京都市</t>
    <rPh sb="5" eb="7">
      <t>キョウト</t>
    </rPh>
    <rPh sb="7" eb="8">
      <t>シ</t>
    </rPh>
    <phoneticPr fontId="4"/>
  </si>
  <si>
    <t>　　１４　大阪市</t>
    <rPh sb="5" eb="7">
      <t>オオサカ</t>
    </rPh>
    <rPh sb="7" eb="8">
      <t>シ</t>
    </rPh>
    <phoneticPr fontId="4"/>
  </si>
  <si>
    <t>　　１５　堺市</t>
    <rPh sb="5" eb="6">
      <t>サカイ</t>
    </rPh>
    <rPh sb="6" eb="7">
      <t>シ</t>
    </rPh>
    <phoneticPr fontId="4"/>
  </si>
  <si>
    <t>　　１６　神戸市</t>
    <rPh sb="5" eb="7">
      <t>コウベ</t>
    </rPh>
    <rPh sb="7" eb="8">
      <t>シ</t>
    </rPh>
    <phoneticPr fontId="4"/>
  </si>
  <si>
    <t>　　１７　岡山市</t>
    <rPh sb="5" eb="7">
      <t>オカヤマ</t>
    </rPh>
    <rPh sb="7" eb="8">
      <t>シ</t>
    </rPh>
    <phoneticPr fontId="4"/>
  </si>
  <si>
    <t>　　１８　広島市</t>
    <rPh sb="5" eb="7">
      <t>ヒロシマ</t>
    </rPh>
    <rPh sb="7" eb="8">
      <t>シ</t>
    </rPh>
    <phoneticPr fontId="4"/>
  </si>
  <si>
    <t>　　１９　北九州市</t>
    <rPh sb="5" eb="8">
      <t>キタキュウシュウ</t>
    </rPh>
    <rPh sb="8" eb="9">
      <t>シ</t>
    </rPh>
    <phoneticPr fontId="4"/>
  </si>
  <si>
    <t>　　２０　福岡市</t>
    <rPh sb="5" eb="7">
      <t>フクオカ</t>
    </rPh>
    <rPh sb="7" eb="8">
      <t>シ</t>
    </rPh>
    <phoneticPr fontId="4"/>
  </si>
  <si>
    <t>　　２１　熊本市</t>
    <rPh sb="5" eb="7">
      <t>クマモト</t>
    </rPh>
    <rPh sb="7" eb="8">
      <t>シ</t>
    </rPh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</si>
  <si>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</si>
  <si>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</si>
  <si>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</si>
  <si>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</si>
  <si>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</si>
  <si>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</si>
  <si>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</si>
  <si>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</si>
  <si>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</si>
  <si>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</si>
  <si>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</si>
  <si>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</si>
  <si>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</si>
  <si>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</si>
  <si>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</si>
  <si>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</si>
  <si>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</si>
  <si>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</si>
  <si>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</si>
  <si>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</si>
  <si>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</si>
  <si>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</si>
  <si>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</si>
  <si>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</si>
  <si>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</si>
  <si>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</si>
  <si>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</si>
  <si>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</si>
  <si>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</si>
  <si>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</si>
  <si>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</si>
  <si>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</si>
  <si>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</si>
  <si>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</si>
  <si>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</si>
  <si>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</si>
  <si>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</si>
  <si>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</si>
  <si>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</si>
  <si>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</si>
  <si>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</si>
  <si>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</si>
  <si>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</si>
  <si>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</si>
  <si>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</si>
  <si>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</si>
  <si>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</si>
  <si>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</si>
  <si>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</si>
  <si>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</si>
  <si>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</si>
  <si>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</si>
  <si>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</si>
  <si>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</si>
  <si>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</si>
  <si>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</si>
  <si>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</si>
  <si>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</si>
  <si>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</si>
  <si>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</si>
  <si>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</si>
  <si>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</si>
  <si>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</si>
  <si>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</si>
  <si>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</si>
  <si>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</si>
  <si>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</si>
  <si>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</si>
  <si>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</si>
  <si>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</si>
  <si>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</si>
  <si>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</si>
  <si>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</si>
  <si>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</si>
  <si>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</si>
  <si>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</si>
  <si>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</si>
  <si>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</si>
  <si>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</si>
  <si>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</si>
  <si>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</si>
  <si>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</si>
  <si>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</si>
  <si>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</si>
  <si>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</si>
  <si>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</si>
  <si>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</si>
  <si>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</si>
  <si>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</si>
  <si>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</si>
  <si>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</si>
  <si>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</si>
  <si>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</si>
  <si>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</si>
  <si>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</si>
  <si>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</si>
  <si>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</si>
  <si>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</si>
  <si>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</si>
  <si>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</si>
  <si>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</si>
  <si>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</si>
  <si>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</si>
  <si>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</si>
  <si>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</si>
  <si>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</si>
  <si>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</si>
  <si>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</si>
  <si>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合計内訳確認</t>
    <rPh sb="0" eb="2">
      <t>ゴウケイ</t>
    </rPh>
    <rPh sb="2" eb="4">
      <t>ウチワケ</t>
    </rPh>
    <rPh sb="4" eb="6">
      <t>カクニン</t>
    </rPh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</si>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</sst>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);[Red]\(0.0\)"/>
    <numFmt numFmtId="177" formatCode="_(* #,##0_);_(* \(#,##0\);_(* &quot;－&quot;_);_(@_)"/>
    <numFmt numFmtId="178" formatCode="#,##0.0;&quot;▲ &quot;#,##0.0"/>
    <numFmt numFmtId="179" formatCode="#,##0_ "/>
    <numFmt numFmtId="180" formatCode="#,##0.0;&quot;△ &quot;#,##0.0"/>
    <numFmt numFmtId="181" formatCode="#,##0.0_ ;[Red]\-#,##0.0\ "/>
    <numFmt numFmtId="182" formatCode="0_);[Red]\(0\)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3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3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4"/>
      <name val="JustWabunMark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38" fontId="2" fillId="0" borderId="0" xfId="1" applyFont="1" applyFill="1" applyAlignment="1" applyProtection="1">
      <alignment horizontal="left" vertical="center"/>
    </xf>
    <xf numFmtId="38" fontId="5" fillId="0" borderId="0" xfId="1" applyFont="1" applyFill="1" applyAlignment="1" applyProtection="1">
      <alignment horizontal="center" vertical="center"/>
    </xf>
    <xf numFmtId="176" fontId="5" fillId="0" borderId="0" xfId="1" applyNumberFormat="1" applyFont="1" applyFill="1" applyAlignment="1" applyProtection="1">
      <alignment horizontal="center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left" vertical="center"/>
    </xf>
    <xf numFmtId="38" fontId="7" fillId="0" borderId="0" xfId="1" applyFont="1" applyFill="1" applyBorder="1" applyAlignment="1" applyProtection="1">
      <alignment horizontal="left"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left" vertical="center"/>
      <protection locked="0"/>
    </xf>
    <xf numFmtId="176" fontId="8" fillId="0" borderId="0" xfId="1" applyNumberFormat="1" applyFont="1" applyFill="1" applyBorder="1" applyAlignment="1" applyProtection="1">
      <alignment horizontal="lef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38" fontId="8" fillId="0" borderId="1" xfId="1" quotePrefix="1" applyFont="1" applyFill="1" applyBorder="1" applyAlignment="1" applyProtection="1">
      <alignment horizontal="left" vertical="center"/>
    </xf>
    <xf numFmtId="38" fontId="8" fillId="0" borderId="5" xfId="1" quotePrefix="1" applyFont="1" applyFill="1" applyBorder="1" applyAlignment="1" applyProtection="1">
      <alignment horizontal="left" vertical="center"/>
    </xf>
    <xf numFmtId="38" fontId="8" fillId="0" borderId="0" xfId="1" applyFont="1" applyFill="1" applyAlignment="1" applyProtection="1">
      <alignment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8" xfId="1" quotePrefix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vertical="center"/>
    </xf>
    <xf numFmtId="38" fontId="8" fillId="0" borderId="10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horizontal="left" vertical="center"/>
    </xf>
    <xf numFmtId="38" fontId="8" fillId="0" borderId="10" xfId="1" applyFont="1" applyFill="1" applyBorder="1" applyAlignment="1" applyProtection="1">
      <alignment horizontal="right" vertical="center"/>
    </xf>
    <xf numFmtId="38" fontId="8" fillId="0" borderId="14" xfId="1" applyFont="1" applyFill="1" applyBorder="1" applyAlignment="1" applyProtection="1">
      <alignment horizontal="left" vertical="center"/>
    </xf>
    <xf numFmtId="38" fontId="8" fillId="0" borderId="16" xfId="1" quotePrefix="1" applyFont="1" applyFill="1" applyBorder="1" applyAlignment="1" applyProtection="1">
      <alignment horizontal="center" vertical="center"/>
    </xf>
    <xf numFmtId="176" fontId="8" fillId="0" borderId="17" xfId="1" applyNumberFormat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left" vertical="center"/>
    </xf>
    <xf numFmtId="38" fontId="8" fillId="0" borderId="6" xfId="1" applyFont="1" applyFill="1" applyBorder="1" applyAlignment="1" applyProtection="1">
      <alignment horizontal="right" vertical="center" indent="1" shrinkToFit="1"/>
    </xf>
    <xf numFmtId="177" fontId="9" fillId="0" borderId="0" xfId="1" quotePrefix="1" applyNumberFormat="1" applyFont="1" applyFill="1" applyBorder="1" applyAlignment="1" applyProtection="1">
      <alignment horizontal="right" vertical="center" shrinkToFit="1"/>
    </xf>
    <xf numFmtId="178" fontId="9" fillId="0" borderId="19" xfId="1" applyNumberFormat="1" applyFont="1" applyFill="1" applyBorder="1" applyAlignment="1" applyProtection="1">
      <alignment horizontal="right" vertical="center"/>
    </xf>
    <xf numFmtId="178" fontId="9" fillId="2" borderId="7" xfId="1" applyNumberFormat="1" applyFont="1" applyFill="1" applyBorder="1" applyAlignment="1" applyProtection="1">
      <alignment horizontal="right" vertical="center"/>
    </xf>
    <xf numFmtId="38" fontId="8" fillId="0" borderId="20" xfId="1" applyFont="1" applyFill="1" applyBorder="1" applyAlignment="1" applyProtection="1">
      <alignment horizontal="right" vertical="center" indent="1" shrinkToFit="1"/>
    </xf>
    <xf numFmtId="38" fontId="8" fillId="0" borderId="0" xfId="1" applyFont="1" applyFill="1" applyBorder="1" applyAlignment="1" applyProtection="1">
      <alignment vertical="center" shrinkToFit="1"/>
      <protection locked="0"/>
    </xf>
    <xf numFmtId="178" fontId="9" fillId="0" borderId="0" xfId="1" applyNumberFormat="1" applyFont="1" applyFill="1" applyBorder="1" applyAlignment="1" applyProtection="1">
      <alignment horizontal="right" vertical="center"/>
    </xf>
    <xf numFmtId="178" fontId="9" fillId="2" borderId="11" xfId="1" applyNumberFormat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 indent="1" shrinkToFit="1"/>
    </xf>
    <xf numFmtId="177" fontId="9" fillId="0" borderId="0" xfId="1" applyNumberFormat="1" applyFont="1" applyFill="1" applyBorder="1" applyAlignment="1" applyProtection="1">
      <alignment horizontal="right" vertical="center"/>
    </xf>
    <xf numFmtId="177" fontId="9" fillId="0" borderId="0" xfId="1" applyNumberFormat="1" applyFont="1" applyFill="1" applyBorder="1" applyAlignment="1" applyProtection="1">
      <alignment horizontal="right" vertical="center"/>
      <protection locked="0"/>
    </xf>
    <xf numFmtId="177" fontId="9" fillId="0" borderId="0" xfId="1" quotePrefix="1" applyNumberFormat="1" applyFont="1" applyFill="1" applyBorder="1" applyAlignment="1" applyProtection="1">
      <alignment horizontal="right" vertical="center"/>
    </xf>
    <xf numFmtId="177" fontId="9" fillId="0" borderId="0" xfId="1" quotePrefix="1" applyNumberFormat="1" applyFont="1" applyFill="1" applyBorder="1" applyAlignment="1" applyProtection="1">
      <alignment horizontal="right" vertical="center"/>
      <protection locked="0"/>
    </xf>
    <xf numFmtId="38" fontId="8" fillId="0" borderId="14" xfId="1" applyFont="1" applyFill="1" applyBorder="1" applyAlignment="1" applyProtection="1">
      <alignment horizontal="right" vertical="center" indent="1" shrinkToFit="1"/>
    </xf>
    <xf numFmtId="177" fontId="9" fillId="0" borderId="21" xfId="1" quotePrefix="1" applyNumberFormat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 indent="1" shrinkToFit="1"/>
    </xf>
    <xf numFmtId="177" fontId="9" fillId="0" borderId="19" xfId="1" applyNumberFormat="1" applyFont="1" applyFill="1" applyBorder="1" applyAlignment="1" applyProtection="1">
      <alignment horizontal="right" vertical="center"/>
      <protection locked="0"/>
    </xf>
    <xf numFmtId="177" fontId="9" fillId="0" borderId="22" xfId="1" applyNumberFormat="1" applyFont="1" applyFill="1" applyBorder="1" applyAlignment="1" applyProtection="1">
      <alignment horizontal="right" vertical="center"/>
      <protection locked="0"/>
    </xf>
    <xf numFmtId="177" fontId="9" fillId="0" borderId="22" xfId="1" quotePrefix="1" applyNumberFormat="1" applyFont="1" applyFill="1" applyBorder="1" applyAlignment="1" applyProtection="1">
      <alignment horizontal="right" vertical="center"/>
      <protection locked="0"/>
    </xf>
    <xf numFmtId="38" fontId="8" fillId="0" borderId="24" xfId="1" applyFont="1" applyFill="1" applyBorder="1" applyAlignment="1" applyProtection="1">
      <alignment horizontal="right" vertical="center" indent="1" shrinkToFit="1"/>
    </xf>
    <xf numFmtId="177" fontId="9" fillId="0" borderId="22" xfId="1" applyNumberFormat="1" applyFont="1" applyFill="1" applyBorder="1" applyAlignment="1" applyProtection="1">
      <alignment horizontal="right" vertical="center" shrinkToFit="1"/>
    </xf>
    <xf numFmtId="178" fontId="9" fillId="0" borderId="22" xfId="1" applyNumberFormat="1" applyFont="1" applyFill="1" applyBorder="1" applyAlignment="1" applyProtection="1">
      <alignment horizontal="right" vertical="center"/>
    </xf>
    <xf numFmtId="178" fontId="9" fillId="2" borderId="23" xfId="1" applyNumberFormat="1" applyFont="1" applyFill="1" applyBorder="1" applyAlignment="1" applyProtection="1">
      <alignment horizontal="right" vertical="center" shrinkToFit="1"/>
    </xf>
    <xf numFmtId="38" fontId="8" fillId="0" borderId="25" xfId="1" applyFont="1" applyFill="1" applyBorder="1" applyAlignment="1" applyProtection="1">
      <alignment horizontal="right" vertical="center" indent="1" shrinkToFit="1"/>
    </xf>
    <xf numFmtId="38" fontId="8" fillId="0" borderId="26" xfId="1" applyFont="1" applyFill="1" applyBorder="1" applyAlignment="1" applyProtection="1">
      <alignment horizontal="right" vertical="center" indent="1" shrinkToFit="1"/>
    </xf>
    <xf numFmtId="177" fontId="9" fillId="0" borderId="27" xfId="1" applyNumberFormat="1" applyFont="1" applyFill="1" applyBorder="1" applyAlignment="1" applyProtection="1">
      <alignment horizontal="right" vertical="center"/>
      <protection locked="0"/>
    </xf>
    <xf numFmtId="177" fontId="9" fillId="0" borderId="27" xfId="1" quotePrefix="1" applyNumberFormat="1" applyFont="1" applyFill="1" applyBorder="1" applyAlignment="1" applyProtection="1">
      <alignment horizontal="right" vertical="center"/>
    </xf>
    <xf numFmtId="38" fontId="8" fillId="0" borderId="29" xfId="1" applyFont="1" applyFill="1" applyBorder="1" applyAlignment="1" applyProtection="1">
      <alignment horizontal="right" vertical="center" indent="1" shrinkToFit="1"/>
    </xf>
    <xf numFmtId="38" fontId="6" fillId="0" borderId="0" xfId="1" applyFont="1" applyFill="1" applyAlignment="1" applyProtection="1">
      <alignment vertical="center"/>
      <protection locked="0"/>
    </xf>
    <xf numFmtId="179" fontId="6" fillId="0" borderId="0" xfId="1" applyNumberFormat="1" applyFont="1" applyFill="1" applyAlignment="1" applyProtection="1">
      <alignment vertical="center"/>
      <protection locked="0"/>
    </xf>
    <xf numFmtId="176" fontId="6" fillId="0" borderId="0" xfId="1" applyNumberFormat="1" applyFont="1" applyFill="1" applyAlignment="1" applyProtection="1">
      <alignment vertical="center"/>
      <protection locked="0"/>
    </xf>
    <xf numFmtId="178" fontId="9" fillId="0" borderId="27" xfId="1" applyNumberFormat="1" applyFont="1" applyFill="1" applyBorder="1" applyAlignment="1" applyProtection="1">
      <alignment horizontal="right" vertical="center"/>
    </xf>
    <xf numFmtId="178" fontId="9" fillId="2" borderId="28" xfId="1" applyNumberFormat="1" applyFont="1" applyFill="1" applyBorder="1" applyAlignment="1" applyProtection="1">
      <alignment horizontal="right" vertical="center"/>
    </xf>
    <xf numFmtId="177" fontId="9" fillId="0" borderId="9" xfId="1" quotePrefix="1" applyNumberFormat="1" applyFont="1" applyFill="1" applyBorder="1" applyAlignment="1" applyProtection="1">
      <alignment horizontal="right" vertical="center" shrinkToFit="1"/>
    </xf>
    <xf numFmtId="177" fontId="9" fillId="0" borderId="19" xfId="1" quotePrefix="1" applyNumberFormat="1" applyFont="1" applyFill="1" applyBorder="1" applyAlignment="1" applyProtection="1">
      <alignment horizontal="right" vertical="center" shrinkToFit="1"/>
    </xf>
    <xf numFmtId="177" fontId="9" fillId="0" borderId="13" xfId="1" quotePrefix="1" applyNumberFormat="1" applyFont="1" applyFill="1" applyBorder="1" applyAlignment="1" applyProtection="1">
      <alignment horizontal="right" vertical="center" shrinkToFit="1"/>
    </xf>
    <xf numFmtId="177" fontId="9" fillId="0" borderId="13" xfId="1" applyNumberFormat="1" applyFont="1" applyFill="1" applyBorder="1" applyAlignment="1" applyProtection="1">
      <alignment horizontal="right" vertical="center"/>
    </xf>
    <xf numFmtId="177" fontId="9" fillId="0" borderId="13" xfId="1" applyNumberFormat="1" applyFont="1" applyFill="1" applyBorder="1" applyAlignment="1" applyProtection="1">
      <alignment horizontal="right" vertical="center"/>
      <protection locked="0"/>
    </xf>
    <xf numFmtId="177" fontId="9" fillId="0" borderId="21" xfId="1" applyNumberFormat="1" applyFont="1" applyFill="1" applyBorder="1" applyAlignment="1" applyProtection="1">
      <alignment horizontal="right" vertical="center"/>
      <protection locked="0"/>
    </xf>
    <xf numFmtId="177" fontId="9" fillId="0" borderId="9" xfId="1" applyNumberFormat="1" applyFont="1" applyFill="1" applyBorder="1" applyAlignment="1" applyProtection="1">
      <alignment horizontal="right" vertical="center"/>
      <protection locked="0"/>
    </xf>
    <xf numFmtId="177" fontId="9" fillId="0" borderId="30" xfId="1" applyNumberFormat="1" applyFont="1" applyFill="1" applyBorder="1" applyAlignment="1" applyProtection="1">
      <alignment horizontal="right" vertical="center"/>
      <protection locked="0"/>
    </xf>
    <xf numFmtId="177" fontId="9" fillId="0" borderId="22" xfId="1" quotePrefix="1" applyNumberFormat="1" applyFont="1" applyFill="1" applyBorder="1" applyAlignment="1" applyProtection="1">
      <alignment horizontal="right" vertical="center"/>
    </xf>
    <xf numFmtId="177" fontId="9" fillId="0" borderId="30" xfId="1" applyNumberFormat="1" applyFont="1" applyFill="1" applyBorder="1" applyAlignment="1" applyProtection="1">
      <alignment horizontal="right" vertical="center" shrinkToFit="1"/>
    </xf>
    <xf numFmtId="177" fontId="9" fillId="0" borderId="31" xfId="1" applyNumberFormat="1" applyFont="1" applyFill="1" applyBorder="1" applyAlignment="1" applyProtection="1">
      <alignment horizontal="right" vertical="center"/>
      <protection locked="0"/>
    </xf>
    <xf numFmtId="177" fontId="9" fillId="0" borderId="19" xfId="1" quotePrefix="1" applyNumberFormat="1" applyFont="1" applyFill="1" applyBorder="1" applyAlignment="1" applyProtection="1">
      <alignment horizontal="right" vertical="center"/>
    </xf>
    <xf numFmtId="177" fontId="9" fillId="0" borderId="21" xfId="1" quotePrefix="1" applyNumberFormat="1" applyFont="1" applyFill="1" applyBorder="1" applyAlignment="1" applyProtection="1">
      <alignment horizontal="right" vertical="center"/>
    </xf>
    <xf numFmtId="177" fontId="9" fillId="0" borderId="19" xfId="1" applyNumberFormat="1" applyFont="1" applyFill="1" applyBorder="1" applyAlignment="1" applyProtection="1">
      <alignment horizontal="right" vertical="center" shrinkToFit="1"/>
    </xf>
    <xf numFmtId="178" fontId="9" fillId="2" borderId="7" xfId="1" applyNumberFormat="1" applyFont="1" applyFill="1" applyBorder="1" applyAlignment="1" applyProtection="1">
      <alignment horizontal="right" vertical="center" shrinkToFit="1"/>
    </xf>
    <xf numFmtId="177" fontId="9" fillId="0" borderId="21" xfId="1" applyNumberFormat="1" applyFont="1" applyFill="1" applyBorder="1" applyAlignment="1" applyProtection="1">
      <alignment horizontal="right" vertical="center" shrinkToFit="1"/>
    </xf>
    <xf numFmtId="180" fontId="9" fillId="0" borderId="0" xfId="1" applyNumberFormat="1" applyFont="1" applyFill="1" applyBorder="1" applyAlignment="1" applyProtection="1">
      <alignment horizontal="right" vertical="center"/>
      <protection locked="0"/>
    </xf>
    <xf numFmtId="181" fontId="6" fillId="0" borderId="0" xfId="1" applyNumberFormat="1" applyFont="1" applyFill="1" applyAlignment="1" applyProtection="1">
      <alignment vertical="center"/>
    </xf>
    <xf numFmtId="181" fontId="8" fillId="0" borderId="0" xfId="1" applyNumberFormat="1" applyFont="1" applyFill="1" applyAlignment="1" applyProtection="1">
      <alignment vertical="center"/>
      <protection locked="0"/>
    </xf>
    <xf numFmtId="181" fontId="8" fillId="0" borderId="0" xfId="1" applyNumberFormat="1" applyFont="1" applyFill="1" applyAlignment="1" applyProtection="1">
      <alignment vertical="center"/>
    </xf>
    <xf numFmtId="38" fontId="8" fillId="0" borderId="7" xfId="1" quotePrefix="1" applyFont="1" applyFill="1" applyBorder="1" applyAlignment="1" applyProtection="1">
      <alignment horizontal="center" vertical="center"/>
    </xf>
    <xf numFmtId="181" fontId="8" fillId="0" borderId="0" xfId="1" applyNumberFormat="1" applyFont="1" applyFill="1" applyBorder="1" applyAlignment="1" applyProtection="1">
      <alignment vertical="center"/>
    </xf>
    <xf numFmtId="38" fontId="8" fillId="0" borderId="11" xfId="1" applyFont="1" applyFill="1" applyBorder="1" applyAlignment="1" applyProtection="1">
      <alignment horizontal="center" vertical="center"/>
    </xf>
    <xf numFmtId="38" fontId="19" fillId="0" borderId="11" xfId="1" applyFont="1" applyFill="1" applyBorder="1" applyAlignment="1" applyProtection="1">
      <alignment horizontal="center" vertical="center"/>
    </xf>
    <xf numFmtId="38" fontId="19" fillId="0" borderId="12" xfId="1" applyFont="1" applyFill="1" applyBorder="1" applyAlignment="1" applyProtection="1">
      <alignment horizontal="center" vertical="center"/>
    </xf>
    <xf numFmtId="38" fontId="8" fillId="0" borderId="15" xfId="1" quotePrefix="1" applyFont="1" applyFill="1" applyBorder="1" applyAlignment="1" applyProtection="1">
      <alignment horizontal="center" vertical="center"/>
    </xf>
    <xf numFmtId="178" fontId="9" fillId="0" borderId="19" xfId="2" applyNumberFormat="1" applyFont="1" applyFill="1" applyBorder="1" applyAlignment="1" applyProtection="1">
      <alignment horizontal="right" vertical="center"/>
    </xf>
    <xf numFmtId="181" fontId="8" fillId="0" borderId="0" xfId="1" applyNumberFormat="1" applyFont="1" applyFill="1" applyBorder="1" applyAlignment="1" applyProtection="1">
      <alignment vertical="center" shrinkToFit="1"/>
      <protection locked="0"/>
    </xf>
    <xf numFmtId="178" fontId="9" fillId="0" borderId="0" xfId="2" applyNumberFormat="1" applyFont="1" applyFill="1" applyBorder="1" applyAlignment="1" applyProtection="1">
      <alignment horizontal="right" vertical="center"/>
    </xf>
    <xf numFmtId="181" fontId="8" fillId="0" borderId="0" xfId="1" applyNumberFormat="1" applyFont="1" applyFill="1" applyBorder="1" applyAlignment="1" applyProtection="1">
      <alignment vertical="center"/>
      <protection locked="0"/>
    </xf>
    <xf numFmtId="180" fontId="9" fillId="0" borderId="0" xfId="1" applyNumberFormat="1" applyFont="1" applyFill="1" applyBorder="1" applyAlignment="1" applyProtection="1">
      <alignment horizontal="right" vertical="center"/>
    </xf>
    <xf numFmtId="180" fontId="9" fillId="0" borderId="0" xfId="2" applyNumberFormat="1" applyFont="1" applyFill="1" applyBorder="1" applyAlignment="1" applyProtection="1">
      <alignment horizontal="right" vertical="center"/>
    </xf>
    <xf numFmtId="180" fontId="9" fillId="0" borderId="0" xfId="2" quotePrefix="1" applyNumberFormat="1" applyFont="1" applyFill="1" applyBorder="1" applyAlignment="1" applyProtection="1">
      <alignment horizontal="right" vertical="center"/>
      <protection locked="0"/>
    </xf>
    <xf numFmtId="180" fontId="9" fillId="0" borderId="22" xfId="1" applyNumberFormat="1" applyFont="1" applyFill="1" applyBorder="1" applyAlignment="1" applyProtection="1">
      <alignment horizontal="right" vertical="center"/>
    </xf>
    <xf numFmtId="180" fontId="9" fillId="0" borderId="22" xfId="2" applyNumberFormat="1" applyFont="1" applyFill="1" applyBorder="1" applyAlignment="1" applyProtection="1">
      <alignment horizontal="right" vertical="center"/>
    </xf>
    <xf numFmtId="181" fontId="6" fillId="0" borderId="0" xfId="1" applyNumberFormat="1" applyFont="1" applyFill="1" applyAlignment="1" applyProtection="1">
      <alignment vertical="center"/>
      <protection locked="0"/>
    </xf>
    <xf numFmtId="182" fontId="6" fillId="0" borderId="0" xfId="1" applyNumberFormat="1" applyFont="1" applyFill="1" applyAlignment="1" applyProtection="1">
      <alignment vertical="center"/>
      <protection locked="0"/>
    </xf>
    <xf numFmtId="176" fontId="8" fillId="0" borderId="0" xfId="1" applyNumberFormat="1" applyFont="1" applyFill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80" fontId="9" fillId="0" borderId="19" xfId="1" applyNumberFormat="1" applyFont="1" applyFill="1" applyBorder="1" applyAlignment="1" applyProtection="1">
      <alignment horizontal="right" vertical="center"/>
    </xf>
    <xf numFmtId="180" fontId="9" fillId="0" borderId="19" xfId="2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vertical="center" shrinkToFit="1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180" fontId="9" fillId="0" borderId="0" xfId="1" quotePrefix="1" applyNumberFormat="1" applyFont="1" applyFill="1" applyBorder="1" applyAlignment="1" applyProtection="1">
      <alignment horizontal="right" vertical="center"/>
    </xf>
    <xf numFmtId="180" fontId="9" fillId="0" borderId="21" xfId="2" applyNumberFormat="1" applyFont="1" applyFill="1" applyBorder="1" applyAlignment="1" applyProtection="1">
      <alignment horizontal="right" vertical="center"/>
    </xf>
    <xf numFmtId="180" fontId="9" fillId="0" borderId="27" xfId="1" applyNumberFormat="1" applyFont="1" applyFill="1" applyBorder="1" applyAlignment="1" applyProtection="1">
      <alignment horizontal="right" vertical="center"/>
    </xf>
    <xf numFmtId="180" fontId="9" fillId="0" borderId="27" xfId="2" applyNumberFormat="1" applyFont="1" applyFill="1" applyBorder="1" applyAlignment="1" applyProtection="1">
      <alignment horizontal="right" vertical="center"/>
    </xf>
    <xf numFmtId="178" fontId="9" fillId="0" borderId="7" xfId="1" applyNumberFormat="1" applyFont="1" applyFill="1" applyBorder="1" applyAlignment="1" applyProtection="1">
      <alignment horizontal="right" vertical="center"/>
    </xf>
    <xf numFmtId="178" fontId="9" fillId="0" borderId="23" xfId="1" applyNumberFormat="1" applyFont="1" applyFill="1" applyBorder="1" applyAlignment="1" applyProtection="1">
      <alignment horizontal="right" vertical="center"/>
    </xf>
    <xf numFmtId="178" fontId="9" fillId="3" borderId="0" xfId="1" applyNumberFormat="1" applyFont="1" applyFill="1" applyBorder="1" applyAlignment="1" applyProtection="1">
      <alignment horizontal="right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38" fontId="8" fillId="0" borderId="4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right" vertical="center"/>
    </xf>
    <xf numFmtId="38" fontId="8" fillId="0" borderId="12" xfId="1" applyFont="1" applyFill="1" applyBorder="1" applyAlignment="1" applyProtection="1">
      <alignment horizontal="right" vertical="center"/>
    </xf>
    <xf numFmtId="38" fontId="8" fillId="0" borderId="16" xfId="1" applyFont="1" applyFill="1" applyBorder="1" applyAlignment="1" applyProtection="1">
      <alignment horizontal="right" vertical="center"/>
    </xf>
    <xf numFmtId="176" fontId="8" fillId="3" borderId="13" xfId="1" applyNumberFormat="1" applyFont="1" applyFill="1" applyBorder="1" applyAlignment="1" applyProtection="1">
      <alignment horizontal="center" vertical="center"/>
    </xf>
    <xf numFmtId="176" fontId="8" fillId="0" borderId="13" xfId="1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 2" xfId="3"/>
    <cellStyle name="標準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2537460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3746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3" name="テキスト ボックス 2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4" name="テキスト ボックス 3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5" name="テキスト ボックス 4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12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6794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12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6794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403860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64920"/>
          <a:ext cx="255270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403860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64920"/>
          <a:ext cx="258318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403860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64920"/>
          <a:ext cx="255270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6794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tabSelected="1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5" width="9.5546875" style="58" customWidth="1"/>
    <col min="16" max="18" width="9.6640625" style="58" customWidth="1"/>
    <col min="19" max="20" width="9" style="58"/>
    <col min="21" max="21" width="21.21875" style="58" customWidth="1"/>
    <col min="22" max="22" width="19.88671875" style="58" customWidth="1"/>
    <col min="23" max="23" width="19.6640625" style="98" customWidth="1"/>
    <col min="24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71" width="9.5546875" style="58" customWidth="1"/>
    <col min="272" max="274" width="9.6640625" style="58" customWidth="1"/>
    <col min="275" max="276" width="9" style="58"/>
    <col min="277" max="277" width="21.21875" style="58" customWidth="1"/>
    <col min="278" max="278" width="19.88671875" style="58" customWidth="1"/>
    <col min="279" max="279" width="19.6640625" style="58" customWidth="1"/>
    <col min="280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7" width="9.5546875" style="58" customWidth="1"/>
    <col min="528" max="530" width="9.6640625" style="58" customWidth="1"/>
    <col min="531" max="532" width="9" style="58"/>
    <col min="533" max="533" width="21.21875" style="58" customWidth="1"/>
    <col min="534" max="534" width="19.88671875" style="58" customWidth="1"/>
    <col min="535" max="535" width="19.6640625" style="58" customWidth="1"/>
    <col min="536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3" width="9.5546875" style="58" customWidth="1"/>
    <col min="784" max="786" width="9.6640625" style="58" customWidth="1"/>
    <col min="787" max="788" width="9" style="58"/>
    <col min="789" max="789" width="21.21875" style="58" customWidth="1"/>
    <col min="790" max="790" width="19.88671875" style="58" customWidth="1"/>
    <col min="791" max="791" width="19.6640625" style="58" customWidth="1"/>
    <col min="792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9" width="9.5546875" style="58" customWidth="1"/>
    <col min="1040" max="1042" width="9.6640625" style="58" customWidth="1"/>
    <col min="1043" max="1044" width="9" style="58"/>
    <col min="1045" max="1045" width="21.21875" style="58" customWidth="1"/>
    <col min="1046" max="1046" width="19.88671875" style="58" customWidth="1"/>
    <col min="1047" max="1047" width="19.6640625" style="58" customWidth="1"/>
    <col min="1048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5" width="9.5546875" style="58" customWidth="1"/>
    <col min="1296" max="1298" width="9.6640625" style="58" customWidth="1"/>
    <col min="1299" max="1300" width="9" style="58"/>
    <col min="1301" max="1301" width="21.21875" style="58" customWidth="1"/>
    <col min="1302" max="1302" width="19.88671875" style="58" customWidth="1"/>
    <col min="1303" max="1303" width="19.6640625" style="58" customWidth="1"/>
    <col min="1304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51" width="9.5546875" style="58" customWidth="1"/>
    <col min="1552" max="1554" width="9.6640625" style="58" customWidth="1"/>
    <col min="1555" max="1556" width="9" style="58"/>
    <col min="1557" max="1557" width="21.21875" style="58" customWidth="1"/>
    <col min="1558" max="1558" width="19.88671875" style="58" customWidth="1"/>
    <col min="1559" max="1559" width="19.6640625" style="58" customWidth="1"/>
    <col min="1560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7" width="9.5546875" style="58" customWidth="1"/>
    <col min="1808" max="1810" width="9.6640625" style="58" customWidth="1"/>
    <col min="1811" max="1812" width="9" style="58"/>
    <col min="1813" max="1813" width="21.21875" style="58" customWidth="1"/>
    <col min="1814" max="1814" width="19.88671875" style="58" customWidth="1"/>
    <col min="1815" max="1815" width="19.6640625" style="58" customWidth="1"/>
    <col min="1816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3" width="9.5546875" style="58" customWidth="1"/>
    <col min="2064" max="2066" width="9.6640625" style="58" customWidth="1"/>
    <col min="2067" max="2068" width="9" style="58"/>
    <col min="2069" max="2069" width="21.21875" style="58" customWidth="1"/>
    <col min="2070" max="2070" width="19.88671875" style="58" customWidth="1"/>
    <col min="2071" max="2071" width="19.6640625" style="58" customWidth="1"/>
    <col min="2072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9" width="9.5546875" style="58" customWidth="1"/>
    <col min="2320" max="2322" width="9.6640625" style="58" customWidth="1"/>
    <col min="2323" max="2324" width="9" style="58"/>
    <col min="2325" max="2325" width="21.21875" style="58" customWidth="1"/>
    <col min="2326" max="2326" width="19.88671875" style="58" customWidth="1"/>
    <col min="2327" max="2327" width="19.6640625" style="58" customWidth="1"/>
    <col min="2328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5" width="9.5546875" style="58" customWidth="1"/>
    <col min="2576" max="2578" width="9.6640625" style="58" customWidth="1"/>
    <col min="2579" max="2580" width="9" style="58"/>
    <col min="2581" max="2581" width="21.21875" style="58" customWidth="1"/>
    <col min="2582" max="2582" width="19.88671875" style="58" customWidth="1"/>
    <col min="2583" max="2583" width="19.6640625" style="58" customWidth="1"/>
    <col min="2584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31" width="9.5546875" style="58" customWidth="1"/>
    <col min="2832" max="2834" width="9.6640625" style="58" customWidth="1"/>
    <col min="2835" max="2836" width="9" style="58"/>
    <col min="2837" max="2837" width="21.21875" style="58" customWidth="1"/>
    <col min="2838" max="2838" width="19.88671875" style="58" customWidth="1"/>
    <col min="2839" max="2839" width="19.6640625" style="58" customWidth="1"/>
    <col min="2840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7" width="9.5546875" style="58" customWidth="1"/>
    <col min="3088" max="3090" width="9.6640625" style="58" customWidth="1"/>
    <col min="3091" max="3092" width="9" style="58"/>
    <col min="3093" max="3093" width="21.21875" style="58" customWidth="1"/>
    <col min="3094" max="3094" width="19.88671875" style="58" customWidth="1"/>
    <col min="3095" max="3095" width="19.6640625" style="58" customWidth="1"/>
    <col min="3096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3" width="9.5546875" style="58" customWidth="1"/>
    <col min="3344" max="3346" width="9.6640625" style="58" customWidth="1"/>
    <col min="3347" max="3348" width="9" style="58"/>
    <col min="3349" max="3349" width="21.21875" style="58" customWidth="1"/>
    <col min="3350" max="3350" width="19.88671875" style="58" customWidth="1"/>
    <col min="3351" max="3351" width="19.6640625" style="58" customWidth="1"/>
    <col min="3352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9" width="9.5546875" style="58" customWidth="1"/>
    <col min="3600" max="3602" width="9.6640625" style="58" customWidth="1"/>
    <col min="3603" max="3604" width="9" style="58"/>
    <col min="3605" max="3605" width="21.21875" style="58" customWidth="1"/>
    <col min="3606" max="3606" width="19.88671875" style="58" customWidth="1"/>
    <col min="3607" max="3607" width="19.6640625" style="58" customWidth="1"/>
    <col min="3608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5" width="9.5546875" style="58" customWidth="1"/>
    <col min="3856" max="3858" width="9.6640625" style="58" customWidth="1"/>
    <col min="3859" max="3860" width="9" style="58"/>
    <col min="3861" max="3861" width="21.21875" style="58" customWidth="1"/>
    <col min="3862" max="3862" width="19.88671875" style="58" customWidth="1"/>
    <col min="3863" max="3863" width="19.6640625" style="58" customWidth="1"/>
    <col min="3864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11" width="9.5546875" style="58" customWidth="1"/>
    <col min="4112" max="4114" width="9.6640625" style="58" customWidth="1"/>
    <col min="4115" max="4116" width="9" style="58"/>
    <col min="4117" max="4117" width="21.21875" style="58" customWidth="1"/>
    <col min="4118" max="4118" width="19.88671875" style="58" customWidth="1"/>
    <col min="4119" max="4119" width="19.6640625" style="58" customWidth="1"/>
    <col min="4120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7" width="9.5546875" style="58" customWidth="1"/>
    <col min="4368" max="4370" width="9.6640625" style="58" customWidth="1"/>
    <col min="4371" max="4372" width="9" style="58"/>
    <col min="4373" max="4373" width="21.21875" style="58" customWidth="1"/>
    <col min="4374" max="4374" width="19.88671875" style="58" customWidth="1"/>
    <col min="4375" max="4375" width="19.6640625" style="58" customWidth="1"/>
    <col min="4376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3" width="9.5546875" style="58" customWidth="1"/>
    <col min="4624" max="4626" width="9.6640625" style="58" customWidth="1"/>
    <col min="4627" max="4628" width="9" style="58"/>
    <col min="4629" max="4629" width="21.21875" style="58" customWidth="1"/>
    <col min="4630" max="4630" width="19.88671875" style="58" customWidth="1"/>
    <col min="4631" max="4631" width="19.6640625" style="58" customWidth="1"/>
    <col min="4632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9" width="9.5546875" style="58" customWidth="1"/>
    <col min="4880" max="4882" width="9.6640625" style="58" customWidth="1"/>
    <col min="4883" max="4884" width="9" style="58"/>
    <col min="4885" max="4885" width="21.21875" style="58" customWidth="1"/>
    <col min="4886" max="4886" width="19.88671875" style="58" customWidth="1"/>
    <col min="4887" max="4887" width="19.6640625" style="58" customWidth="1"/>
    <col min="4888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5" width="9.5546875" style="58" customWidth="1"/>
    <col min="5136" max="5138" width="9.6640625" style="58" customWidth="1"/>
    <col min="5139" max="5140" width="9" style="58"/>
    <col min="5141" max="5141" width="21.21875" style="58" customWidth="1"/>
    <col min="5142" max="5142" width="19.88671875" style="58" customWidth="1"/>
    <col min="5143" max="5143" width="19.6640625" style="58" customWidth="1"/>
    <col min="5144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91" width="9.5546875" style="58" customWidth="1"/>
    <col min="5392" max="5394" width="9.6640625" style="58" customWidth="1"/>
    <col min="5395" max="5396" width="9" style="58"/>
    <col min="5397" max="5397" width="21.21875" style="58" customWidth="1"/>
    <col min="5398" max="5398" width="19.88671875" style="58" customWidth="1"/>
    <col min="5399" max="5399" width="19.6640625" style="58" customWidth="1"/>
    <col min="5400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7" width="9.5546875" style="58" customWidth="1"/>
    <col min="5648" max="5650" width="9.6640625" style="58" customWidth="1"/>
    <col min="5651" max="5652" width="9" style="58"/>
    <col min="5653" max="5653" width="21.21875" style="58" customWidth="1"/>
    <col min="5654" max="5654" width="19.88671875" style="58" customWidth="1"/>
    <col min="5655" max="5655" width="19.6640625" style="58" customWidth="1"/>
    <col min="5656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3" width="9.5546875" style="58" customWidth="1"/>
    <col min="5904" max="5906" width="9.6640625" style="58" customWidth="1"/>
    <col min="5907" max="5908" width="9" style="58"/>
    <col min="5909" max="5909" width="21.21875" style="58" customWidth="1"/>
    <col min="5910" max="5910" width="19.88671875" style="58" customWidth="1"/>
    <col min="5911" max="5911" width="19.6640625" style="58" customWidth="1"/>
    <col min="5912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9" width="9.5546875" style="58" customWidth="1"/>
    <col min="6160" max="6162" width="9.6640625" style="58" customWidth="1"/>
    <col min="6163" max="6164" width="9" style="58"/>
    <col min="6165" max="6165" width="21.21875" style="58" customWidth="1"/>
    <col min="6166" max="6166" width="19.88671875" style="58" customWidth="1"/>
    <col min="6167" max="6167" width="19.6640625" style="58" customWidth="1"/>
    <col min="6168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5" width="9.5546875" style="58" customWidth="1"/>
    <col min="6416" max="6418" width="9.6640625" style="58" customWidth="1"/>
    <col min="6419" max="6420" width="9" style="58"/>
    <col min="6421" max="6421" width="21.21875" style="58" customWidth="1"/>
    <col min="6422" max="6422" width="19.88671875" style="58" customWidth="1"/>
    <col min="6423" max="6423" width="19.6640625" style="58" customWidth="1"/>
    <col min="6424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71" width="9.5546875" style="58" customWidth="1"/>
    <col min="6672" max="6674" width="9.6640625" style="58" customWidth="1"/>
    <col min="6675" max="6676" width="9" style="58"/>
    <col min="6677" max="6677" width="21.21875" style="58" customWidth="1"/>
    <col min="6678" max="6678" width="19.88671875" style="58" customWidth="1"/>
    <col min="6679" max="6679" width="19.6640625" style="58" customWidth="1"/>
    <col min="6680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7" width="9.5546875" style="58" customWidth="1"/>
    <col min="6928" max="6930" width="9.6640625" style="58" customWidth="1"/>
    <col min="6931" max="6932" width="9" style="58"/>
    <col min="6933" max="6933" width="21.21875" style="58" customWidth="1"/>
    <col min="6934" max="6934" width="19.88671875" style="58" customWidth="1"/>
    <col min="6935" max="6935" width="19.6640625" style="58" customWidth="1"/>
    <col min="6936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3" width="9.5546875" style="58" customWidth="1"/>
    <col min="7184" max="7186" width="9.6640625" style="58" customWidth="1"/>
    <col min="7187" max="7188" width="9" style="58"/>
    <col min="7189" max="7189" width="21.21875" style="58" customWidth="1"/>
    <col min="7190" max="7190" width="19.88671875" style="58" customWidth="1"/>
    <col min="7191" max="7191" width="19.6640625" style="58" customWidth="1"/>
    <col min="7192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9" width="9.5546875" style="58" customWidth="1"/>
    <col min="7440" max="7442" width="9.6640625" style="58" customWidth="1"/>
    <col min="7443" max="7444" width="9" style="58"/>
    <col min="7445" max="7445" width="21.21875" style="58" customWidth="1"/>
    <col min="7446" max="7446" width="19.88671875" style="58" customWidth="1"/>
    <col min="7447" max="7447" width="19.6640625" style="58" customWidth="1"/>
    <col min="7448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5" width="9.5546875" style="58" customWidth="1"/>
    <col min="7696" max="7698" width="9.6640625" style="58" customWidth="1"/>
    <col min="7699" max="7700" width="9" style="58"/>
    <col min="7701" max="7701" width="21.21875" style="58" customWidth="1"/>
    <col min="7702" max="7702" width="19.88671875" style="58" customWidth="1"/>
    <col min="7703" max="7703" width="19.6640625" style="58" customWidth="1"/>
    <col min="7704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51" width="9.5546875" style="58" customWidth="1"/>
    <col min="7952" max="7954" width="9.6640625" style="58" customWidth="1"/>
    <col min="7955" max="7956" width="9" style="58"/>
    <col min="7957" max="7957" width="21.21875" style="58" customWidth="1"/>
    <col min="7958" max="7958" width="19.88671875" style="58" customWidth="1"/>
    <col min="7959" max="7959" width="19.6640625" style="58" customWidth="1"/>
    <col min="7960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7" width="9.5546875" style="58" customWidth="1"/>
    <col min="8208" max="8210" width="9.6640625" style="58" customWidth="1"/>
    <col min="8211" max="8212" width="9" style="58"/>
    <col min="8213" max="8213" width="21.21875" style="58" customWidth="1"/>
    <col min="8214" max="8214" width="19.88671875" style="58" customWidth="1"/>
    <col min="8215" max="8215" width="19.6640625" style="58" customWidth="1"/>
    <col min="8216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3" width="9.5546875" style="58" customWidth="1"/>
    <col min="8464" max="8466" width="9.6640625" style="58" customWidth="1"/>
    <col min="8467" max="8468" width="9" style="58"/>
    <col min="8469" max="8469" width="21.21875" style="58" customWidth="1"/>
    <col min="8470" max="8470" width="19.88671875" style="58" customWidth="1"/>
    <col min="8471" max="8471" width="19.6640625" style="58" customWidth="1"/>
    <col min="8472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9" width="9.5546875" style="58" customWidth="1"/>
    <col min="8720" max="8722" width="9.6640625" style="58" customWidth="1"/>
    <col min="8723" max="8724" width="9" style="58"/>
    <col min="8725" max="8725" width="21.21875" style="58" customWidth="1"/>
    <col min="8726" max="8726" width="19.88671875" style="58" customWidth="1"/>
    <col min="8727" max="8727" width="19.6640625" style="58" customWidth="1"/>
    <col min="8728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5" width="9.5546875" style="58" customWidth="1"/>
    <col min="8976" max="8978" width="9.6640625" style="58" customWidth="1"/>
    <col min="8979" max="8980" width="9" style="58"/>
    <col min="8981" max="8981" width="21.21875" style="58" customWidth="1"/>
    <col min="8982" max="8982" width="19.88671875" style="58" customWidth="1"/>
    <col min="8983" max="8983" width="19.6640625" style="58" customWidth="1"/>
    <col min="8984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31" width="9.5546875" style="58" customWidth="1"/>
    <col min="9232" max="9234" width="9.6640625" style="58" customWidth="1"/>
    <col min="9235" max="9236" width="9" style="58"/>
    <col min="9237" max="9237" width="21.21875" style="58" customWidth="1"/>
    <col min="9238" max="9238" width="19.88671875" style="58" customWidth="1"/>
    <col min="9239" max="9239" width="19.6640625" style="58" customWidth="1"/>
    <col min="9240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7" width="9.5546875" style="58" customWidth="1"/>
    <col min="9488" max="9490" width="9.6640625" style="58" customWidth="1"/>
    <col min="9491" max="9492" width="9" style="58"/>
    <col min="9493" max="9493" width="21.21875" style="58" customWidth="1"/>
    <col min="9494" max="9494" width="19.88671875" style="58" customWidth="1"/>
    <col min="9495" max="9495" width="19.6640625" style="58" customWidth="1"/>
    <col min="9496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3" width="9.5546875" style="58" customWidth="1"/>
    <col min="9744" max="9746" width="9.6640625" style="58" customWidth="1"/>
    <col min="9747" max="9748" width="9" style="58"/>
    <col min="9749" max="9749" width="21.21875" style="58" customWidth="1"/>
    <col min="9750" max="9750" width="19.88671875" style="58" customWidth="1"/>
    <col min="9751" max="9751" width="19.6640625" style="58" customWidth="1"/>
    <col min="9752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9" width="9.5546875" style="58" customWidth="1"/>
    <col min="10000" max="10002" width="9.6640625" style="58" customWidth="1"/>
    <col min="10003" max="10004" width="9" style="58"/>
    <col min="10005" max="10005" width="21.21875" style="58" customWidth="1"/>
    <col min="10006" max="10006" width="19.88671875" style="58" customWidth="1"/>
    <col min="10007" max="10007" width="19.6640625" style="58" customWidth="1"/>
    <col min="10008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5" width="9.5546875" style="58" customWidth="1"/>
    <col min="10256" max="10258" width="9.6640625" style="58" customWidth="1"/>
    <col min="10259" max="10260" width="9" style="58"/>
    <col min="10261" max="10261" width="21.21875" style="58" customWidth="1"/>
    <col min="10262" max="10262" width="19.88671875" style="58" customWidth="1"/>
    <col min="10263" max="10263" width="19.6640625" style="58" customWidth="1"/>
    <col min="10264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11" width="9.5546875" style="58" customWidth="1"/>
    <col min="10512" max="10514" width="9.6640625" style="58" customWidth="1"/>
    <col min="10515" max="10516" width="9" style="58"/>
    <col min="10517" max="10517" width="21.21875" style="58" customWidth="1"/>
    <col min="10518" max="10518" width="19.88671875" style="58" customWidth="1"/>
    <col min="10519" max="10519" width="19.6640625" style="58" customWidth="1"/>
    <col min="10520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7" width="9.5546875" style="58" customWidth="1"/>
    <col min="10768" max="10770" width="9.6640625" style="58" customWidth="1"/>
    <col min="10771" max="10772" width="9" style="58"/>
    <col min="10773" max="10773" width="21.21875" style="58" customWidth="1"/>
    <col min="10774" max="10774" width="19.88671875" style="58" customWidth="1"/>
    <col min="10775" max="10775" width="19.6640625" style="58" customWidth="1"/>
    <col min="10776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3" width="9.5546875" style="58" customWidth="1"/>
    <col min="11024" max="11026" width="9.6640625" style="58" customWidth="1"/>
    <col min="11027" max="11028" width="9" style="58"/>
    <col min="11029" max="11029" width="21.21875" style="58" customWidth="1"/>
    <col min="11030" max="11030" width="19.88671875" style="58" customWidth="1"/>
    <col min="11031" max="11031" width="19.6640625" style="58" customWidth="1"/>
    <col min="11032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9" width="9.5546875" style="58" customWidth="1"/>
    <col min="11280" max="11282" width="9.6640625" style="58" customWidth="1"/>
    <col min="11283" max="11284" width="9" style="58"/>
    <col min="11285" max="11285" width="21.21875" style="58" customWidth="1"/>
    <col min="11286" max="11286" width="19.88671875" style="58" customWidth="1"/>
    <col min="11287" max="11287" width="19.6640625" style="58" customWidth="1"/>
    <col min="11288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5" width="9.5546875" style="58" customWidth="1"/>
    <col min="11536" max="11538" width="9.6640625" style="58" customWidth="1"/>
    <col min="11539" max="11540" width="9" style="58"/>
    <col min="11541" max="11541" width="21.21875" style="58" customWidth="1"/>
    <col min="11542" max="11542" width="19.88671875" style="58" customWidth="1"/>
    <col min="11543" max="11543" width="19.6640625" style="58" customWidth="1"/>
    <col min="11544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91" width="9.5546875" style="58" customWidth="1"/>
    <col min="11792" max="11794" width="9.6640625" style="58" customWidth="1"/>
    <col min="11795" max="11796" width="9" style="58"/>
    <col min="11797" max="11797" width="21.21875" style="58" customWidth="1"/>
    <col min="11798" max="11798" width="19.88671875" style="58" customWidth="1"/>
    <col min="11799" max="11799" width="19.6640625" style="58" customWidth="1"/>
    <col min="11800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7" width="9.5546875" style="58" customWidth="1"/>
    <col min="12048" max="12050" width="9.6640625" style="58" customWidth="1"/>
    <col min="12051" max="12052" width="9" style="58"/>
    <col min="12053" max="12053" width="21.21875" style="58" customWidth="1"/>
    <col min="12054" max="12054" width="19.88671875" style="58" customWidth="1"/>
    <col min="12055" max="12055" width="19.6640625" style="58" customWidth="1"/>
    <col min="12056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3" width="9.5546875" style="58" customWidth="1"/>
    <col min="12304" max="12306" width="9.6640625" style="58" customWidth="1"/>
    <col min="12307" max="12308" width="9" style="58"/>
    <col min="12309" max="12309" width="21.21875" style="58" customWidth="1"/>
    <col min="12310" max="12310" width="19.88671875" style="58" customWidth="1"/>
    <col min="12311" max="12311" width="19.6640625" style="58" customWidth="1"/>
    <col min="12312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9" width="9.5546875" style="58" customWidth="1"/>
    <col min="12560" max="12562" width="9.6640625" style="58" customWidth="1"/>
    <col min="12563" max="12564" width="9" style="58"/>
    <col min="12565" max="12565" width="21.21875" style="58" customWidth="1"/>
    <col min="12566" max="12566" width="19.88671875" style="58" customWidth="1"/>
    <col min="12567" max="12567" width="19.6640625" style="58" customWidth="1"/>
    <col min="12568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5" width="9.5546875" style="58" customWidth="1"/>
    <col min="12816" max="12818" width="9.6640625" style="58" customWidth="1"/>
    <col min="12819" max="12820" width="9" style="58"/>
    <col min="12821" max="12821" width="21.21875" style="58" customWidth="1"/>
    <col min="12822" max="12822" width="19.88671875" style="58" customWidth="1"/>
    <col min="12823" max="12823" width="19.6640625" style="58" customWidth="1"/>
    <col min="12824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71" width="9.5546875" style="58" customWidth="1"/>
    <col min="13072" max="13074" width="9.6640625" style="58" customWidth="1"/>
    <col min="13075" max="13076" width="9" style="58"/>
    <col min="13077" max="13077" width="21.21875" style="58" customWidth="1"/>
    <col min="13078" max="13078" width="19.88671875" style="58" customWidth="1"/>
    <col min="13079" max="13079" width="19.6640625" style="58" customWidth="1"/>
    <col min="13080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7" width="9.5546875" style="58" customWidth="1"/>
    <col min="13328" max="13330" width="9.6640625" style="58" customWidth="1"/>
    <col min="13331" max="13332" width="9" style="58"/>
    <col min="13333" max="13333" width="21.21875" style="58" customWidth="1"/>
    <col min="13334" max="13334" width="19.88671875" style="58" customWidth="1"/>
    <col min="13335" max="13335" width="19.6640625" style="58" customWidth="1"/>
    <col min="13336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3" width="9.5546875" style="58" customWidth="1"/>
    <col min="13584" max="13586" width="9.6640625" style="58" customWidth="1"/>
    <col min="13587" max="13588" width="9" style="58"/>
    <col min="13589" max="13589" width="21.21875" style="58" customWidth="1"/>
    <col min="13590" max="13590" width="19.88671875" style="58" customWidth="1"/>
    <col min="13591" max="13591" width="19.6640625" style="58" customWidth="1"/>
    <col min="13592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9" width="9.5546875" style="58" customWidth="1"/>
    <col min="13840" max="13842" width="9.6640625" style="58" customWidth="1"/>
    <col min="13843" max="13844" width="9" style="58"/>
    <col min="13845" max="13845" width="21.21875" style="58" customWidth="1"/>
    <col min="13846" max="13846" width="19.88671875" style="58" customWidth="1"/>
    <col min="13847" max="13847" width="19.6640625" style="58" customWidth="1"/>
    <col min="13848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5" width="9.5546875" style="58" customWidth="1"/>
    <col min="14096" max="14098" width="9.6640625" style="58" customWidth="1"/>
    <col min="14099" max="14100" width="9" style="58"/>
    <col min="14101" max="14101" width="21.21875" style="58" customWidth="1"/>
    <col min="14102" max="14102" width="19.88671875" style="58" customWidth="1"/>
    <col min="14103" max="14103" width="19.6640625" style="58" customWidth="1"/>
    <col min="14104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51" width="9.5546875" style="58" customWidth="1"/>
    <col min="14352" max="14354" width="9.6640625" style="58" customWidth="1"/>
    <col min="14355" max="14356" width="9" style="58"/>
    <col min="14357" max="14357" width="21.21875" style="58" customWidth="1"/>
    <col min="14358" max="14358" width="19.88671875" style="58" customWidth="1"/>
    <col min="14359" max="14359" width="19.6640625" style="58" customWidth="1"/>
    <col min="14360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7" width="9.5546875" style="58" customWidth="1"/>
    <col min="14608" max="14610" width="9.6640625" style="58" customWidth="1"/>
    <col min="14611" max="14612" width="9" style="58"/>
    <col min="14613" max="14613" width="21.21875" style="58" customWidth="1"/>
    <col min="14614" max="14614" width="19.88671875" style="58" customWidth="1"/>
    <col min="14615" max="14615" width="19.6640625" style="58" customWidth="1"/>
    <col min="14616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3" width="9.5546875" style="58" customWidth="1"/>
    <col min="14864" max="14866" width="9.6640625" style="58" customWidth="1"/>
    <col min="14867" max="14868" width="9" style="58"/>
    <col min="14869" max="14869" width="21.21875" style="58" customWidth="1"/>
    <col min="14870" max="14870" width="19.88671875" style="58" customWidth="1"/>
    <col min="14871" max="14871" width="19.6640625" style="58" customWidth="1"/>
    <col min="14872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9" width="9.5546875" style="58" customWidth="1"/>
    <col min="15120" max="15122" width="9.6640625" style="58" customWidth="1"/>
    <col min="15123" max="15124" width="9" style="58"/>
    <col min="15125" max="15125" width="21.21875" style="58" customWidth="1"/>
    <col min="15126" max="15126" width="19.88671875" style="58" customWidth="1"/>
    <col min="15127" max="15127" width="19.6640625" style="58" customWidth="1"/>
    <col min="15128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5" width="9.5546875" style="58" customWidth="1"/>
    <col min="15376" max="15378" width="9.6640625" style="58" customWidth="1"/>
    <col min="15379" max="15380" width="9" style="58"/>
    <col min="15381" max="15381" width="21.21875" style="58" customWidth="1"/>
    <col min="15382" max="15382" width="19.88671875" style="58" customWidth="1"/>
    <col min="15383" max="15383" width="19.6640625" style="58" customWidth="1"/>
    <col min="15384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31" width="9.5546875" style="58" customWidth="1"/>
    <col min="15632" max="15634" width="9.6640625" style="58" customWidth="1"/>
    <col min="15635" max="15636" width="9" style="58"/>
    <col min="15637" max="15637" width="21.21875" style="58" customWidth="1"/>
    <col min="15638" max="15638" width="19.88671875" style="58" customWidth="1"/>
    <col min="15639" max="15639" width="19.6640625" style="58" customWidth="1"/>
    <col min="15640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7" width="9.5546875" style="58" customWidth="1"/>
    <col min="15888" max="15890" width="9.6640625" style="58" customWidth="1"/>
    <col min="15891" max="15892" width="9" style="58"/>
    <col min="15893" max="15893" width="21.21875" style="58" customWidth="1"/>
    <col min="15894" max="15894" width="19.88671875" style="58" customWidth="1"/>
    <col min="15895" max="15895" width="19.6640625" style="58" customWidth="1"/>
    <col min="15896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3" width="9.5546875" style="58" customWidth="1"/>
    <col min="16144" max="16146" width="9.6640625" style="58" customWidth="1"/>
    <col min="16147" max="16148" width="9" style="58"/>
    <col min="16149" max="16149" width="21.21875" style="58" customWidth="1"/>
    <col min="16150" max="16150" width="19.88671875" style="58" customWidth="1"/>
    <col min="16151" max="16151" width="19.6640625" style="58" customWidth="1"/>
    <col min="16152" max="16384" width="9" style="58"/>
  </cols>
  <sheetData>
    <row r="1" spans="1:23" s="4" customFormat="1" ht="35.2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1"/>
      <c r="U1" s="80"/>
    </row>
    <row r="2" spans="1:23" s="4" customFormat="1" ht="33" customHeight="1">
      <c r="A2" s="5" t="s">
        <v>1</v>
      </c>
      <c r="B2" s="2"/>
      <c r="C2" s="2"/>
      <c r="D2" s="2"/>
      <c r="E2" s="2"/>
      <c r="F2" s="2"/>
      <c r="G2" s="3"/>
      <c r="H2" s="3"/>
      <c r="I2" s="3"/>
      <c r="J2" s="5"/>
      <c r="U2" s="80"/>
    </row>
    <row r="3" spans="1:23" s="8" customFormat="1" ht="33" customHeight="1" thickBot="1">
      <c r="A3" s="6" t="s">
        <v>2</v>
      </c>
      <c r="B3" s="7"/>
      <c r="C3" s="7"/>
      <c r="F3" s="9"/>
      <c r="G3" s="10"/>
      <c r="H3" s="10"/>
      <c r="I3" s="11"/>
      <c r="J3" s="11"/>
      <c r="L3" s="11" t="s">
        <v>55</v>
      </c>
      <c r="U3" s="81"/>
    </row>
    <row r="4" spans="1:23" s="14" customFormat="1" ht="18" customHeight="1">
      <c r="A4" s="12"/>
      <c r="B4" s="113" t="s">
        <v>56</v>
      </c>
      <c r="C4" s="114"/>
      <c r="D4" s="114"/>
      <c r="E4" s="114" t="s">
        <v>57</v>
      </c>
      <c r="F4" s="114"/>
      <c r="G4" s="114"/>
      <c r="H4" s="114" t="s">
        <v>58</v>
      </c>
      <c r="I4" s="114"/>
      <c r="J4" s="114"/>
      <c r="K4" s="115"/>
      <c r="L4" s="13"/>
      <c r="W4" s="82"/>
    </row>
    <row r="5" spans="1:23" s="20" customFormat="1" ht="16.5" customHeight="1">
      <c r="A5" s="15" t="s">
        <v>59</v>
      </c>
      <c r="B5" s="83"/>
      <c r="C5" s="16"/>
      <c r="D5" s="17"/>
      <c r="E5" s="16"/>
      <c r="F5" s="16"/>
      <c r="G5" s="17"/>
      <c r="H5" s="116" t="s">
        <v>60</v>
      </c>
      <c r="I5" s="116" t="s">
        <v>60</v>
      </c>
      <c r="J5" s="116" t="s">
        <v>60</v>
      </c>
      <c r="K5" s="18"/>
      <c r="L5" s="19" t="s">
        <v>61</v>
      </c>
      <c r="W5" s="84"/>
    </row>
    <row r="6" spans="1:23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W6" s="84"/>
    </row>
    <row r="7" spans="1:23" s="20" customFormat="1" ht="16.5" customHeight="1">
      <c r="A7" s="24" t="s">
        <v>62</v>
      </c>
      <c r="B7" s="86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87" t="s">
        <v>68</v>
      </c>
      <c r="H7" s="117"/>
      <c r="I7" s="117"/>
      <c r="J7" s="117"/>
      <c r="K7" s="119"/>
      <c r="L7" s="25" t="s">
        <v>69</v>
      </c>
      <c r="W7" s="84"/>
    </row>
    <row r="8" spans="1:23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W8" s="84"/>
    </row>
    <row r="9" spans="1:23" s="35" customFormat="1" ht="27" customHeight="1">
      <c r="A9" s="30" t="s">
        <v>70</v>
      </c>
      <c r="B9" s="31">
        <v>1792676402</v>
      </c>
      <c r="C9" s="31">
        <v>17156243</v>
      </c>
      <c r="D9" s="31">
        <v>1809832645</v>
      </c>
      <c r="E9" s="31">
        <v>1785546064</v>
      </c>
      <c r="F9" s="31">
        <v>5544702</v>
      </c>
      <c r="G9" s="31">
        <v>1791090766</v>
      </c>
      <c r="H9" s="32">
        <v>99.6</v>
      </c>
      <c r="I9" s="32">
        <v>32.299999999999997</v>
      </c>
      <c r="J9" s="32">
        <v>99</v>
      </c>
      <c r="K9" s="89">
        <v>98.8</v>
      </c>
      <c r="L9" s="34" t="s">
        <v>70</v>
      </c>
      <c r="W9" s="90"/>
    </row>
    <row r="10" spans="1:23" s="35" customFormat="1" ht="27" customHeight="1">
      <c r="A10" s="30" t="s">
        <v>71</v>
      </c>
      <c r="B10" s="31">
        <v>1792676402</v>
      </c>
      <c r="C10" s="31">
        <v>17156243</v>
      </c>
      <c r="D10" s="31">
        <v>1809832645</v>
      </c>
      <c r="E10" s="31">
        <v>1785546064</v>
      </c>
      <c r="F10" s="31">
        <v>5544702</v>
      </c>
      <c r="G10" s="31">
        <v>1791090766</v>
      </c>
      <c r="H10" s="36">
        <v>99.6</v>
      </c>
      <c r="I10" s="36">
        <v>32.299999999999997</v>
      </c>
      <c r="J10" s="36">
        <v>99</v>
      </c>
      <c r="K10" s="91">
        <v>98.8</v>
      </c>
      <c r="L10" s="38" t="s">
        <v>71</v>
      </c>
      <c r="W10" s="90"/>
    </row>
    <row r="11" spans="1:23" s="7" customFormat="1" ht="27" customHeight="1">
      <c r="A11" s="30" t="s">
        <v>7</v>
      </c>
      <c r="B11" s="39">
        <v>648025477</v>
      </c>
      <c r="C11" s="39">
        <v>7548658</v>
      </c>
      <c r="D11" s="39">
        <v>655574135</v>
      </c>
      <c r="E11" s="39">
        <v>645279954</v>
      </c>
      <c r="F11" s="39">
        <v>1132758</v>
      </c>
      <c r="G11" s="39">
        <v>646412712</v>
      </c>
      <c r="H11" s="36">
        <v>99.6</v>
      </c>
      <c r="I11" s="36">
        <v>15</v>
      </c>
      <c r="J11" s="36">
        <v>98.6</v>
      </c>
      <c r="K11" s="91">
        <v>98.3</v>
      </c>
      <c r="L11" s="38" t="s">
        <v>7</v>
      </c>
      <c r="M11" s="35"/>
      <c r="N11" s="35"/>
      <c r="O11" s="35"/>
      <c r="P11" s="35"/>
      <c r="Q11" s="35"/>
      <c r="R11" s="35"/>
      <c r="W11" s="92"/>
    </row>
    <row r="12" spans="1:23" s="7" customFormat="1" ht="27" customHeight="1">
      <c r="A12" s="30" t="s">
        <v>72</v>
      </c>
      <c r="B12" s="40">
        <v>0</v>
      </c>
      <c r="C12" s="40">
        <v>0</v>
      </c>
      <c r="D12" s="41">
        <v>0</v>
      </c>
      <c r="E12" s="40">
        <v>0</v>
      </c>
      <c r="F12" s="40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38" t="s">
        <v>72</v>
      </c>
      <c r="M12" s="35"/>
      <c r="N12" s="35"/>
      <c r="O12" s="35"/>
      <c r="P12" s="35"/>
      <c r="Q12" s="35"/>
      <c r="R12" s="35"/>
      <c r="W12" s="92"/>
    </row>
    <row r="13" spans="1:23" s="7" customFormat="1" ht="27" customHeight="1">
      <c r="A13" s="30" t="s">
        <v>8</v>
      </c>
      <c r="B13" s="40">
        <v>0</v>
      </c>
      <c r="C13" s="40">
        <v>0</v>
      </c>
      <c r="D13" s="41">
        <v>0</v>
      </c>
      <c r="E13" s="40">
        <v>0</v>
      </c>
      <c r="F13" s="40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38" t="s">
        <v>8</v>
      </c>
      <c r="M13" s="35"/>
      <c r="N13" s="35"/>
      <c r="O13" s="35"/>
      <c r="P13" s="35"/>
      <c r="Q13" s="35"/>
      <c r="R13" s="35"/>
      <c r="W13" s="92"/>
    </row>
    <row r="14" spans="1:23" s="7" customFormat="1" ht="27" customHeight="1">
      <c r="A14" s="30" t="s">
        <v>73</v>
      </c>
      <c r="B14" s="40">
        <v>0</v>
      </c>
      <c r="C14" s="40">
        <v>0</v>
      </c>
      <c r="D14" s="41">
        <v>0</v>
      </c>
      <c r="E14" s="40">
        <v>0</v>
      </c>
      <c r="F14" s="40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38" t="s">
        <v>73</v>
      </c>
      <c r="M14" s="35"/>
      <c r="N14" s="35"/>
      <c r="O14" s="35"/>
      <c r="P14" s="35"/>
      <c r="Q14" s="35"/>
      <c r="R14" s="35"/>
      <c r="W14" s="92"/>
    </row>
    <row r="15" spans="1:23" s="7" customFormat="1" ht="27" customHeight="1">
      <c r="A15" s="30" t="s">
        <v>74</v>
      </c>
      <c r="B15" s="40">
        <v>0</v>
      </c>
      <c r="C15" s="40">
        <v>0</v>
      </c>
      <c r="D15" s="41">
        <v>0</v>
      </c>
      <c r="E15" s="40">
        <v>0</v>
      </c>
      <c r="F15" s="40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38" t="s">
        <v>74</v>
      </c>
      <c r="M15" s="35"/>
      <c r="N15" s="35"/>
      <c r="O15" s="35"/>
      <c r="P15" s="35"/>
      <c r="Q15" s="35"/>
      <c r="R15" s="35"/>
      <c r="W15" s="92"/>
    </row>
    <row r="16" spans="1:23" s="7" customFormat="1" ht="27" customHeight="1">
      <c r="A16" s="30" t="s">
        <v>9</v>
      </c>
      <c r="B16" s="40">
        <v>58355630</v>
      </c>
      <c r="C16" s="40">
        <v>2669207</v>
      </c>
      <c r="D16" s="41">
        <v>61024837</v>
      </c>
      <c r="E16" s="40">
        <v>57432438</v>
      </c>
      <c r="F16" s="40">
        <v>730314</v>
      </c>
      <c r="G16" s="41">
        <v>58162752</v>
      </c>
      <c r="H16" s="93">
        <v>98.4</v>
      </c>
      <c r="I16" s="93">
        <v>27.4</v>
      </c>
      <c r="J16" s="93">
        <v>95.3</v>
      </c>
      <c r="K16" s="94">
        <v>95</v>
      </c>
      <c r="L16" s="38" t="s">
        <v>9</v>
      </c>
      <c r="M16" s="35"/>
      <c r="N16" s="35"/>
      <c r="O16" s="35"/>
      <c r="P16" s="35"/>
      <c r="Q16" s="35"/>
      <c r="R16" s="35"/>
      <c r="W16" s="92"/>
    </row>
    <row r="17" spans="1:23" s="7" customFormat="1" ht="27" customHeight="1">
      <c r="A17" s="30" t="s">
        <v>10</v>
      </c>
      <c r="B17" s="40">
        <v>589669847</v>
      </c>
      <c r="C17" s="40">
        <v>4879451</v>
      </c>
      <c r="D17" s="41">
        <v>594549298</v>
      </c>
      <c r="E17" s="40">
        <v>587847516</v>
      </c>
      <c r="F17" s="40">
        <v>402444</v>
      </c>
      <c r="G17" s="41">
        <v>588249960</v>
      </c>
      <c r="H17" s="93">
        <v>99.7</v>
      </c>
      <c r="I17" s="93">
        <v>8.1999999999999993</v>
      </c>
      <c r="J17" s="93">
        <v>98.9</v>
      </c>
      <c r="K17" s="94">
        <v>98.7</v>
      </c>
      <c r="L17" s="38" t="s">
        <v>10</v>
      </c>
      <c r="M17" s="35"/>
      <c r="N17" s="35"/>
      <c r="O17" s="35"/>
      <c r="P17" s="35"/>
      <c r="Q17" s="35"/>
      <c r="R17" s="35"/>
      <c r="W17" s="92"/>
    </row>
    <row r="18" spans="1:23" s="7" customFormat="1" ht="27" customHeight="1">
      <c r="A18" s="30" t="s">
        <v>75</v>
      </c>
      <c r="B18" s="40">
        <v>648025477</v>
      </c>
      <c r="C18" s="40">
        <v>7548658</v>
      </c>
      <c r="D18" s="41">
        <v>655574135</v>
      </c>
      <c r="E18" s="40">
        <v>645279954</v>
      </c>
      <c r="F18" s="40">
        <v>1132758</v>
      </c>
      <c r="G18" s="41">
        <v>646412712</v>
      </c>
      <c r="H18" s="93">
        <v>99.6</v>
      </c>
      <c r="I18" s="93">
        <v>15</v>
      </c>
      <c r="J18" s="93">
        <v>98.6</v>
      </c>
      <c r="K18" s="95">
        <v>98.3</v>
      </c>
      <c r="L18" s="38" t="s">
        <v>75</v>
      </c>
      <c r="M18" s="35"/>
      <c r="N18" s="35"/>
      <c r="O18" s="35"/>
      <c r="P18" s="35"/>
      <c r="Q18" s="35"/>
      <c r="R18" s="35"/>
      <c r="W18" s="92"/>
    </row>
    <row r="19" spans="1:23" s="7" customFormat="1" ht="27" customHeight="1">
      <c r="A19" s="30" t="s">
        <v>11</v>
      </c>
      <c r="B19" s="39">
        <v>1144644065</v>
      </c>
      <c r="C19" s="39">
        <v>9588365</v>
      </c>
      <c r="D19" s="39">
        <v>1154232430</v>
      </c>
      <c r="E19" s="39">
        <v>1140259250</v>
      </c>
      <c r="F19" s="39">
        <v>4411944</v>
      </c>
      <c r="G19" s="39">
        <v>1144671194</v>
      </c>
      <c r="H19" s="93">
        <v>99.6</v>
      </c>
      <c r="I19" s="93">
        <v>46</v>
      </c>
      <c r="J19" s="93">
        <v>99.2</v>
      </c>
      <c r="K19" s="94">
        <v>99.1</v>
      </c>
      <c r="L19" s="38" t="s">
        <v>11</v>
      </c>
      <c r="M19" s="35"/>
      <c r="N19" s="35"/>
      <c r="O19" s="35"/>
      <c r="P19" s="35"/>
      <c r="Q19" s="35"/>
      <c r="R19" s="35"/>
      <c r="W19" s="92"/>
    </row>
    <row r="20" spans="1:23" s="7" customFormat="1" ht="27" customHeight="1">
      <c r="A20" s="30" t="s">
        <v>12</v>
      </c>
      <c r="B20" s="39">
        <v>1133411721</v>
      </c>
      <c r="C20" s="39">
        <v>9588365</v>
      </c>
      <c r="D20" s="39">
        <v>1143000086</v>
      </c>
      <c r="E20" s="39">
        <v>1129026906</v>
      </c>
      <c r="F20" s="39">
        <v>4411944</v>
      </c>
      <c r="G20" s="39">
        <v>1133438850</v>
      </c>
      <c r="H20" s="93">
        <v>99.6</v>
      </c>
      <c r="I20" s="93">
        <v>46</v>
      </c>
      <c r="J20" s="93">
        <v>99.2</v>
      </c>
      <c r="K20" s="94">
        <v>99.1</v>
      </c>
      <c r="L20" s="38" t="s">
        <v>12</v>
      </c>
      <c r="M20" s="35"/>
      <c r="N20" s="35"/>
      <c r="O20" s="35"/>
      <c r="P20" s="35"/>
      <c r="Q20" s="35"/>
      <c r="R20" s="35"/>
      <c r="W20" s="92"/>
    </row>
    <row r="21" spans="1:23" s="7" customFormat="1" ht="27" customHeight="1">
      <c r="A21" s="30" t="s">
        <v>76</v>
      </c>
      <c r="B21" s="40">
        <v>584316001</v>
      </c>
      <c r="C21" s="40">
        <v>8326190</v>
      </c>
      <c r="D21" s="40">
        <v>592642191</v>
      </c>
      <c r="E21" s="40">
        <v>580305417</v>
      </c>
      <c r="F21" s="40">
        <v>3894452</v>
      </c>
      <c r="G21" s="40">
        <v>584199869</v>
      </c>
      <c r="H21" s="93">
        <v>99.3</v>
      </c>
      <c r="I21" s="93">
        <v>46.8</v>
      </c>
      <c r="J21" s="93">
        <v>98.6</v>
      </c>
      <c r="K21" s="94">
        <v>98.4</v>
      </c>
      <c r="L21" s="38" t="s">
        <v>76</v>
      </c>
      <c r="M21" s="35"/>
      <c r="N21" s="35"/>
      <c r="O21" s="35"/>
      <c r="P21" s="35"/>
      <c r="Q21" s="35"/>
      <c r="R21" s="35"/>
      <c r="W21" s="92"/>
    </row>
    <row r="22" spans="1:23" s="7" customFormat="1" ht="27" customHeight="1">
      <c r="A22" s="30" t="s">
        <v>77</v>
      </c>
      <c r="B22" s="40">
        <v>417618281</v>
      </c>
      <c r="C22" s="40">
        <v>682882</v>
      </c>
      <c r="D22" s="41">
        <v>418301163</v>
      </c>
      <c r="E22" s="40">
        <v>417409389</v>
      </c>
      <c r="F22" s="40">
        <v>319408</v>
      </c>
      <c r="G22" s="41">
        <v>417728797</v>
      </c>
      <c r="H22" s="93">
        <v>99.9</v>
      </c>
      <c r="I22" s="94">
        <v>46.8</v>
      </c>
      <c r="J22" s="93">
        <v>99.9</v>
      </c>
      <c r="K22" s="94">
        <v>99.8</v>
      </c>
      <c r="L22" s="38" t="s">
        <v>77</v>
      </c>
      <c r="M22" s="35"/>
      <c r="N22" s="35"/>
      <c r="O22" s="35"/>
      <c r="P22" s="35"/>
      <c r="Q22" s="35"/>
      <c r="R22" s="35"/>
      <c r="W22" s="92"/>
    </row>
    <row r="23" spans="1:23" s="7" customFormat="1" ht="27" customHeight="1">
      <c r="A23" s="30" t="s">
        <v>78</v>
      </c>
      <c r="B23" s="40">
        <v>131477439</v>
      </c>
      <c r="C23" s="40">
        <v>579293</v>
      </c>
      <c r="D23" s="41">
        <v>132056732</v>
      </c>
      <c r="E23" s="40">
        <v>131312100</v>
      </c>
      <c r="F23" s="40">
        <v>198084</v>
      </c>
      <c r="G23" s="41">
        <v>131510184</v>
      </c>
      <c r="H23" s="94">
        <v>99.9</v>
      </c>
      <c r="I23" s="94">
        <v>34.200000000000003</v>
      </c>
      <c r="J23" s="94">
        <v>99.6</v>
      </c>
      <c r="K23" s="94">
        <v>99.5</v>
      </c>
      <c r="L23" s="38" t="s">
        <v>78</v>
      </c>
      <c r="M23" s="35"/>
      <c r="N23" s="35"/>
      <c r="O23" s="35"/>
      <c r="P23" s="35"/>
      <c r="Q23" s="35"/>
      <c r="R23" s="35"/>
      <c r="W23" s="92"/>
    </row>
    <row r="24" spans="1:23" s="7" customFormat="1" ht="27" customHeight="1">
      <c r="A24" s="30" t="s">
        <v>13</v>
      </c>
      <c r="B24" s="40">
        <v>11232344</v>
      </c>
      <c r="C24" s="42">
        <v>0</v>
      </c>
      <c r="D24" s="41">
        <v>11232344</v>
      </c>
      <c r="E24" s="40">
        <v>11232344</v>
      </c>
      <c r="F24" s="42">
        <v>0</v>
      </c>
      <c r="G24" s="41">
        <v>11232344</v>
      </c>
      <c r="H24" s="91">
        <v>100</v>
      </c>
      <c r="I24" s="42">
        <v>0</v>
      </c>
      <c r="J24" s="91">
        <v>100</v>
      </c>
      <c r="K24" s="91">
        <v>100</v>
      </c>
      <c r="L24" s="38" t="s">
        <v>13</v>
      </c>
      <c r="M24" s="35"/>
      <c r="N24" s="35"/>
      <c r="O24" s="35"/>
      <c r="P24" s="35"/>
      <c r="Q24" s="35"/>
      <c r="R24" s="35"/>
      <c r="W24" s="92"/>
    </row>
    <row r="25" spans="1:23" s="7" customFormat="1" ht="27" customHeight="1">
      <c r="A25" s="30" t="s">
        <v>14</v>
      </c>
      <c r="B25" s="40">
        <v>0</v>
      </c>
      <c r="C25" s="40">
        <v>0</v>
      </c>
      <c r="D25" s="41">
        <v>0</v>
      </c>
      <c r="E25" s="40">
        <v>0</v>
      </c>
      <c r="F25" s="40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38" t="s">
        <v>14</v>
      </c>
      <c r="M25" s="35"/>
      <c r="N25" s="35"/>
      <c r="O25" s="35"/>
      <c r="P25" s="35"/>
      <c r="Q25" s="35"/>
      <c r="R25" s="35"/>
      <c r="W25" s="92"/>
    </row>
    <row r="26" spans="1:23" s="7" customFormat="1" ht="27" customHeight="1">
      <c r="A26" s="30" t="s">
        <v>79</v>
      </c>
      <c r="B26" s="40">
        <v>0</v>
      </c>
      <c r="C26" s="40">
        <v>0</v>
      </c>
      <c r="D26" s="41">
        <v>0</v>
      </c>
      <c r="E26" s="40">
        <v>0</v>
      </c>
      <c r="F26" s="40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38" t="s">
        <v>79</v>
      </c>
      <c r="M26" s="35"/>
      <c r="N26" s="35"/>
      <c r="O26" s="35"/>
      <c r="P26" s="35"/>
      <c r="Q26" s="35"/>
      <c r="R26" s="35"/>
      <c r="W26" s="92"/>
    </row>
    <row r="27" spans="1:23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35"/>
      <c r="N27" s="35"/>
      <c r="O27" s="35"/>
      <c r="P27" s="35"/>
      <c r="Q27" s="35"/>
      <c r="R27" s="35"/>
      <c r="W27" s="92"/>
    </row>
    <row r="28" spans="1:23" s="7" customFormat="1" ht="27" customHeight="1">
      <c r="A28" s="30" t="s">
        <v>16</v>
      </c>
      <c r="B28" s="40">
        <v>6860</v>
      </c>
      <c r="C28" s="40">
        <v>19220</v>
      </c>
      <c r="D28" s="40">
        <v>26080</v>
      </c>
      <c r="E28" s="40">
        <v>6860</v>
      </c>
      <c r="F28" s="40">
        <v>0</v>
      </c>
      <c r="G28" s="40">
        <v>6860</v>
      </c>
      <c r="H28" s="93">
        <v>100</v>
      </c>
      <c r="I28" s="94">
        <v>0</v>
      </c>
      <c r="J28" s="93">
        <v>26.3</v>
      </c>
      <c r="K28" s="94">
        <v>50.1</v>
      </c>
      <c r="L28" s="38" t="s">
        <v>16</v>
      </c>
      <c r="M28" s="35"/>
      <c r="N28" s="35"/>
      <c r="O28" s="35"/>
      <c r="P28" s="35"/>
      <c r="Q28" s="35"/>
      <c r="R28" s="35"/>
      <c r="W28" s="92"/>
    </row>
    <row r="29" spans="1:23" s="7" customFormat="1" ht="27" customHeight="1">
      <c r="A29" s="30" t="s">
        <v>17</v>
      </c>
      <c r="B29" s="40">
        <v>6374</v>
      </c>
      <c r="C29" s="40">
        <v>19220</v>
      </c>
      <c r="D29" s="41">
        <v>25594</v>
      </c>
      <c r="E29" s="40">
        <v>6374</v>
      </c>
      <c r="F29" s="40">
        <v>0</v>
      </c>
      <c r="G29" s="41">
        <v>6374</v>
      </c>
      <c r="H29" s="93">
        <v>100</v>
      </c>
      <c r="I29" s="94">
        <v>0</v>
      </c>
      <c r="J29" s="93">
        <v>24.9</v>
      </c>
      <c r="K29" s="94">
        <v>45.7</v>
      </c>
      <c r="L29" s="38" t="s">
        <v>17</v>
      </c>
      <c r="M29" s="35"/>
      <c r="N29" s="35"/>
      <c r="O29" s="35"/>
      <c r="P29" s="35"/>
      <c r="Q29" s="35"/>
      <c r="R29" s="35"/>
      <c r="W29" s="92"/>
    </row>
    <row r="30" spans="1:23" s="7" customFormat="1" ht="27" customHeight="1">
      <c r="A30" s="30" t="s">
        <v>18</v>
      </c>
      <c r="B30" s="40">
        <v>486</v>
      </c>
      <c r="C30" s="40">
        <v>0</v>
      </c>
      <c r="D30" s="41">
        <v>486</v>
      </c>
      <c r="E30" s="40">
        <v>486</v>
      </c>
      <c r="F30" s="40">
        <v>0</v>
      </c>
      <c r="G30" s="41">
        <v>486</v>
      </c>
      <c r="H30" s="93">
        <v>100</v>
      </c>
      <c r="I30" s="40">
        <v>0</v>
      </c>
      <c r="J30" s="93">
        <v>100</v>
      </c>
      <c r="K30" s="94">
        <v>100</v>
      </c>
      <c r="L30" s="38" t="s">
        <v>18</v>
      </c>
      <c r="M30" s="35"/>
      <c r="N30" s="35"/>
      <c r="O30" s="35"/>
      <c r="P30" s="35"/>
      <c r="Q30" s="35"/>
      <c r="R30" s="35"/>
      <c r="W30" s="92"/>
    </row>
    <row r="31" spans="1:23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35"/>
      <c r="N31" s="35"/>
      <c r="O31" s="35"/>
      <c r="P31" s="35"/>
      <c r="Q31" s="35"/>
      <c r="R31" s="35"/>
      <c r="W31" s="92"/>
    </row>
    <row r="32" spans="1:23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0">
        <v>0</v>
      </c>
      <c r="I32" s="40">
        <v>0</v>
      </c>
      <c r="J32" s="40">
        <v>0</v>
      </c>
      <c r="K32" s="40">
        <v>0</v>
      </c>
      <c r="L32" s="45" t="s">
        <v>20</v>
      </c>
      <c r="M32" s="35"/>
      <c r="N32" s="35"/>
      <c r="O32" s="35"/>
      <c r="P32" s="35"/>
      <c r="Q32" s="35"/>
      <c r="R32" s="35"/>
      <c r="W32" s="92"/>
    </row>
    <row r="33" spans="1:23" s="7" customFormat="1" ht="27" customHeight="1">
      <c r="A33" s="30" t="s">
        <v>21</v>
      </c>
      <c r="B33" s="46">
        <v>319373211</v>
      </c>
      <c r="C33" s="46">
        <v>2162696</v>
      </c>
      <c r="D33" s="46">
        <v>321535907</v>
      </c>
      <c r="E33" s="46">
        <v>318401638</v>
      </c>
      <c r="F33" s="46">
        <v>1012510</v>
      </c>
      <c r="G33" s="46">
        <v>319414148</v>
      </c>
      <c r="H33" s="32">
        <v>99.7</v>
      </c>
      <c r="I33" s="32">
        <v>46.8</v>
      </c>
      <c r="J33" s="32">
        <v>99.3</v>
      </c>
      <c r="K33" s="89">
        <v>99.2</v>
      </c>
      <c r="L33" s="38" t="s">
        <v>21</v>
      </c>
      <c r="M33" s="35"/>
      <c r="N33" s="35"/>
      <c r="O33" s="35"/>
      <c r="P33" s="35"/>
      <c r="Q33" s="35"/>
      <c r="R33" s="35"/>
      <c r="W33" s="92"/>
    </row>
    <row r="34" spans="1:23" s="7" customFormat="1" ht="27" customHeight="1">
      <c r="A34" s="30" t="s">
        <v>22</v>
      </c>
      <c r="B34" s="40">
        <v>319373211</v>
      </c>
      <c r="C34" s="40">
        <v>2162696</v>
      </c>
      <c r="D34" s="40">
        <v>321535907</v>
      </c>
      <c r="E34" s="40">
        <v>318401638</v>
      </c>
      <c r="F34" s="40">
        <v>1012510</v>
      </c>
      <c r="G34" s="40">
        <v>319414148</v>
      </c>
      <c r="H34" s="36">
        <v>99.7</v>
      </c>
      <c r="I34" s="36">
        <v>46.8</v>
      </c>
      <c r="J34" s="36">
        <v>99.3</v>
      </c>
      <c r="K34" s="91">
        <v>99.2</v>
      </c>
      <c r="L34" s="38" t="s">
        <v>22</v>
      </c>
      <c r="M34" s="35"/>
      <c r="N34" s="35"/>
      <c r="O34" s="35"/>
      <c r="P34" s="35"/>
      <c r="Q34" s="35"/>
      <c r="R34" s="35"/>
      <c r="W34" s="92"/>
    </row>
    <row r="35" spans="1:23" s="7" customFormat="1" ht="27" customHeight="1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0">
        <v>0</v>
      </c>
      <c r="I35" s="40">
        <v>0</v>
      </c>
      <c r="J35" s="40">
        <v>0</v>
      </c>
      <c r="K35" s="40">
        <v>0</v>
      </c>
      <c r="L35" s="38" t="s">
        <v>23</v>
      </c>
      <c r="M35" s="35"/>
      <c r="N35" s="35"/>
      <c r="O35" s="35"/>
      <c r="P35" s="35"/>
      <c r="Q35" s="35"/>
      <c r="R35" s="35"/>
      <c r="W35" s="92"/>
    </row>
    <row r="36" spans="1:23" s="7" customFormat="1" ht="27" customHeight="1">
      <c r="A36" s="30" t="s">
        <v>24</v>
      </c>
      <c r="B36" s="39">
        <v>98379220</v>
      </c>
      <c r="C36" s="39">
        <v>147032</v>
      </c>
      <c r="D36" s="41">
        <v>98526252</v>
      </c>
      <c r="E36" s="39">
        <v>98345380</v>
      </c>
      <c r="F36" s="39">
        <v>69809</v>
      </c>
      <c r="G36" s="41">
        <v>98415189</v>
      </c>
      <c r="H36" s="93">
        <v>100</v>
      </c>
      <c r="I36" s="93">
        <v>47.5</v>
      </c>
      <c r="J36" s="93">
        <v>99.9</v>
      </c>
      <c r="K36" s="94">
        <v>99.8</v>
      </c>
      <c r="L36" s="38" t="s">
        <v>24</v>
      </c>
      <c r="M36" s="35"/>
      <c r="N36" s="35"/>
      <c r="O36" s="35"/>
      <c r="P36" s="35"/>
      <c r="Q36" s="35"/>
      <c r="R36" s="35"/>
      <c r="W36" s="92"/>
    </row>
    <row r="37" spans="1:23" s="7" customFormat="1" ht="27" customHeight="1">
      <c r="A37" s="30" t="s">
        <v>25</v>
      </c>
      <c r="B37" s="40">
        <v>220993991</v>
      </c>
      <c r="C37" s="40">
        <v>2015664</v>
      </c>
      <c r="D37" s="40">
        <v>223009655</v>
      </c>
      <c r="E37" s="40">
        <v>220056258</v>
      </c>
      <c r="F37" s="40">
        <v>942701</v>
      </c>
      <c r="G37" s="40">
        <v>220998959</v>
      </c>
      <c r="H37" s="93">
        <v>99.6</v>
      </c>
      <c r="I37" s="93">
        <v>46.8</v>
      </c>
      <c r="J37" s="93">
        <v>99.1</v>
      </c>
      <c r="K37" s="94">
        <v>99</v>
      </c>
      <c r="L37" s="38" t="s">
        <v>25</v>
      </c>
      <c r="M37" s="35"/>
      <c r="N37" s="35"/>
      <c r="O37" s="35"/>
      <c r="P37" s="35"/>
      <c r="Q37" s="35"/>
      <c r="R37" s="35"/>
      <c r="W37" s="92"/>
    </row>
    <row r="38" spans="1:23" s="7" customFormat="1" ht="27" customHeight="1">
      <c r="A38" s="30" t="s">
        <v>26</v>
      </c>
      <c r="B38" s="40">
        <v>128763203</v>
      </c>
      <c r="C38" s="40">
        <v>1849565</v>
      </c>
      <c r="D38" s="41">
        <v>130612768</v>
      </c>
      <c r="E38" s="40">
        <v>127871604</v>
      </c>
      <c r="F38" s="40">
        <v>865019</v>
      </c>
      <c r="G38" s="41">
        <v>128736623</v>
      </c>
      <c r="H38" s="93">
        <v>99.3</v>
      </c>
      <c r="I38" s="93">
        <v>46.8</v>
      </c>
      <c r="J38" s="93">
        <v>98.6</v>
      </c>
      <c r="K38" s="94">
        <v>98.4</v>
      </c>
      <c r="L38" s="38" t="s">
        <v>26</v>
      </c>
      <c r="M38" s="35"/>
      <c r="N38" s="35"/>
      <c r="O38" s="35"/>
      <c r="P38" s="35"/>
      <c r="Q38" s="35"/>
      <c r="R38" s="35"/>
      <c r="W38" s="92"/>
    </row>
    <row r="39" spans="1:23" s="7" customFormat="1" ht="27" customHeight="1">
      <c r="A39" s="30" t="s">
        <v>27</v>
      </c>
      <c r="B39" s="40">
        <v>92230788</v>
      </c>
      <c r="C39" s="40">
        <v>166099</v>
      </c>
      <c r="D39" s="41">
        <v>92396887</v>
      </c>
      <c r="E39" s="40">
        <v>92184654</v>
      </c>
      <c r="F39" s="40">
        <v>77682</v>
      </c>
      <c r="G39" s="41">
        <v>92262336</v>
      </c>
      <c r="H39" s="93">
        <v>99.9</v>
      </c>
      <c r="I39" s="93">
        <v>46.8</v>
      </c>
      <c r="J39" s="93">
        <v>99.9</v>
      </c>
      <c r="K39" s="94">
        <v>99.8</v>
      </c>
      <c r="L39" s="38" t="s">
        <v>27</v>
      </c>
      <c r="M39" s="35"/>
      <c r="N39" s="35"/>
      <c r="O39" s="35"/>
      <c r="P39" s="35"/>
      <c r="Q39" s="35"/>
      <c r="R39" s="35"/>
      <c r="W39" s="92"/>
    </row>
    <row r="40" spans="1:23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35"/>
      <c r="N40" s="35"/>
      <c r="O40" s="35"/>
      <c r="P40" s="35"/>
      <c r="Q40" s="35"/>
      <c r="R40" s="35"/>
      <c r="W40" s="92"/>
    </row>
    <row r="41" spans="1:23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35"/>
      <c r="N41" s="35"/>
      <c r="O41" s="35"/>
      <c r="P41" s="35"/>
      <c r="Q41" s="35"/>
      <c r="R41" s="35"/>
      <c r="W41" s="92"/>
    </row>
    <row r="42" spans="1:23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35"/>
      <c r="N42" s="35"/>
      <c r="O42" s="35"/>
      <c r="P42" s="35"/>
      <c r="Q42" s="35"/>
      <c r="R42" s="35"/>
      <c r="W42" s="92"/>
    </row>
    <row r="43" spans="1:23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35"/>
      <c r="N43" s="35"/>
      <c r="O43" s="35"/>
      <c r="P43" s="35"/>
      <c r="Q43" s="35"/>
      <c r="R43" s="35"/>
      <c r="W43" s="92"/>
    </row>
    <row r="44" spans="1:23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35"/>
      <c r="N44" s="35"/>
      <c r="O44" s="35"/>
      <c r="P44" s="35"/>
      <c r="Q44" s="35"/>
      <c r="R44" s="35"/>
      <c r="W44" s="92"/>
    </row>
    <row r="45" spans="1:23" s="35" customFormat="1" ht="27" customHeight="1">
      <c r="A45" s="49" t="s">
        <v>33</v>
      </c>
      <c r="B45" s="50">
        <v>2112049613</v>
      </c>
      <c r="C45" s="50">
        <v>19318939</v>
      </c>
      <c r="D45" s="50">
        <v>2131368552</v>
      </c>
      <c r="E45" s="50">
        <v>2103947702</v>
      </c>
      <c r="F45" s="50">
        <v>6557212</v>
      </c>
      <c r="G45" s="50">
        <v>2110504914</v>
      </c>
      <c r="H45" s="96">
        <v>99.6</v>
      </c>
      <c r="I45" s="96">
        <v>33.9</v>
      </c>
      <c r="J45" s="96">
        <v>99</v>
      </c>
      <c r="K45" s="97">
        <v>98.9</v>
      </c>
      <c r="L45" s="53" t="s">
        <v>33</v>
      </c>
      <c r="W45" s="90"/>
    </row>
    <row r="46" spans="1:23" s="7" customFormat="1" ht="27" customHeight="1">
      <c r="A46" s="30" t="s">
        <v>80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38" t="s">
        <v>80</v>
      </c>
      <c r="M46" s="35"/>
      <c r="N46" s="35"/>
      <c r="O46" s="35"/>
      <c r="P46" s="35"/>
      <c r="Q46" s="35"/>
      <c r="R46" s="35"/>
      <c r="W46" s="92"/>
    </row>
    <row r="47" spans="1:23" s="7" customFormat="1" ht="27" customHeight="1" thickBot="1">
      <c r="A47" s="54" t="s">
        <v>81</v>
      </c>
      <c r="B47" s="55">
        <v>0</v>
      </c>
      <c r="C47" s="55">
        <v>0</v>
      </c>
      <c r="D47" s="56">
        <v>0</v>
      </c>
      <c r="E47" s="55">
        <v>0</v>
      </c>
      <c r="F47" s="55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7" t="s">
        <v>81</v>
      </c>
      <c r="M47" s="35"/>
      <c r="N47" s="35"/>
      <c r="O47" s="35"/>
      <c r="P47" s="35"/>
      <c r="Q47" s="35"/>
      <c r="R47" s="35"/>
      <c r="W47" s="92"/>
    </row>
    <row r="48" spans="1:23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42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109</v>
      </c>
      <c r="V3" s="81"/>
    </row>
    <row r="4" spans="1:24" s="14" customFormat="1" ht="18" customHeight="1">
      <c r="A4" s="12"/>
      <c r="B4" s="113" t="s">
        <v>110</v>
      </c>
      <c r="C4" s="114"/>
      <c r="D4" s="114"/>
      <c r="E4" s="114" t="s">
        <v>111</v>
      </c>
      <c r="F4" s="114"/>
      <c r="G4" s="114"/>
      <c r="H4" s="114" t="s">
        <v>112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113</v>
      </c>
      <c r="B5" s="83"/>
      <c r="C5" s="16"/>
      <c r="D5" s="17"/>
      <c r="E5" s="16"/>
      <c r="F5" s="16"/>
      <c r="G5" s="17"/>
      <c r="H5" s="116" t="s">
        <v>114</v>
      </c>
      <c r="I5" s="116" t="s">
        <v>114</v>
      </c>
      <c r="J5" s="116" t="s">
        <v>114</v>
      </c>
      <c r="K5" s="18"/>
      <c r="L5" s="19" t="s">
        <v>115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116</v>
      </c>
      <c r="B7" s="86" t="s">
        <v>117</v>
      </c>
      <c r="C7" s="87" t="s">
        <v>118</v>
      </c>
      <c r="D7" s="87" t="s">
        <v>119</v>
      </c>
      <c r="E7" s="87" t="s">
        <v>120</v>
      </c>
      <c r="F7" s="87" t="s">
        <v>121</v>
      </c>
      <c r="G7" s="87" t="s">
        <v>122</v>
      </c>
      <c r="H7" s="117"/>
      <c r="I7" s="117"/>
      <c r="J7" s="117"/>
      <c r="K7" s="119"/>
      <c r="L7" s="25" t="s">
        <v>123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124</v>
      </c>
      <c r="B9" s="31">
        <v>108397456</v>
      </c>
      <c r="C9" s="31">
        <v>4377775</v>
      </c>
      <c r="D9" s="31">
        <v>112775231</v>
      </c>
      <c r="E9" s="31">
        <v>107462565</v>
      </c>
      <c r="F9" s="31">
        <v>1147693</v>
      </c>
      <c r="G9" s="31">
        <v>108610258</v>
      </c>
      <c r="H9" s="32">
        <v>99.1</v>
      </c>
      <c r="I9" s="32">
        <v>26.2</v>
      </c>
      <c r="J9" s="32">
        <v>96.3</v>
      </c>
      <c r="K9" s="33">
        <v>95.8</v>
      </c>
      <c r="L9" s="34" t="s">
        <v>124</v>
      </c>
      <c r="M9" s="104"/>
      <c r="X9" s="90"/>
    </row>
    <row r="10" spans="1:24" s="35" customFormat="1" ht="27" customHeight="1">
      <c r="A10" s="30" t="s">
        <v>125</v>
      </c>
      <c r="B10" s="31">
        <v>108397456</v>
      </c>
      <c r="C10" s="31">
        <v>4377775</v>
      </c>
      <c r="D10" s="31">
        <v>112775231</v>
      </c>
      <c r="E10" s="31">
        <v>107462565</v>
      </c>
      <c r="F10" s="31">
        <v>1147693</v>
      </c>
      <c r="G10" s="31">
        <v>108610258</v>
      </c>
      <c r="H10" s="36">
        <v>99.1</v>
      </c>
      <c r="I10" s="36">
        <v>26.2</v>
      </c>
      <c r="J10" s="36">
        <v>96.3</v>
      </c>
      <c r="K10" s="37">
        <v>95.8</v>
      </c>
      <c r="L10" s="38" t="s">
        <v>125</v>
      </c>
      <c r="M10" s="104"/>
      <c r="X10" s="90"/>
    </row>
    <row r="11" spans="1:24" s="7" customFormat="1" ht="27" customHeight="1">
      <c r="A11" s="30" t="s">
        <v>7</v>
      </c>
      <c r="B11" s="39">
        <v>52465888</v>
      </c>
      <c r="C11" s="39">
        <v>1933046</v>
      </c>
      <c r="D11" s="39">
        <v>54398934</v>
      </c>
      <c r="E11" s="39">
        <v>52093640</v>
      </c>
      <c r="F11" s="39">
        <v>503457</v>
      </c>
      <c r="G11" s="39">
        <v>52597097</v>
      </c>
      <c r="H11" s="36">
        <v>99.3</v>
      </c>
      <c r="I11" s="36">
        <v>26</v>
      </c>
      <c r="J11" s="36">
        <v>96.7</v>
      </c>
      <c r="K11" s="37">
        <v>96.2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126</v>
      </c>
      <c r="B12" s="40">
        <v>1342848</v>
      </c>
      <c r="C12" s="40">
        <v>59943</v>
      </c>
      <c r="D12" s="41">
        <v>1402791</v>
      </c>
      <c r="E12" s="40">
        <v>1328284</v>
      </c>
      <c r="F12" s="40">
        <v>16454</v>
      </c>
      <c r="G12" s="41">
        <v>1344738</v>
      </c>
      <c r="H12" s="36">
        <v>98.9</v>
      </c>
      <c r="I12" s="36">
        <v>27.4</v>
      </c>
      <c r="J12" s="36">
        <v>95.9</v>
      </c>
      <c r="K12" s="37">
        <v>95.3</v>
      </c>
      <c r="L12" s="38" t="s">
        <v>126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38215889</v>
      </c>
      <c r="C13" s="40">
        <v>1705661</v>
      </c>
      <c r="D13" s="41">
        <v>39921550</v>
      </c>
      <c r="E13" s="40">
        <v>37796429</v>
      </c>
      <c r="F13" s="40">
        <v>468196</v>
      </c>
      <c r="G13" s="41">
        <v>38264625</v>
      </c>
      <c r="H13" s="36">
        <v>98.9</v>
      </c>
      <c r="I13" s="36">
        <v>27.4</v>
      </c>
      <c r="J13" s="36">
        <v>95.8</v>
      </c>
      <c r="K13" s="37">
        <v>95.3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127</v>
      </c>
      <c r="B14" s="40">
        <v>344979</v>
      </c>
      <c r="C14" s="40">
        <v>0</v>
      </c>
      <c r="D14" s="41">
        <v>344979</v>
      </c>
      <c r="E14" s="40">
        <v>344979</v>
      </c>
      <c r="F14" s="40">
        <v>0</v>
      </c>
      <c r="G14" s="41">
        <v>344979</v>
      </c>
      <c r="H14" s="36">
        <v>100</v>
      </c>
      <c r="I14" s="40">
        <v>0</v>
      </c>
      <c r="J14" s="36">
        <v>100</v>
      </c>
      <c r="K14" s="37">
        <v>100</v>
      </c>
      <c r="L14" s="38" t="s">
        <v>127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128</v>
      </c>
      <c r="B15" s="40">
        <v>39558737</v>
      </c>
      <c r="C15" s="40">
        <v>1765604</v>
      </c>
      <c r="D15" s="41">
        <v>41324341</v>
      </c>
      <c r="E15" s="40">
        <v>39124713</v>
      </c>
      <c r="F15" s="40">
        <v>484650</v>
      </c>
      <c r="G15" s="41">
        <v>39609363</v>
      </c>
      <c r="H15" s="36">
        <v>98.9</v>
      </c>
      <c r="I15" s="36">
        <v>27.4</v>
      </c>
      <c r="J15" s="36">
        <v>95.8</v>
      </c>
      <c r="K15" s="37">
        <v>95.3</v>
      </c>
      <c r="L15" s="38" t="s">
        <v>128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2645276</v>
      </c>
      <c r="C16" s="40">
        <v>34317</v>
      </c>
      <c r="D16" s="41">
        <v>2679593</v>
      </c>
      <c r="E16" s="40">
        <v>2657982</v>
      </c>
      <c r="F16" s="40">
        <v>3855</v>
      </c>
      <c r="G16" s="41">
        <v>2661837</v>
      </c>
      <c r="H16" s="36">
        <v>100.5</v>
      </c>
      <c r="I16" s="36">
        <v>11.2</v>
      </c>
      <c r="J16" s="36">
        <v>99.3</v>
      </c>
      <c r="K16" s="37">
        <v>98.9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10261875</v>
      </c>
      <c r="C17" s="40">
        <v>133125</v>
      </c>
      <c r="D17" s="41">
        <v>10395000</v>
      </c>
      <c r="E17" s="40">
        <v>10310945</v>
      </c>
      <c r="F17" s="40">
        <v>14952</v>
      </c>
      <c r="G17" s="41">
        <v>10325897</v>
      </c>
      <c r="H17" s="36">
        <v>100.5</v>
      </c>
      <c r="I17" s="36">
        <v>11.2</v>
      </c>
      <c r="J17" s="36">
        <v>99.3</v>
      </c>
      <c r="K17" s="37">
        <v>99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129</v>
      </c>
      <c r="B18" s="40">
        <v>12907151</v>
      </c>
      <c r="C18" s="40">
        <v>167442</v>
      </c>
      <c r="D18" s="41">
        <v>13074593</v>
      </c>
      <c r="E18" s="40">
        <v>12968927</v>
      </c>
      <c r="F18" s="40">
        <v>18807</v>
      </c>
      <c r="G18" s="41">
        <v>12987734</v>
      </c>
      <c r="H18" s="36">
        <v>100.5</v>
      </c>
      <c r="I18" s="36">
        <v>11.2</v>
      </c>
      <c r="J18" s="36">
        <v>99.3</v>
      </c>
      <c r="K18" s="37">
        <v>98.9</v>
      </c>
      <c r="L18" s="38" t="s">
        <v>129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48464928</v>
      </c>
      <c r="C19" s="39">
        <v>2376518</v>
      </c>
      <c r="D19" s="39">
        <v>50841446</v>
      </c>
      <c r="E19" s="39">
        <v>47921327</v>
      </c>
      <c r="F19" s="39">
        <v>628775</v>
      </c>
      <c r="G19" s="39">
        <v>48550102</v>
      </c>
      <c r="H19" s="36">
        <v>98.9</v>
      </c>
      <c r="I19" s="36">
        <v>26.5</v>
      </c>
      <c r="J19" s="36">
        <v>95.5</v>
      </c>
      <c r="K19" s="37">
        <v>94.8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48231211</v>
      </c>
      <c r="C20" s="39">
        <v>2376518</v>
      </c>
      <c r="D20" s="39">
        <v>50607729</v>
      </c>
      <c r="E20" s="39">
        <v>47687610</v>
      </c>
      <c r="F20" s="39">
        <v>628775</v>
      </c>
      <c r="G20" s="39">
        <v>48316385</v>
      </c>
      <c r="H20" s="36">
        <v>98.9</v>
      </c>
      <c r="I20" s="36">
        <v>26.5</v>
      </c>
      <c r="J20" s="36">
        <v>95.5</v>
      </c>
      <c r="K20" s="37">
        <v>94.8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130</v>
      </c>
      <c r="B21" s="40">
        <v>18147307</v>
      </c>
      <c r="C21" s="40">
        <v>894189</v>
      </c>
      <c r="D21" s="40">
        <v>19041496</v>
      </c>
      <c r="E21" s="40">
        <v>17942940</v>
      </c>
      <c r="F21" s="40">
        <v>236583</v>
      </c>
      <c r="G21" s="40">
        <v>18179523</v>
      </c>
      <c r="H21" s="36">
        <v>98.9</v>
      </c>
      <c r="I21" s="36">
        <v>26.5</v>
      </c>
      <c r="J21" s="36">
        <v>95.5</v>
      </c>
      <c r="K21" s="37">
        <v>94.8</v>
      </c>
      <c r="L21" s="38" t="s">
        <v>130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131</v>
      </c>
      <c r="B22" s="40">
        <v>22640134</v>
      </c>
      <c r="C22" s="40">
        <v>1115537</v>
      </c>
      <c r="D22" s="41">
        <v>23755671</v>
      </c>
      <c r="E22" s="40">
        <v>22384564</v>
      </c>
      <c r="F22" s="40">
        <v>295147</v>
      </c>
      <c r="G22" s="41">
        <v>22679711</v>
      </c>
      <c r="H22" s="36">
        <v>98.9</v>
      </c>
      <c r="I22" s="36">
        <v>26.5</v>
      </c>
      <c r="J22" s="36">
        <v>95.5</v>
      </c>
      <c r="K22" s="37">
        <v>94.8</v>
      </c>
      <c r="L22" s="38" t="s">
        <v>131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132</v>
      </c>
      <c r="B23" s="40">
        <v>7443770</v>
      </c>
      <c r="C23" s="40">
        <v>366792</v>
      </c>
      <c r="D23" s="41">
        <v>7810562</v>
      </c>
      <c r="E23" s="40">
        <v>7360106</v>
      </c>
      <c r="F23" s="40">
        <v>97045</v>
      </c>
      <c r="G23" s="41">
        <v>7457151</v>
      </c>
      <c r="H23" s="36">
        <v>98.9</v>
      </c>
      <c r="I23" s="36">
        <v>26.5</v>
      </c>
      <c r="J23" s="36">
        <v>95.5</v>
      </c>
      <c r="K23" s="37">
        <v>94.8</v>
      </c>
      <c r="L23" s="38" t="s">
        <v>132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233717</v>
      </c>
      <c r="C24" s="42">
        <v>0</v>
      </c>
      <c r="D24" s="41">
        <v>233717</v>
      </c>
      <c r="E24" s="40">
        <v>233717</v>
      </c>
      <c r="F24" s="42">
        <v>0</v>
      </c>
      <c r="G24" s="41">
        <v>233717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1507932</v>
      </c>
      <c r="C25" s="40">
        <v>66093</v>
      </c>
      <c r="D25" s="41">
        <v>1574025</v>
      </c>
      <c r="E25" s="40">
        <v>1488886</v>
      </c>
      <c r="F25" s="40">
        <v>15461</v>
      </c>
      <c r="G25" s="41">
        <v>1504347</v>
      </c>
      <c r="H25" s="36">
        <v>98.7</v>
      </c>
      <c r="I25" s="36">
        <v>23.4</v>
      </c>
      <c r="J25" s="36">
        <v>95.6</v>
      </c>
      <c r="K25" s="37">
        <v>95.2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133</v>
      </c>
      <c r="B26" s="40">
        <v>5799555</v>
      </c>
      <c r="C26" s="40">
        <v>118</v>
      </c>
      <c r="D26" s="41">
        <v>5799673</v>
      </c>
      <c r="E26" s="40">
        <v>5799555</v>
      </c>
      <c r="F26" s="40">
        <v>0</v>
      </c>
      <c r="G26" s="41">
        <v>5799555</v>
      </c>
      <c r="H26" s="36">
        <v>100</v>
      </c>
      <c r="I26" s="36">
        <v>0</v>
      </c>
      <c r="J26" s="36">
        <v>100</v>
      </c>
      <c r="K26" s="37">
        <v>100</v>
      </c>
      <c r="L26" s="38" t="s">
        <v>133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157955</v>
      </c>
      <c r="C27" s="40">
        <v>0</v>
      </c>
      <c r="D27" s="41">
        <v>157955</v>
      </c>
      <c r="E27" s="40">
        <v>157959</v>
      </c>
      <c r="F27" s="40">
        <v>0</v>
      </c>
      <c r="G27" s="41">
        <v>157959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1198</v>
      </c>
      <c r="C28" s="40">
        <v>2000</v>
      </c>
      <c r="D28" s="40">
        <v>3198</v>
      </c>
      <c r="E28" s="40">
        <v>1198</v>
      </c>
      <c r="F28" s="40">
        <v>0</v>
      </c>
      <c r="G28" s="40">
        <v>1198</v>
      </c>
      <c r="H28" s="36">
        <v>100</v>
      </c>
      <c r="I28" s="36">
        <v>0</v>
      </c>
      <c r="J28" s="36">
        <v>37.5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1198</v>
      </c>
      <c r="C29" s="40">
        <v>2000</v>
      </c>
      <c r="D29" s="41">
        <v>3198</v>
      </c>
      <c r="E29" s="40">
        <v>1198</v>
      </c>
      <c r="F29" s="40">
        <v>0</v>
      </c>
      <c r="G29" s="41">
        <v>1198</v>
      </c>
      <c r="H29" s="36">
        <v>100</v>
      </c>
      <c r="I29" s="36">
        <v>0</v>
      </c>
      <c r="J29" s="36">
        <v>37.5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0">
        <v>0</v>
      </c>
      <c r="I32" s="40">
        <v>0</v>
      </c>
      <c r="J32" s="40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12349515</v>
      </c>
      <c r="C33" s="46">
        <v>414342</v>
      </c>
      <c r="D33" s="46">
        <v>12763857</v>
      </c>
      <c r="E33" s="46">
        <v>12250246</v>
      </c>
      <c r="F33" s="46">
        <v>103103</v>
      </c>
      <c r="G33" s="40">
        <v>12353349</v>
      </c>
      <c r="H33" s="32">
        <v>99.2</v>
      </c>
      <c r="I33" s="32">
        <v>24.9</v>
      </c>
      <c r="J33" s="32">
        <v>96.8</v>
      </c>
      <c r="K33" s="33">
        <v>96.4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12349515</v>
      </c>
      <c r="C34" s="40">
        <v>414342</v>
      </c>
      <c r="D34" s="40">
        <v>12763857</v>
      </c>
      <c r="E34" s="40">
        <v>12250246</v>
      </c>
      <c r="F34" s="40">
        <v>103103</v>
      </c>
      <c r="G34" s="40">
        <v>12353349</v>
      </c>
      <c r="H34" s="36">
        <v>99.2</v>
      </c>
      <c r="I34" s="36">
        <v>24.9</v>
      </c>
      <c r="J34" s="36">
        <v>96.8</v>
      </c>
      <c r="K34" s="37">
        <v>96.4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24644</v>
      </c>
      <c r="C35" s="40">
        <v>0</v>
      </c>
      <c r="D35" s="41">
        <v>24644</v>
      </c>
      <c r="E35" s="40">
        <v>24644</v>
      </c>
      <c r="F35" s="40">
        <v>0</v>
      </c>
      <c r="G35" s="41">
        <v>24644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4444910</v>
      </c>
      <c r="C36" s="39">
        <v>42789</v>
      </c>
      <c r="D36" s="41">
        <v>4487699</v>
      </c>
      <c r="E36" s="39">
        <v>4434455</v>
      </c>
      <c r="F36" s="39">
        <v>4798</v>
      </c>
      <c r="G36" s="41">
        <v>4439253</v>
      </c>
      <c r="H36" s="36">
        <v>99.8</v>
      </c>
      <c r="I36" s="36">
        <v>11.2</v>
      </c>
      <c r="J36" s="36">
        <v>98.9</v>
      </c>
      <c r="K36" s="37">
        <v>99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7879961</v>
      </c>
      <c r="C37" s="40">
        <v>371553</v>
      </c>
      <c r="D37" s="40">
        <v>8251514</v>
      </c>
      <c r="E37" s="40">
        <v>7791147</v>
      </c>
      <c r="F37" s="40">
        <v>98305</v>
      </c>
      <c r="G37" s="40">
        <v>7889452</v>
      </c>
      <c r="H37" s="36">
        <v>98.9</v>
      </c>
      <c r="I37" s="36">
        <v>26.5</v>
      </c>
      <c r="J37" s="36">
        <v>95.6</v>
      </c>
      <c r="K37" s="37">
        <v>95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3964382</v>
      </c>
      <c r="C38" s="40">
        <v>186928</v>
      </c>
      <c r="D38" s="41">
        <v>4151310</v>
      </c>
      <c r="E38" s="40">
        <v>3919726</v>
      </c>
      <c r="F38" s="40">
        <v>49457</v>
      </c>
      <c r="G38" s="41">
        <v>3969183</v>
      </c>
      <c r="H38" s="36">
        <v>98.9</v>
      </c>
      <c r="I38" s="36">
        <v>26.5</v>
      </c>
      <c r="J38" s="36">
        <v>95.6</v>
      </c>
      <c r="K38" s="37">
        <v>95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3915579</v>
      </c>
      <c r="C39" s="40">
        <v>184625</v>
      </c>
      <c r="D39" s="41">
        <v>4100204</v>
      </c>
      <c r="E39" s="40">
        <v>3871421</v>
      </c>
      <c r="F39" s="40">
        <v>48848</v>
      </c>
      <c r="G39" s="41">
        <v>3920269</v>
      </c>
      <c r="H39" s="36">
        <v>98.9</v>
      </c>
      <c r="I39" s="36">
        <v>26.5</v>
      </c>
      <c r="J39" s="36">
        <v>95.6</v>
      </c>
      <c r="K39" s="37">
        <v>95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120746971</v>
      </c>
      <c r="C45" s="50">
        <v>4792117</v>
      </c>
      <c r="D45" s="50">
        <v>125539088</v>
      </c>
      <c r="E45" s="50">
        <v>119712811</v>
      </c>
      <c r="F45" s="50">
        <v>1250796</v>
      </c>
      <c r="G45" s="50">
        <v>120963607</v>
      </c>
      <c r="H45" s="51">
        <v>99.1</v>
      </c>
      <c r="I45" s="51">
        <v>26.1</v>
      </c>
      <c r="J45" s="51">
        <v>96.4</v>
      </c>
      <c r="K45" s="52">
        <v>95.8</v>
      </c>
      <c r="L45" s="53" t="s">
        <v>33</v>
      </c>
      <c r="M45" s="104"/>
      <c r="X45" s="90"/>
    </row>
    <row r="46" spans="1:24" s="7" customFormat="1" ht="27" customHeight="1">
      <c r="A46" s="30" t="s">
        <v>134</v>
      </c>
      <c r="B46" s="40">
        <v>0</v>
      </c>
      <c r="C46" s="40">
        <v>139384</v>
      </c>
      <c r="D46" s="41">
        <v>139384</v>
      </c>
      <c r="E46" s="40">
        <v>0</v>
      </c>
      <c r="F46" s="40">
        <v>15648</v>
      </c>
      <c r="G46" s="41">
        <v>15648</v>
      </c>
      <c r="H46" s="40">
        <v>0</v>
      </c>
      <c r="I46" s="36">
        <v>11.2</v>
      </c>
      <c r="J46" s="36">
        <v>11.2</v>
      </c>
      <c r="K46" s="37">
        <v>10.6</v>
      </c>
      <c r="L46" s="38" t="s">
        <v>134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135</v>
      </c>
      <c r="B47" s="55">
        <v>17981324</v>
      </c>
      <c r="C47" s="55">
        <v>3474851</v>
      </c>
      <c r="D47" s="56">
        <v>21456175</v>
      </c>
      <c r="E47" s="55">
        <v>16497591</v>
      </c>
      <c r="F47" s="55">
        <v>802900</v>
      </c>
      <c r="G47" s="56">
        <v>17300491</v>
      </c>
      <c r="H47" s="61">
        <v>91.7</v>
      </c>
      <c r="I47" s="61">
        <v>23.1</v>
      </c>
      <c r="J47" s="61">
        <v>80.599999999999994</v>
      </c>
      <c r="K47" s="62">
        <v>80.099999999999994</v>
      </c>
      <c r="L47" s="57" t="s">
        <v>135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43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136</v>
      </c>
      <c r="V3" s="81"/>
    </row>
    <row r="4" spans="1:24" s="14" customFormat="1" ht="18" customHeight="1">
      <c r="A4" s="12"/>
      <c r="B4" s="113" t="s">
        <v>137</v>
      </c>
      <c r="C4" s="114"/>
      <c r="D4" s="114"/>
      <c r="E4" s="114" t="s">
        <v>138</v>
      </c>
      <c r="F4" s="114"/>
      <c r="G4" s="114"/>
      <c r="H4" s="114" t="s">
        <v>139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140</v>
      </c>
      <c r="B5" s="83"/>
      <c r="C5" s="16"/>
      <c r="D5" s="17"/>
      <c r="E5" s="16"/>
      <c r="F5" s="16"/>
      <c r="G5" s="17"/>
      <c r="H5" s="116" t="s">
        <v>141</v>
      </c>
      <c r="I5" s="116" t="s">
        <v>141</v>
      </c>
      <c r="J5" s="116" t="s">
        <v>141</v>
      </c>
      <c r="K5" s="18"/>
      <c r="L5" s="19" t="s">
        <v>142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143</v>
      </c>
      <c r="B7" s="86" t="s">
        <v>144</v>
      </c>
      <c r="C7" s="87" t="s">
        <v>145</v>
      </c>
      <c r="D7" s="87" t="s">
        <v>146</v>
      </c>
      <c r="E7" s="87" t="s">
        <v>147</v>
      </c>
      <c r="F7" s="87" t="s">
        <v>148</v>
      </c>
      <c r="G7" s="87" t="s">
        <v>149</v>
      </c>
      <c r="H7" s="117"/>
      <c r="I7" s="117"/>
      <c r="J7" s="117"/>
      <c r="K7" s="120"/>
      <c r="L7" s="25" t="s">
        <v>150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151</v>
      </c>
      <c r="B9" s="31">
        <v>112891749</v>
      </c>
      <c r="C9" s="31">
        <v>4229188</v>
      </c>
      <c r="D9" s="31">
        <v>117120937</v>
      </c>
      <c r="E9" s="31">
        <v>111921906</v>
      </c>
      <c r="F9" s="31">
        <v>1201163</v>
      </c>
      <c r="G9" s="31">
        <v>113123069</v>
      </c>
      <c r="H9" s="32">
        <v>99.1</v>
      </c>
      <c r="I9" s="32">
        <v>28.4</v>
      </c>
      <c r="J9" s="32">
        <v>96.6</v>
      </c>
      <c r="K9" s="33">
        <v>95.7</v>
      </c>
      <c r="L9" s="34" t="s">
        <v>151</v>
      </c>
      <c r="M9" s="104"/>
      <c r="X9" s="90"/>
    </row>
    <row r="10" spans="1:24" s="35" customFormat="1" ht="27" customHeight="1">
      <c r="A10" s="30" t="s">
        <v>152</v>
      </c>
      <c r="B10" s="31">
        <v>112891749</v>
      </c>
      <c r="C10" s="31">
        <v>4229188</v>
      </c>
      <c r="D10" s="31">
        <v>117120937</v>
      </c>
      <c r="E10" s="31">
        <v>111921906</v>
      </c>
      <c r="F10" s="31">
        <v>1201163</v>
      </c>
      <c r="G10" s="31">
        <v>113123069</v>
      </c>
      <c r="H10" s="36">
        <v>99.1</v>
      </c>
      <c r="I10" s="36">
        <v>28.4</v>
      </c>
      <c r="J10" s="36">
        <v>96.6</v>
      </c>
      <c r="K10" s="37">
        <v>95.7</v>
      </c>
      <c r="L10" s="38" t="s">
        <v>152</v>
      </c>
      <c r="M10" s="104"/>
      <c r="X10" s="90"/>
    </row>
    <row r="11" spans="1:24" s="7" customFormat="1" ht="27" customHeight="1">
      <c r="A11" s="30" t="s">
        <v>7</v>
      </c>
      <c r="B11" s="39">
        <v>53829340</v>
      </c>
      <c r="C11" s="39">
        <v>2442356</v>
      </c>
      <c r="D11" s="39">
        <v>56271696</v>
      </c>
      <c r="E11" s="39">
        <v>53302042</v>
      </c>
      <c r="F11" s="39">
        <v>621166</v>
      </c>
      <c r="G11" s="39">
        <v>53923208</v>
      </c>
      <c r="H11" s="36">
        <v>99</v>
      </c>
      <c r="I11" s="36">
        <v>25.4</v>
      </c>
      <c r="J11" s="36">
        <v>95.8</v>
      </c>
      <c r="K11" s="37">
        <v>94.6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153</v>
      </c>
      <c r="B12" s="40">
        <v>1238916</v>
      </c>
      <c r="C12" s="40">
        <v>63169</v>
      </c>
      <c r="D12" s="41">
        <v>1302085</v>
      </c>
      <c r="E12" s="40">
        <v>1222104</v>
      </c>
      <c r="F12" s="40">
        <v>15968</v>
      </c>
      <c r="G12" s="41">
        <v>1238072</v>
      </c>
      <c r="H12" s="36">
        <v>98.6</v>
      </c>
      <c r="I12" s="36">
        <v>25.3</v>
      </c>
      <c r="J12" s="36">
        <v>95.1</v>
      </c>
      <c r="K12" s="37">
        <v>93.2</v>
      </c>
      <c r="L12" s="38" t="s">
        <v>153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39906798</v>
      </c>
      <c r="C13" s="40">
        <v>2294019</v>
      </c>
      <c r="D13" s="41">
        <v>42200817</v>
      </c>
      <c r="E13" s="40">
        <v>39365256</v>
      </c>
      <c r="F13" s="40">
        <v>579891</v>
      </c>
      <c r="G13" s="41">
        <v>39945147</v>
      </c>
      <c r="H13" s="36">
        <v>98.6</v>
      </c>
      <c r="I13" s="36">
        <v>25.3</v>
      </c>
      <c r="J13" s="36">
        <v>94.7</v>
      </c>
      <c r="K13" s="37">
        <v>93.4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154</v>
      </c>
      <c r="B14" s="40">
        <v>362320</v>
      </c>
      <c r="C14" s="40">
        <v>0</v>
      </c>
      <c r="D14" s="41">
        <v>362320</v>
      </c>
      <c r="E14" s="40">
        <v>362320</v>
      </c>
      <c r="F14" s="40">
        <v>0</v>
      </c>
      <c r="G14" s="41">
        <v>362320</v>
      </c>
      <c r="H14" s="36">
        <v>100</v>
      </c>
      <c r="I14" s="40">
        <v>0</v>
      </c>
      <c r="J14" s="36">
        <v>100</v>
      </c>
      <c r="K14" s="37">
        <v>100</v>
      </c>
      <c r="L14" s="38" t="s">
        <v>154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155</v>
      </c>
      <c r="B15" s="40">
        <v>41145714</v>
      </c>
      <c r="C15" s="40">
        <v>2357188</v>
      </c>
      <c r="D15" s="41">
        <v>43502902</v>
      </c>
      <c r="E15" s="40">
        <v>40587360</v>
      </c>
      <c r="F15" s="40">
        <v>595859</v>
      </c>
      <c r="G15" s="41">
        <v>41183219</v>
      </c>
      <c r="H15" s="36">
        <v>98.6</v>
      </c>
      <c r="I15" s="36">
        <v>25.3</v>
      </c>
      <c r="J15" s="36">
        <v>94.7</v>
      </c>
      <c r="K15" s="37">
        <v>93.4</v>
      </c>
      <c r="L15" s="38" t="s">
        <v>155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2526026</v>
      </c>
      <c r="C16" s="40">
        <v>19430</v>
      </c>
      <c r="D16" s="41">
        <v>2545456</v>
      </c>
      <c r="E16" s="40">
        <v>2532211</v>
      </c>
      <c r="F16" s="40">
        <v>5773</v>
      </c>
      <c r="G16" s="41">
        <v>2537984</v>
      </c>
      <c r="H16" s="36">
        <v>100.2</v>
      </c>
      <c r="I16" s="36">
        <v>29.7</v>
      </c>
      <c r="J16" s="36">
        <v>99.7</v>
      </c>
      <c r="K16" s="37">
        <v>99.4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10157600</v>
      </c>
      <c r="C17" s="40">
        <v>65738</v>
      </c>
      <c r="D17" s="41">
        <v>10223338</v>
      </c>
      <c r="E17" s="40">
        <v>10182471</v>
      </c>
      <c r="F17" s="40">
        <v>19534</v>
      </c>
      <c r="G17" s="41">
        <v>10202005</v>
      </c>
      <c r="H17" s="36">
        <v>100.2</v>
      </c>
      <c r="I17" s="36">
        <v>29.7</v>
      </c>
      <c r="J17" s="36">
        <v>99.8</v>
      </c>
      <c r="K17" s="37">
        <v>99.4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156</v>
      </c>
      <c r="B18" s="40">
        <v>12683626</v>
      </c>
      <c r="C18" s="40">
        <v>85168</v>
      </c>
      <c r="D18" s="41">
        <v>12768794</v>
      </c>
      <c r="E18" s="40">
        <v>12714682</v>
      </c>
      <c r="F18" s="40">
        <v>25307</v>
      </c>
      <c r="G18" s="41">
        <v>12739989</v>
      </c>
      <c r="H18" s="36">
        <v>100.2</v>
      </c>
      <c r="I18" s="36">
        <v>29.7</v>
      </c>
      <c r="J18" s="36">
        <v>99.8</v>
      </c>
      <c r="K18" s="37">
        <v>99.4</v>
      </c>
      <c r="L18" s="38" t="s">
        <v>156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53103370</v>
      </c>
      <c r="C19" s="39">
        <v>1735477</v>
      </c>
      <c r="D19" s="39">
        <v>54838847</v>
      </c>
      <c r="E19" s="39">
        <v>52674855</v>
      </c>
      <c r="F19" s="39">
        <v>567798</v>
      </c>
      <c r="G19" s="39">
        <v>53242653</v>
      </c>
      <c r="H19" s="36">
        <v>99.2</v>
      </c>
      <c r="I19" s="36">
        <v>32.700000000000003</v>
      </c>
      <c r="J19" s="36">
        <v>97.1</v>
      </c>
      <c r="K19" s="37">
        <v>96.3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52802559</v>
      </c>
      <c r="C20" s="39">
        <v>1735477</v>
      </c>
      <c r="D20" s="39">
        <v>54538036</v>
      </c>
      <c r="E20" s="39">
        <v>52374044</v>
      </c>
      <c r="F20" s="39">
        <v>567798</v>
      </c>
      <c r="G20" s="39">
        <v>52941842</v>
      </c>
      <c r="H20" s="36">
        <v>99.2</v>
      </c>
      <c r="I20" s="36">
        <v>32.700000000000003</v>
      </c>
      <c r="J20" s="36">
        <v>97.1</v>
      </c>
      <c r="K20" s="37">
        <v>96.3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157</v>
      </c>
      <c r="B21" s="40">
        <v>24037949</v>
      </c>
      <c r="C21" s="40">
        <v>932144</v>
      </c>
      <c r="D21" s="40">
        <v>24970093</v>
      </c>
      <c r="E21" s="40">
        <v>23812968</v>
      </c>
      <c r="F21" s="40">
        <v>305745</v>
      </c>
      <c r="G21" s="40">
        <v>24118713</v>
      </c>
      <c r="H21" s="36">
        <v>99.1</v>
      </c>
      <c r="I21" s="36">
        <v>32.799999999999997</v>
      </c>
      <c r="J21" s="36">
        <v>96.6</v>
      </c>
      <c r="K21" s="37">
        <v>95.7</v>
      </c>
      <c r="L21" s="38" t="s">
        <v>157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158</v>
      </c>
      <c r="B22" s="40">
        <v>20544132</v>
      </c>
      <c r="C22" s="40">
        <v>771618</v>
      </c>
      <c r="D22" s="41">
        <v>21315750</v>
      </c>
      <c r="E22" s="40">
        <v>20351852</v>
      </c>
      <c r="F22" s="40">
        <v>253092</v>
      </c>
      <c r="G22" s="41">
        <v>20604944</v>
      </c>
      <c r="H22" s="36">
        <v>99.1</v>
      </c>
      <c r="I22" s="36">
        <v>32.799999999999997</v>
      </c>
      <c r="J22" s="36">
        <v>96.7</v>
      </c>
      <c r="K22" s="37">
        <v>95.8</v>
      </c>
      <c r="L22" s="38" t="s">
        <v>158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159</v>
      </c>
      <c r="B23" s="40">
        <v>8220478</v>
      </c>
      <c r="C23" s="40">
        <v>31715</v>
      </c>
      <c r="D23" s="41">
        <v>8252193</v>
      </c>
      <c r="E23" s="40">
        <v>8209224</v>
      </c>
      <c r="F23" s="40">
        <v>8961</v>
      </c>
      <c r="G23" s="41">
        <v>8218185</v>
      </c>
      <c r="H23" s="36">
        <v>99.9</v>
      </c>
      <c r="I23" s="36">
        <v>28.3</v>
      </c>
      <c r="J23" s="36">
        <v>99.6</v>
      </c>
      <c r="K23" s="37">
        <v>99.5</v>
      </c>
      <c r="L23" s="38" t="s">
        <v>159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300811</v>
      </c>
      <c r="C24" s="42">
        <v>0</v>
      </c>
      <c r="D24" s="41">
        <v>300811</v>
      </c>
      <c r="E24" s="40">
        <v>300811</v>
      </c>
      <c r="F24" s="42">
        <v>0</v>
      </c>
      <c r="G24" s="41">
        <v>300811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1121889</v>
      </c>
      <c r="C25" s="40">
        <v>51355</v>
      </c>
      <c r="D25" s="41">
        <v>1173244</v>
      </c>
      <c r="E25" s="40">
        <v>1107859</v>
      </c>
      <c r="F25" s="40">
        <v>12199</v>
      </c>
      <c r="G25" s="41">
        <v>1120058</v>
      </c>
      <c r="H25" s="36">
        <v>98.7</v>
      </c>
      <c r="I25" s="36">
        <v>23.8</v>
      </c>
      <c r="J25" s="36">
        <v>95.5</v>
      </c>
      <c r="K25" s="37">
        <v>94.6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160</v>
      </c>
      <c r="B26" s="40">
        <v>4837078</v>
      </c>
      <c r="C26" s="40">
        <v>0</v>
      </c>
      <c r="D26" s="41">
        <v>4837078</v>
      </c>
      <c r="E26" s="40">
        <v>4837078</v>
      </c>
      <c r="F26" s="40">
        <v>0</v>
      </c>
      <c r="G26" s="41">
        <v>4837078</v>
      </c>
      <c r="H26" s="36">
        <v>100</v>
      </c>
      <c r="I26" s="40">
        <v>0</v>
      </c>
      <c r="J26" s="36">
        <v>100</v>
      </c>
      <c r="K26" s="37">
        <v>100</v>
      </c>
      <c r="L26" s="38" t="s">
        <v>160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72</v>
      </c>
      <c r="C27" s="40">
        <v>0</v>
      </c>
      <c r="D27" s="41">
        <v>72</v>
      </c>
      <c r="E27" s="40">
        <v>72</v>
      </c>
      <c r="F27" s="40">
        <v>0</v>
      </c>
      <c r="G27" s="41">
        <v>72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14572633</v>
      </c>
      <c r="C33" s="46">
        <v>414675</v>
      </c>
      <c r="D33" s="46">
        <v>14987308</v>
      </c>
      <c r="E33" s="46">
        <v>14469830</v>
      </c>
      <c r="F33" s="46">
        <v>141444</v>
      </c>
      <c r="G33" s="40">
        <v>14611274</v>
      </c>
      <c r="H33" s="32">
        <v>99.3</v>
      </c>
      <c r="I33" s="32">
        <v>34.1</v>
      </c>
      <c r="J33" s="32">
        <v>97.5</v>
      </c>
      <c r="K33" s="33">
        <v>96.8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14572633</v>
      </c>
      <c r="C34" s="40">
        <v>414675</v>
      </c>
      <c r="D34" s="40">
        <v>14987308</v>
      </c>
      <c r="E34" s="40">
        <v>14469830</v>
      </c>
      <c r="F34" s="40">
        <v>141444</v>
      </c>
      <c r="G34" s="40">
        <v>14611274</v>
      </c>
      <c r="H34" s="36">
        <v>99.3</v>
      </c>
      <c r="I34" s="36">
        <v>34.1</v>
      </c>
      <c r="J34" s="36">
        <v>97.5</v>
      </c>
      <c r="K34" s="37">
        <v>96.8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26962</v>
      </c>
      <c r="C35" s="40">
        <v>2</v>
      </c>
      <c r="D35" s="41">
        <v>26964</v>
      </c>
      <c r="E35" s="40">
        <v>26995</v>
      </c>
      <c r="F35" s="40">
        <v>2</v>
      </c>
      <c r="G35" s="41">
        <v>26997</v>
      </c>
      <c r="H35" s="36">
        <v>100.1</v>
      </c>
      <c r="I35" s="36">
        <v>100</v>
      </c>
      <c r="J35" s="36">
        <v>100.1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3965558</v>
      </c>
      <c r="C36" s="39">
        <v>8940</v>
      </c>
      <c r="D36" s="41">
        <v>3974498</v>
      </c>
      <c r="E36" s="39">
        <v>3961745</v>
      </c>
      <c r="F36" s="39">
        <v>8361</v>
      </c>
      <c r="G36" s="41">
        <v>3970106</v>
      </c>
      <c r="H36" s="36">
        <v>99.9</v>
      </c>
      <c r="I36" s="36">
        <v>93.5</v>
      </c>
      <c r="J36" s="36">
        <v>99.9</v>
      </c>
      <c r="K36" s="37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10580113</v>
      </c>
      <c r="C37" s="40">
        <v>405733</v>
      </c>
      <c r="D37" s="40">
        <v>10985846</v>
      </c>
      <c r="E37" s="40">
        <v>10481090</v>
      </c>
      <c r="F37" s="40">
        <v>133081</v>
      </c>
      <c r="G37" s="40">
        <v>10614171</v>
      </c>
      <c r="H37" s="36">
        <v>99.1</v>
      </c>
      <c r="I37" s="36">
        <v>32.799999999999997</v>
      </c>
      <c r="J37" s="36">
        <v>96.6</v>
      </c>
      <c r="K37" s="37">
        <v>95.7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6361302</v>
      </c>
      <c r="C38" s="40">
        <v>247636</v>
      </c>
      <c r="D38" s="41">
        <v>6608938</v>
      </c>
      <c r="E38" s="40">
        <v>6301764</v>
      </c>
      <c r="F38" s="40">
        <v>81225</v>
      </c>
      <c r="G38" s="41">
        <v>6382989</v>
      </c>
      <c r="H38" s="36">
        <v>99.1</v>
      </c>
      <c r="I38" s="36">
        <v>32.799999999999997</v>
      </c>
      <c r="J38" s="36">
        <v>96.6</v>
      </c>
      <c r="K38" s="37">
        <v>95.7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4218811</v>
      </c>
      <c r="C39" s="40">
        <v>158097</v>
      </c>
      <c r="D39" s="41">
        <v>4376908</v>
      </c>
      <c r="E39" s="40">
        <v>4179326</v>
      </c>
      <c r="F39" s="40">
        <v>51856</v>
      </c>
      <c r="G39" s="41">
        <v>4231182</v>
      </c>
      <c r="H39" s="36">
        <v>99.1</v>
      </c>
      <c r="I39" s="36">
        <v>32.799999999999997</v>
      </c>
      <c r="J39" s="36">
        <v>96.7</v>
      </c>
      <c r="K39" s="37">
        <v>95.8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127464382</v>
      </c>
      <c r="C45" s="50">
        <v>4643863</v>
      </c>
      <c r="D45" s="50">
        <v>132108245</v>
      </c>
      <c r="E45" s="50">
        <v>126391736</v>
      </c>
      <c r="F45" s="50">
        <v>1342607</v>
      </c>
      <c r="G45" s="50">
        <v>127734343</v>
      </c>
      <c r="H45" s="51">
        <v>99.2</v>
      </c>
      <c r="I45" s="51">
        <v>28.9</v>
      </c>
      <c r="J45" s="51">
        <v>96.7</v>
      </c>
      <c r="K45" s="52">
        <v>95.8</v>
      </c>
      <c r="L45" s="53" t="s">
        <v>33</v>
      </c>
      <c r="M45" s="104"/>
      <c r="X45" s="90"/>
    </row>
    <row r="46" spans="1:24" s="7" customFormat="1" ht="27" customHeight="1">
      <c r="A46" s="30" t="s">
        <v>161</v>
      </c>
      <c r="B46" s="40">
        <v>0</v>
      </c>
      <c r="C46" s="40">
        <v>60539</v>
      </c>
      <c r="D46" s="41">
        <v>60539</v>
      </c>
      <c r="E46" s="40">
        <v>0</v>
      </c>
      <c r="F46" s="40">
        <v>5064</v>
      </c>
      <c r="G46" s="41">
        <v>5064</v>
      </c>
      <c r="H46" s="40">
        <v>0</v>
      </c>
      <c r="I46" s="36">
        <v>8.4</v>
      </c>
      <c r="J46" s="36">
        <v>8.4</v>
      </c>
      <c r="K46" s="37">
        <v>9.6</v>
      </c>
      <c r="L46" s="38" t="s">
        <v>161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162</v>
      </c>
      <c r="B47" s="55">
        <v>20033727</v>
      </c>
      <c r="C47" s="55">
        <v>5280639</v>
      </c>
      <c r="D47" s="56">
        <v>25314366</v>
      </c>
      <c r="E47" s="55">
        <v>18225291</v>
      </c>
      <c r="F47" s="55">
        <v>941797</v>
      </c>
      <c r="G47" s="56">
        <v>19167088</v>
      </c>
      <c r="H47" s="61">
        <v>91</v>
      </c>
      <c r="I47" s="61">
        <v>17.8</v>
      </c>
      <c r="J47" s="61">
        <v>75.7</v>
      </c>
      <c r="K47" s="62">
        <v>75.7</v>
      </c>
      <c r="L47" s="57" t="s">
        <v>162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44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>
      <c r="A4" s="12"/>
      <c r="B4" s="113" t="s">
        <v>83</v>
      </c>
      <c r="C4" s="114"/>
      <c r="D4" s="114"/>
      <c r="E4" s="114" t="s">
        <v>84</v>
      </c>
      <c r="F4" s="114"/>
      <c r="G4" s="114"/>
      <c r="H4" s="114" t="s">
        <v>85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86</v>
      </c>
      <c r="B5" s="83"/>
      <c r="C5" s="16"/>
      <c r="D5" s="17"/>
      <c r="E5" s="16"/>
      <c r="F5" s="16"/>
      <c r="G5" s="17"/>
      <c r="H5" s="116" t="s">
        <v>87</v>
      </c>
      <c r="I5" s="116" t="s">
        <v>87</v>
      </c>
      <c r="J5" s="116" t="s">
        <v>87</v>
      </c>
      <c r="K5" s="18"/>
      <c r="L5" s="19" t="s">
        <v>88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17"/>
      <c r="I7" s="117"/>
      <c r="J7" s="117"/>
      <c r="K7" s="119"/>
      <c r="L7" s="25" t="s">
        <v>96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97</v>
      </c>
      <c r="B9" s="31">
        <v>118470188</v>
      </c>
      <c r="C9" s="31">
        <v>4959120</v>
      </c>
      <c r="D9" s="31">
        <v>123429308</v>
      </c>
      <c r="E9" s="31">
        <v>117395579</v>
      </c>
      <c r="F9" s="31">
        <v>1441181</v>
      </c>
      <c r="G9" s="31">
        <v>118836760</v>
      </c>
      <c r="H9" s="32">
        <v>99.1</v>
      </c>
      <c r="I9" s="32">
        <v>29.1</v>
      </c>
      <c r="J9" s="32">
        <v>96.3</v>
      </c>
      <c r="K9" s="33">
        <v>95.5</v>
      </c>
      <c r="L9" s="34" t="s">
        <v>97</v>
      </c>
      <c r="M9" s="104"/>
      <c r="X9" s="90"/>
    </row>
    <row r="10" spans="1:24" s="35" customFormat="1" ht="27" customHeight="1">
      <c r="A10" s="30" t="s">
        <v>98</v>
      </c>
      <c r="B10" s="31">
        <v>118470188</v>
      </c>
      <c r="C10" s="31">
        <v>4959120</v>
      </c>
      <c r="D10" s="31">
        <v>123429308</v>
      </c>
      <c r="E10" s="31">
        <v>117395579</v>
      </c>
      <c r="F10" s="31">
        <v>1441181</v>
      </c>
      <c r="G10" s="31">
        <v>118836760</v>
      </c>
      <c r="H10" s="36">
        <v>99.1</v>
      </c>
      <c r="I10" s="36">
        <v>29.1</v>
      </c>
      <c r="J10" s="36">
        <v>96.3</v>
      </c>
      <c r="K10" s="37">
        <v>95.5</v>
      </c>
      <c r="L10" s="38" t="s">
        <v>98</v>
      </c>
      <c r="M10" s="104"/>
      <c r="X10" s="90"/>
    </row>
    <row r="11" spans="1:24" s="7" customFormat="1" ht="27" customHeight="1">
      <c r="A11" s="30" t="s">
        <v>7</v>
      </c>
      <c r="B11" s="39">
        <v>59769846</v>
      </c>
      <c r="C11" s="39">
        <v>3312876</v>
      </c>
      <c r="D11" s="39">
        <v>63082722</v>
      </c>
      <c r="E11" s="39">
        <v>59082226</v>
      </c>
      <c r="F11" s="39">
        <v>906956</v>
      </c>
      <c r="G11" s="39">
        <v>59989182</v>
      </c>
      <c r="H11" s="36">
        <v>98.8</v>
      </c>
      <c r="I11" s="36">
        <v>27.4</v>
      </c>
      <c r="J11" s="36">
        <v>95.1</v>
      </c>
      <c r="K11" s="37">
        <v>93.8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99</v>
      </c>
      <c r="B12" s="40">
        <v>1395974</v>
      </c>
      <c r="C12" s="40">
        <v>84797</v>
      </c>
      <c r="D12" s="41">
        <v>1480771</v>
      </c>
      <c r="E12" s="40">
        <v>1376054</v>
      </c>
      <c r="F12" s="40">
        <v>23315</v>
      </c>
      <c r="G12" s="41">
        <v>1399369</v>
      </c>
      <c r="H12" s="36">
        <v>98.6</v>
      </c>
      <c r="I12" s="36">
        <v>27.5</v>
      </c>
      <c r="J12" s="36">
        <v>94.5</v>
      </c>
      <c r="K12" s="37">
        <v>92.7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44492411</v>
      </c>
      <c r="C13" s="40">
        <v>3095552</v>
      </c>
      <c r="D13" s="41">
        <v>47587963</v>
      </c>
      <c r="E13" s="40">
        <v>43857512</v>
      </c>
      <c r="F13" s="40">
        <v>851110</v>
      </c>
      <c r="G13" s="41">
        <v>44708622</v>
      </c>
      <c r="H13" s="36">
        <v>98.6</v>
      </c>
      <c r="I13" s="36">
        <v>27.5</v>
      </c>
      <c r="J13" s="36">
        <v>93.9</v>
      </c>
      <c r="K13" s="37">
        <v>92.8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100</v>
      </c>
      <c r="B14" s="40">
        <v>373515</v>
      </c>
      <c r="C14" s="40">
        <v>0</v>
      </c>
      <c r="D14" s="41">
        <v>373515</v>
      </c>
      <c r="E14" s="40">
        <v>373515</v>
      </c>
      <c r="F14" s="40">
        <v>0</v>
      </c>
      <c r="G14" s="41">
        <v>373515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101</v>
      </c>
      <c r="B15" s="40">
        <v>45888385</v>
      </c>
      <c r="C15" s="40">
        <v>3180349</v>
      </c>
      <c r="D15" s="41">
        <v>49068734</v>
      </c>
      <c r="E15" s="40">
        <v>45233566</v>
      </c>
      <c r="F15" s="40">
        <v>874425</v>
      </c>
      <c r="G15" s="41">
        <v>46107991</v>
      </c>
      <c r="H15" s="36">
        <v>98.6</v>
      </c>
      <c r="I15" s="36">
        <v>27.5</v>
      </c>
      <c r="J15" s="36">
        <v>94</v>
      </c>
      <c r="K15" s="37">
        <v>92.8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2615094</v>
      </c>
      <c r="C16" s="40">
        <v>31261</v>
      </c>
      <c r="D16" s="41">
        <v>2646355</v>
      </c>
      <c r="E16" s="40">
        <v>2608914</v>
      </c>
      <c r="F16" s="40">
        <v>7674</v>
      </c>
      <c r="G16" s="41">
        <v>2616588</v>
      </c>
      <c r="H16" s="36">
        <v>99.8</v>
      </c>
      <c r="I16" s="36">
        <v>24.5</v>
      </c>
      <c r="J16" s="36">
        <v>98.9</v>
      </c>
      <c r="K16" s="37">
        <v>98.5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11266367</v>
      </c>
      <c r="C17" s="40">
        <v>101266</v>
      </c>
      <c r="D17" s="41">
        <v>11367633</v>
      </c>
      <c r="E17" s="40">
        <v>11239746</v>
      </c>
      <c r="F17" s="40">
        <v>24857</v>
      </c>
      <c r="G17" s="41">
        <v>11264603</v>
      </c>
      <c r="H17" s="36">
        <v>99.8</v>
      </c>
      <c r="I17" s="36">
        <v>24.5</v>
      </c>
      <c r="J17" s="36">
        <v>99.1</v>
      </c>
      <c r="K17" s="37">
        <v>98.6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102</v>
      </c>
      <c r="B18" s="40">
        <v>13881461</v>
      </c>
      <c r="C18" s="40">
        <v>132527</v>
      </c>
      <c r="D18" s="41">
        <v>14013988</v>
      </c>
      <c r="E18" s="40">
        <v>13848660</v>
      </c>
      <c r="F18" s="40">
        <v>32531</v>
      </c>
      <c r="G18" s="41">
        <v>13881191</v>
      </c>
      <c r="H18" s="36">
        <v>99.8</v>
      </c>
      <c r="I18" s="36">
        <v>24.5</v>
      </c>
      <c r="J18" s="36">
        <v>99.1</v>
      </c>
      <c r="K18" s="37">
        <v>98.5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51895631</v>
      </c>
      <c r="C19" s="39">
        <v>1536977</v>
      </c>
      <c r="D19" s="39">
        <v>53432608</v>
      </c>
      <c r="E19" s="39">
        <v>51535907</v>
      </c>
      <c r="F19" s="39">
        <v>509899</v>
      </c>
      <c r="G19" s="39">
        <v>52045806</v>
      </c>
      <c r="H19" s="36">
        <v>99.3</v>
      </c>
      <c r="I19" s="36">
        <v>33.200000000000003</v>
      </c>
      <c r="J19" s="36">
        <v>97.4</v>
      </c>
      <c r="K19" s="37">
        <v>96.9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51787246</v>
      </c>
      <c r="C20" s="39">
        <v>1536977</v>
      </c>
      <c r="D20" s="39">
        <v>53324223</v>
      </c>
      <c r="E20" s="39">
        <v>51427522</v>
      </c>
      <c r="F20" s="39">
        <v>509899</v>
      </c>
      <c r="G20" s="39">
        <v>51937421</v>
      </c>
      <c r="H20" s="36">
        <v>99.3</v>
      </c>
      <c r="I20" s="36">
        <v>33.200000000000003</v>
      </c>
      <c r="J20" s="36">
        <v>97.4</v>
      </c>
      <c r="K20" s="37">
        <v>96.9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103</v>
      </c>
      <c r="B21" s="40">
        <v>19118872</v>
      </c>
      <c r="C21" s="40">
        <v>577538</v>
      </c>
      <c r="D21" s="40">
        <v>19696410</v>
      </c>
      <c r="E21" s="40">
        <v>18986069</v>
      </c>
      <c r="F21" s="40">
        <v>191601</v>
      </c>
      <c r="G21" s="40">
        <v>19177670</v>
      </c>
      <c r="H21" s="36">
        <v>99.3</v>
      </c>
      <c r="I21" s="36">
        <v>33.200000000000003</v>
      </c>
      <c r="J21" s="36">
        <v>97.4</v>
      </c>
      <c r="K21" s="37">
        <v>96.9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104</v>
      </c>
      <c r="B22" s="40">
        <v>23446892</v>
      </c>
      <c r="C22" s="40">
        <v>686098</v>
      </c>
      <c r="D22" s="41">
        <v>24132990</v>
      </c>
      <c r="E22" s="40">
        <v>23284025</v>
      </c>
      <c r="F22" s="40">
        <v>227616</v>
      </c>
      <c r="G22" s="41">
        <v>23511641</v>
      </c>
      <c r="H22" s="36">
        <v>99.3</v>
      </c>
      <c r="I22" s="36">
        <v>33.200000000000003</v>
      </c>
      <c r="J22" s="36">
        <v>97.4</v>
      </c>
      <c r="K22" s="37">
        <v>96.9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105</v>
      </c>
      <c r="B23" s="40">
        <v>9221482</v>
      </c>
      <c r="C23" s="40">
        <v>273341</v>
      </c>
      <c r="D23" s="41">
        <v>9494823</v>
      </c>
      <c r="E23" s="40">
        <v>9157428</v>
      </c>
      <c r="F23" s="40">
        <v>90682</v>
      </c>
      <c r="G23" s="41">
        <v>9248110</v>
      </c>
      <c r="H23" s="36">
        <v>99.3</v>
      </c>
      <c r="I23" s="36">
        <v>33.200000000000003</v>
      </c>
      <c r="J23" s="36">
        <v>97.4</v>
      </c>
      <c r="K23" s="37">
        <v>96.9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108385</v>
      </c>
      <c r="C24" s="42">
        <v>0</v>
      </c>
      <c r="D24" s="41">
        <v>108385</v>
      </c>
      <c r="E24" s="40">
        <v>108385</v>
      </c>
      <c r="F24" s="42">
        <v>0</v>
      </c>
      <c r="G24" s="41">
        <v>108385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1618249</v>
      </c>
      <c r="C25" s="40">
        <v>109211</v>
      </c>
      <c r="D25" s="41">
        <v>1727460</v>
      </c>
      <c r="E25" s="40">
        <v>1590996</v>
      </c>
      <c r="F25" s="40">
        <v>24326</v>
      </c>
      <c r="G25" s="41">
        <v>1615322</v>
      </c>
      <c r="H25" s="36">
        <v>98.3</v>
      </c>
      <c r="I25" s="79">
        <v>22.3</v>
      </c>
      <c r="J25" s="36">
        <v>93.5</v>
      </c>
      <c r="K25" s="37">
        <v>92.7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106</v>
      </c>
      <c r="B26" s="40">
        <v>5185046</v>
      </c>
      <c r="C26" s="40">
        <v>56</v>
      </c>
      <c r="D26" s="41">
        <v>5185102</v>
      </c>
      <c r="E26" s="40">
        <v>5185034</v>
      </c>
      <c r="F26" s="40">
        <v>0</v>
      </c>
      <c r="G26" s="41">
        <v>5185034</v>
      </c>
      <c r="H26" s="36">
        <v>100</v>
      </c>
      <c r="I26" s="79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24</v>
      </c>
      <c r="C27" s="40">
        <v>0</v>
      </c>
      <c r="D27" s="41">
        <v>24</v>
      </c>
      <c r="E27" s="40">
        <v>24</v>
      </c>
      <c r="F27" s="40">
        <v>0</v>
      </c>
      <c r="G27" s="41">
        <v>24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1392</v>
      </c>
      <c r="C28" s="40">
        <v>0</v>
      </c>
      <c r="D28" s="40">
        <v>1392</v>
      </c>
      <c r="E28" s="40">
        <v>1392</v>
      </c>
      <c r="F28" s="40">
        <v>0</v>
      </c>
      <c r="G28" s="40">
        <v>1392</v>
      </c>
      <c r="H28" s="36">
        <v>100</v>
      </c>
      <c r="I28" s="40">
        <v>0</v>
      </c>
      <c r="J28" s="36">
        <v>100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1392</v>
      </c>
      <c r="C29" s="40">
        <v>0</v>
      </c>
      <c r="D29" s="41">
        <v>1392</v>
      </c>
      <c r="E29" s="40">
        <v>1392</v>
      </c>
      <c r="F29" s="40">
        <v>0</v>
      </c>
      <c r="G29" s="41">
        <v>1392</v>
      </c>
      <c r="H29" s="36">
        <v>100</v>
      </c>
      <c r="I29" s="40">
        <v>0</v>
      </c>
      <c r="J29" s="36">
        <v>100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12434233</v>
      </c>
      <c r="C33" s="46">
        <v>268951</v>
      </c>
      <c r="D33" s="46">
        <v>12703184</v>
      </c>
      <c r="E33" s="46">
        <v>12376455</v>
      </c>
      <c r="F33" s="46">
        <v>104021</v>
      </c>
      <c r="G33" s="46">
        <v>12480476</v>
      </c>
      <c r="H33" s="32">
        <v>99.5</v>
      </c>
      <c r="I33" s="32">
        <v>38.700000000000003</v>
      </c>
      <c r="J33" s="32">
        <v>98.2</v>
      </c>
      <c r="K33" s="33">
        <v>97.7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12434233</v>
      </c>
      <c r="C34" s="40">
        <v>268951</v>
      </c>
      <c r="D34" s="40">
        <v>12703184</v>
      </c>
      <c r="E34" s="40">
        <v>12376455</v>
      </c>
      <c r="F34" s="40">
        <v>104021</v>
      </c>
      <c r="G34" s="40">
        <v>12480476</v>
      </c>
      <c r="H34" s="36">
        <v>99.5</v>
      </c>
      <c r="I34" s="36">
        <v>38.700000000000003</v>
      </c>
      <c r="J34" s="36">
        <v>98.2</v>
      </c>
      <c r="K34" s="37">
        <v>97.7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127687</v>
      </c>
      <c r="C35" s="40">
        <v>5145</v>
      </c>
      <c r="D35" s="41">
        <v>132832</v>
      </c>
      <c r="E35" s="40">
        <v>126887</v>
      </c>
      <c r="F35" s="40">
        <v>4402</v>
      </c>
      <c r="G35" s="41">
        <v>131289</v>
      </c>
      <c r="H35" s="36">
        <v>99.4</v>
      </c>
      <c r="I35" s="36">
        <v>85.6</v>
      </c>
      <c r="J35" s="36">
        <v>98.8</v>
      </c>
      <c r="K35" s="37">
        <v>95.7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5017143</v>
      </c>
      <c r="C36" s="39">
        <v>47348</v>
      </c>
      <c r="D36" s="41">
        <v>5064491</v>
      </c>
      <c r="E36" s="39">
        <v>5010799</v>
      </c>
      <c r="F36" s="39">
        <v>27881</v>
      </c>
      <c r="G36" s="41">
        <v>5038680</v>
      </c>
      <c r="H36" s="36">
        <v>99.9</v>
      </c>
      <c r="I36" s="36">
        <v>58.9</v>
      </c>
      <c r="J36" s="36">
        <v>99.5</v>
      </c>
      <c r="K36" s="37">
        <v>99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7289403</v>
      </c>
      <c r="C37" s="40">
        <v>216458</v>
      </c>
      <c r="D37" s="40">
        <v>7505861</v>
      </c>
      <c r="E37" s="40">
        <v>7238769</v>
      </c>
      <c r="F37" s="40">
        <v>71738</v>
      </c>
      <c r="G37" s="40">
        <v>7310507</v>
      </c>
      <c r="H37" s="36">
        <v>99.3</v>
      </c>
      <c r="I37" s="36">
        <v>33.1</v>
      </c>
      <c r="J37" s="36">
        <v>97.4</v>
      </c>
      <c r="K37" s="37">
        <v>96.9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3876535</v>
      </c>
      <c r="C38" s="40">
        <v>116535</v>
      </c>
      <c r="D38" s="41">
        <v>3993070</v>
      </c>
      <c r="E38" s="40">
        <v>3849608</v>
      </c>
      <c r="F38" s="40">
        <v>38622</v>
      </c>
      <c r="G38" s="41">
        <v>3888230</v>
      </c>
      <c r="H38" s="36">
        <v>99.3</v>
      </c>
      <c r="I38" s="36">
        <v>33.1</v>
      </c>
      <c r="J38" s="36">
        <v>97.4</v>
      </c>
      <c r="K38" s="37">
        <v>96.9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3412868</v>
      </c>
      <c r="C39" s="40">
        <v>99923</v>
      </c>
      <c r="D39" s="41">
        <v>3512791</v>
      </c>
      <c r="E39" s="40">
        <v>3389161</v>
      </c>
      <c r="F39" s="40">
        <v>33116</v>
      </c>
      <c r="G39" s="41">
        <v>3422277</v>
      </c>
      <c r="H39" s="36">
        <v>99.3</v>
      </c>
      <c r="I39" s="36">
        <v>33.1</v>
      </c>
      <c r="J39" s="36">
        <v>97.4</v>
      </c>
      <c r="K39" s="37">
        <v>96.9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130904421</v>
      </c>
      <c r="C45" s="50">
        <v>5228071</v>
      </c>
      <c r="D45" s="50">
        <v>136132492</v>
      </c>
      <c r="E45" s="50">
        <v>129772034</v>
      </c>
      <c r="F45" s="50">
        <v>1545202</v>
      </c>
      <c r="G45" s="50">
        <v>131317236</v>
      </c>
      <c r="H45" s="51">
        <v>99.1</v>
      </c>
      <c r="I45" s="51">
        <v>29.6</v>
      </c>
      <c r="J45" s="51">
        <v>96.5</v>
      </c>
      <c r="K45" s="52">
        <v>95.7</v>
      </c>
      <c r="L45" s="53" t="s">
        <v>33</v>
      </c>
      <c r="M45" s="104"/>
      <c r="X45" s="90"/>
    </row>
    <row r="46" spans="1:24" s="7" customFormat="1" ht="27" customHeight="1">
      <c r="A46" s="30" t="s">
        <v>107</v>
      </c>
      <c r="B46" s="40">
        <v>0</v>
      </c>
      <c r="C46" s="40">
        <v>101719</v>
      </c>
      <c r="D46" s="41">
        <v>101719</v>
      </c>
      <c r="E46" s="40">
        <v>0</v>
      </c>
      <c r="F46" s="40">
        <v>2859</v>
      </c>
      <c r="G46" s="41">
        <v>2859</v>
      </c>
      <c r="H46" s="40">
        <v>0</v>
      </c>
      <c r="I46" s="36">
        <v>2.8</v>
      </c>
      <c r="J46" s="36">
        <v>2.8</v>
      </c>
      <c r="K46" s="37">
        <v>4.0999999999999996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108</v>
      </c>
      <c r="B47" s="55">
        <v>21310886</v>
      </c>
      <c r="C47" s="55">
        <v>5437464</v>
      </c>
      <c r="D47" s="56">
        <v>26748350</v>
      </c>
      <c r="E47" s="55">
        <v>19072087</v>
      </c>
      <c r="F47" s="55">
        <v>1124485</v>
      </c>
      <c r="G47" s="56">
        <v>20196572</v>
      </c>
      <c r="H47" s="61">
        <v>89.5</v>
      </c>
      <c r="I47" s="61">
        <v>20.7</v>
      </c>
      <c r="J47" s="61">
        <v>75.5</v>
      </c>
      <c r="K47" s="62">
        <v>74.2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45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>
      <c r="A4" s="12"/>
      <c r="B4" s="113" t="s">
        <v>165</v>
      </c>
      <c r="C4" s="114"/>
      <c r="D4" s="114"/>
      <c r="E4" s="114" t="s">
        <v>166</v>
      </c>
      <c r="F4" s="114"/>
      <c r="G4" s="114"/>
      <c r="H4" s="114" t="s">
        <v>167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168</v>
      </c>
      <c r="B5" s="83"/>
      <c r="C5" s="16"/>
      <c r="D5" s="17"/>
      <c r="E5" s="16"/>
      <c r="F5" s="16"/>
      <c r="G5" s="17"/>
      <c r="H5" s="116" t="s">
        <v>169</v>
      </c>
      <c r="I5" s="116" t="s">
        <v>169</v>
      </c>
      <c r="J5" s="116" t="s">
        <v>169</v>
      </c>
      <c r="K5" s="18"/>
      <c r="L5" s="19" t="s">
        <v>170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17"/>
      <c r="I7" s="117"/>
      <c r="J7" s="117"/>
      <c r="K7" s="120"/>
      <c r="L7" s="25" t="s">
        <v>178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179</v>
      </c>
      <c r="B9" s="31">
        <v>444930385</v>
      </c>
      <c r="C9" s="31">
        <v>4515171</v>
      </c>
      <c r="D9" s="31">
        <v>449445556</v>
      </c>
      <c r="E9" s="31">
        <v>443141609</v>
      </c>
      <c r="F9" s="31">
        <v>1874143</v>
      </c>
      <c r="G9" s="31">
        <v>445015752</v>
      </c>
      <c r="H9" s="32">
        <v>99.6</v>
      </c>
      <c r="I9" s="32">
        <v>41.5</v>
      </c>
      <c r="J9" s="32">
        <v>99</v>
      </c>
      <c r="K9" s="33">
        <v>98.6</v>
      </c>
      <c r="L9" s="34" t="s">
        <v>179</v>
      </c>
      <c r="M9" s="104"/>
      <c r="X9" s="90"/>
    </row>
    <row r="10" spans="1:24" s="35" customFormat="1" ht="27" customHeight="1">
      <c r="A10" s="30" t="s">
        <v>180</v>
      </c>
      <c r="B10" s="31">
        <v>444930385</v>
      </c>
      <c r="C10" s="31">
        <v>4515171</v>
      </c>
      <c r="D10" s="31">
        <v>449445556</v>
      </c>
      <c r="E10" s="31">
        <v>443141609</v>
      </c>
      <c r="F10" s="31">
        <v>1874143</v>
      </c>
      <c r="G10" s="31">
        <v>445015752</v>
      </c>
      <c r="H10" s="36">
        <v>99.6</v>
      </c>
      <c r="I10" s="36">
        <v>41.5</v>
      </c>
      <c r="J10" s="36">
        <v>99</v>
      </c>
      <c r="K10" s="37">
        <v>98.6</v>
      </c>
      <c r="L10" s="38" t="s">
        <v>180</v>
      </c>
      <c r="M10" s="104"/>
      <c r="X10" s="90"/>
    </row>
    <row r="11" spans="1:24" s="7" customFormat="1" ht="27" customHeight="1">
      <c r="A11" s="30" t="s">
        <v>7</v>
      </c>
      <c r="B11" s="39">
        <v>226424184</v>
      </c>
      <c r="C11" s="39">
        <v>3430057</v>
      </c>
      <c r="D11" s="39">
        <v>229854241</v>
      </c>
      <c r="E11" s="39">
        <v>225184454</v>
      </c>
      <c r="F11" s="39">
        <v>1240428</v>
      </c>
      <c r="G11" s="39">
        <v>226424882</v>
      </c>
      <c r="H11" s="36">
        <v>99.5</v>
      </c>
      <c r="I11" s="36">
        <v>36.200000000000003</v>
      </c>
      <c r="J11" s="36">
        <v>98.5</v>
      </c>
      <c r="K11" s="37">
        <v>97.9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181</v>
      </c>
      <c r="B12" s="40">
        <v>3603614</v>
      </c>
      <c r="C12" s="40">
        <v>61520</v>
      </c>
      <c r="D12" s="41">
        <v>3665134</v>
      </c>
      <c r="E12" s="40">
        <v>3578924</v>
      </c>
      <c r="F12" s="40">
        <v>22241</v>
      </c>
      <c r="G12" s="41">
        <v>3601165</v>
      </c>
      <c r="H12" s="36">
        <v>99.3</v>
      </c>
      <c r="I12" s="36">
        <v>36.200000000000003</v>
      </c>
      <c r="J12" s="36">
        <v>98.3</v>
      </c>
      <c r="K12" s="37">
        <v>97.4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152554478</v>
      </c>
      <c r="C13" s="40">
        <v>3157028</v>
      </c>
      <c r="D13" s="41">
        <v>155711506</v>
      </c>
      <c r="E13" s="40">
        <v>151446796</v>
      </c>
      <c r="F13" s="40">
        <v>1141299</v>
      </c>
      <c r="G13" s="41">
        <v>152588095</v>
      </c>
      <c r="H13" s="36">
        <v>99.3</v>
      </c>
      <c r="I13" s="36">
        <v>36.200000000000003</v>
      </c>
      <c r="J13" s="36">
        <v>98</v>
      </c>
      <c r="K13" s="37">
        <v>97.3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182</v>
      </c>
      <c r="B14" s="40">
        <v>1546864</v>
      </c>
      <c r="C14" s="40">
        <v>0</v>
      </c>
      <c r="D14" s="41">
        <v>1546864</v>
      </c>
      <c r="E14" s="40">
        <v>1546864</v>
      </c>
      <c r="F14" s="40">
        <v>0</v>
      </c>
      <c r="G14" s="41">
        <v>1546864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183</v>
      </c>
      <c r="B15" s="40">
        <v>156158092</v>
      </c>
      <c r="C15" s="40">
        <v>3218548</v>
      </c>
      <c r="D15" s="41">
        <v>159376640</v>
      </c>
      <c r="E15" s="40">
        <v>155025720</v>
      </c>
      <c r="F15" s="40">
        <v>1163540</v>
      </c>
      <c r="G15" s="41">
        <v>156189260</v>
      </c>
      <c r="H15" s="36">
        <v>99.3</v>
      </c>
      <c r="I15" s="36">
        <v>36.200000000000003</v>
      </c>
      <c r="J15" s="36">
        <v>98</v>
      </c>
      <c r="K15" s="37">
        <v>97.3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11149323</v>
      </c>
      <c r="C16" s="40">
        <v>32219</v>
      </c>
      <c r="D16" s="41">
        <v>11181542</v>
      </c>
      <c r="E16" s="40">
        <v>11134395</v>
      </c>
      <c r="F16" s="40">
        <v>11712</v>
      </c>
      <c r="G16" s="41">
        <v>11146107</v>
      </c>
      <c r="H16" s="36">
        <v>99.9</v>
      </c>
      <c r="I16" s="36">
        <v>36.4</v>
      </c>
      <c r="J16" s="36">
        <v>99.7</v>
      </c>
      <c r="K16" s="37">
        <v>99.6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59116769</v>
      </c>
      <c r="C17" s="40">
        <v>179290</v>
      </c>
      <c r="D17" s="41">
        <v>59296059</v>
      </c>
      <c r="E17" s="40">
        <v>59024339</v>
      </c>
      <c r="F17" s="40">
        <v>65176</v>
      </c>
      <c r="G17" s="41">
        <v>59089515</v>
      </c>
      <c r="H17" s="36">
        <v>99.8</v>
      </c>
      <c r="I17" s="36">
        <v>36.4</v>
      </c>
      <c r="J17" s="36">
        <v>99.7</v>
      </c>
      <c r="K17" s="37">
        <v>99.5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184</v>
      </c>
      <c r="B18" s="40">
        <v>70266092</v>
      </c>
      <c r="C18" s="40">
        <v>211509</v>
      </c>
      <c r="D18" s="41">
        <v>70477601</v>
      </c>
      <c r="E18" s="40">
        <v>70158734</v>
      </c>
      <c r="F18" s="40">
        <v>76888</v>
      </c>
      <c r="G18" s="41">
        <v>70235622</v>
      </c>
      <c r="H18" s="36">
        <v>99.8</v>
      </c>
      <c r="I18" s="36">
        <v>36.4</v>
      </c>
      <c r="J18" s="36">
        <v>99.7</v>
      </c>
      <c r="K18" s="37">
        <v>99.6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198223945</v>
      </c>
      <c r="C19" s="39">
        <v>1028308</v>
      </c>
      <c r="D19" s="39">
        <v>199252253</v>
      </c>
      <c r="E19" s="39">
        <v>197699748</v>
      </c>
      <c r="F19" s="39">
        <v>622324</v>
      </c>
      <c r="G19" s="39">
        <v>198322072</v>
      </c>
      <c r="H19" s="36">
        <v>99.7</v>
      </c>
      <c r="I19" s="36">
        <v>60.5</v>
      </c>
      <c r="J19" s="36">
        <v>99.5</v>
      </c>
      <c r="K19" s="37">
        <v>99.4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197208939</v>
      </c>
      <c r="C20" s="39">
        <v>1028308</v>
      </c>
      <c r="D20" s="39">
        <v>198237247</v>
      </c>
      <c r="E20" s="39">
        <v>196684742</v>
      </c>
      <c r="F20" s="39">
        <v>622324</v>
      </c>
      <c r="G20" s="39">
        <v>197307066</v>
      </c>
      <c r="H20" s="36">
        <v>99.7</v>
      </c>
      <c r="I20" s="36">
        <v>60.5</v>
      </c>
      <c r="J20" s="36">
        <v>99.5</v>
      </c>
      <c r="K20" s="37">
        <v>99.4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185</v>
      </c>
      <c r="B21" s="40">
        <v>85317630</v>
      </c>
      <c r="C21" s="40">
        <v>479384</v>
      </c>
      <c r="D21" s="40">
        <v>85797014</v>
      </c>
      <c r="E21" s="40">
        <v>85072837</v>
      </c>
      <c r="F21" s="40">
        <v>292546</v>
      </c>
      <c r="G21" s="40">
        <v>85365383</v>
      </c>
      <c r="H21" s="36">
        <v>99.7</v>
      </c>
      <c r="I21" s="36">
        <v>61</v>
      </c>
      <c r="J21" s="36">
        <v>99.5</v>
      </c>
      <c r="K21" s="37">
        <v>99.3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186</v>
      </c>
      <c r="B22" s="40">
        <v>87596772</v>
      </c>
      <c r="C22" s="40">
        <v>498791</v>
      </c>
      <c r="D22" s="41">
        <v>88095563</v>
      </c>
      <c r="E22" s="40">
        <v>87345945</v>
      </c>
      <c r="F22" s="40">
        <v>304389</v>
      </c>
      <c r="G22" s="41">
        <v>87650334</v>
      </c>
      <c r="H22" s="36">
        <v>99.7</v>
      </c>
      <c r="I22" s="36">
        <v>61</v>
      </c>
      <c r="J22" s="36">
        <v>99.5</v>
      </c>
      <c r="K22" s="37">
        <v>99.3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187</v>
      </c>
      <c r="B23" s="40">
        <v>24294537</v>
      </c>
      <c r="C23" s="40">
        <v>50133</v>
      </c>
      <c r="D23" s="41">
        <v>24344670</v>
      </c>
      <c r="E23" s="40">
        <v>24265960</v>
      </c>
      <c r="F23" s="40">
        <v>25389</v>
      </c>
      <c r="G23" s="41">
        <v>24291349</v>
      </c>
      <c r="H23" s="36">
        <v>99.9</v>
      </c>
      <c r="I23" s="36">
        <v>50.6</v>
      </c>
      <c r="J23" s="36">
        <v>99.8</v>
      </c>
      <c r="K23" s="37">
        <v>99.7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1015006</v>
      </c>
      <c r="C24" s="42">
        <v>0</v>
      </c>
      <c r="D24" s="41">
        <v>1015006</v>
      </c>
      <c r="E24" s="40">
        <v>1015006</v>
      </c>
      <c r="F24" s="42">
        <v>0</v>
      </c>
      <c r="G24" s="41">
        <v>1015006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1848201</v>
      </c>
      <c r="C25" s="40">
        <v>56806</v>
      </c>
      <c r="D25" s="41">
        <v>1905007</v>
      </c>
      <c r="E25" s="40">
        <v>1823352</v>
      </c>
      <c r="F25" s="40">
        <v>11391</v>
      </c>
      <c r="G25" s="41">
        <v>1834743</v>
      </c>
      <c r="H25" s="36">
        <v>98.7</v>
      </c>
      <c r="I25" s="36">
        <v>20.100000000000001</v>
      </c>
      <c r="J25" s="36">
        <v>96.3</v>
      </c>
      <c r="K25" s="37">
        <v>95.7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188</v>
      </c>
      <c r="B26" s="40">
        <v>18434055</v>
      </c>
      <c r="C26" s="40">
        <v>0</v>
      </c>
      <c r="D26" s="41">
        <v>18434055</v>
      </c>
      <c r="E26" s="40">
        <v>18434055</v>
      </c>
      <c r="F26" s="40">
        <v>0</v>
      </c>
      <c r="G26" s="41">
        <v>18434055</v>
      </c>
      <c r="H26" s="36">
        <v>100</v>
      </c>
      <c r="I26" s="40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v>0</v>
      </c>
      <c r="I28" s="41">
        <v>0</v>
      </c>
      <c r="J28" s="41">
        <v>0</v>
      </c>
      <c r="K28" s="41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58472995</v>
      </c>
      <c r="C33" s="46">
        <v>247178</v>
      </c>
      <c r="D33" s="46">
        <v>58720173</v>
      </c>
      <c r="E33" s="46">
        <v>58339719</v>
      </c>
      <c r="F33" s="46">
        <v>152642</v>
      </c>
      <c r="G33" s="46">
        <v>58492361</v>
      </c>
      <c r="H33" s="32">
        <v>99.8</v>
      </c>
      <c r="I33" s="32">
        <v>61.8</v>
      </c>
      <c r="J33" s="32">
        <v>99.6</v>
      </c>
      <c r="K33" s="33">
        <v>99.5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58472995</v>
      </c>
      <c r="C34" s="40">
        <v>247178</v>
      </c>
      <c r="D34" s="40">
        <v>58720173</v>
      </c>
      <c r="E34" s="40">
        <v>58339719</v>
      </c>
      <c r="F34" s="40">
        <v>152642</v>
      </c>
      <c r="G34" s="40">
        <v>58492361</v>
      </c>
      <c r="H34" s="36">
        <v>99.8</v>
      </c>
      <c r="I34" s="36">
        <v>61.8</v>
      </c>
      <c r="J34" s="36">
        <v>99.6</v>
      </c>
      <c r="K34" s="37">
        <v>99.5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15595061</v>
      </c>
      <c r="C36" s="39">
        <v>4619</v>
      </c>
      <c r="D36" s="41">
        <v>15599680</v>
      </c>
      <c r="E36" s="39">
        <v>15584683</v>
      </c>
      <c r="F36" s="39">
        <v>4619</v>
      </c>
      <c r="G36" s="41">
        <v>15589302</v>
      </c>
      <c r="H36" s="36">
        <v>99.9</v>
      </c>
      <c r="I36" s="36">
        <v>100</v>
      </c>
      <c r="J36" s="36">
        <v>99.9</v>
      </c>
      <c r="K36" s="37">
        <v>100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42877934</v>
      </c>
      <c r="C37" s="40">
        <v>242559</v>
      </c>
      <c r="D37" s="40">
        <v>43120493</v>
      </c>
      <c r="E37" s="40">
        <v>42755036</v>
      </c>
      <c r="F37" s="40">
        <v>148023</v>
      </c>
      <c r="G37" s="40">
        <v>42903059</v>
      </c>
      <c r="H37" s="36">
        <v>99.7</v>
      </c>
      <c r="I37" s="36">
        <v>61</v>
      </c>
      <c r="J37" s="36">
        <v>99.5</v>
      </c>
      <c r="K37" s="37">
        <v>99.3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23504202</v>
      </c>
      <c r="C38" s="40">
        <v>132420</v>
      </c>
      <c r="D38" s="41">
        <v>23636622</v>
      </c>
      <c r="E38" s="40">
        <v>23436820</v>
      </c>
      <c r="F38" s="40">
        <v>80810</v>
      </c>
      <c r="G38" s="41">
        <v>23517630</v>
      </c>
      <c r="H38" s="36">
        <v>99.7</v>
      </c>
      <c r="I38" s="36">
        <v>61</v>
      </c>
      <c r="J38" s="36">
        <v>99.5</v>
      </c>
      <c r="K38" s="37">
        <v>99.3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19373732</v>
      </c>
      <c r="C39" s="40">
        <v>110139</v>
      </c>
      <c r="D39" s="41">
        <v>19483871</v>
      </c>
      <c r="E39" s="40">
        <v>19318216</v>
      </c>
      <c r="F39" s="40">
        <v>67213</v>
      </c>
      <c r="G39" s="41">
        <v>19385429</v>
      </c>
      <c r="H39" s="36">
        <v>99.7</v>
      </c>
      <c r="I39" s="36">
        <v>61</v>
      </c>
      <c r="J39" s="36">
        <v>99.5</v>
      </c>
      <c r="K39" s="37">
        <v>99.3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503403380</v>
      </c>
      <c r="C45" s="50">
        <v>4762349</v>
      </c>
      <c r="D45" s="50">
        <v>508165729</v>
      </c>
      <c r="E45" s="50">
        <v>501481328</v>
      </c>
      <c r="F45" s="50">
        <v>2026785</v>
      </c>
      <c r="G45" s="76">
        <v>503508113</v>
      </c>
      <c r="H45" s="32">
        <v>99.6</v>
      </c>
      <c r="I45" s="32">
        <v>42.6</v>
      </c>
      <c r="J45" s="32">
        <v>99.1</v>
      </c>
      <c r="K45" s="77">
        <v>98.7</v>
      </c>
      <c r="L45" s="53" t="s">
        <v>33</v>
      </c>
      <c r="M45" s="104"/>
      <c r="X45" s="90"/>
    </row>
    <row r="46" spans="1:24" s="7" customFormat="1" ht="27" customHeight="1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190</v>
      </c>
      <c r="B47" s="55">
        <v>57800241</v>
      </c>
      <c r="C47" s="55">
        <v>9831109</v>
      </c>
      <c r="D47" s="56">
        <v>67631350</v>
      </c>
      <c r="E47" s="55">
        <v>55577044</v>
      </c>
      <c r="F47" s="55">
        <v>2147339</v>
      </c>
      <c r="G47" s="56">
        <v>57724383</v>
      </c>
      <c r="H47" s="61">
        <v>96.2</v>
      </c>
      <c r="I47" s="61">
        <v>21.8</v>
      </c>
      <c r="J47" s="61">
        <v>85.4</v>
      </c>
      <c r="K47" s="62">
        <v>83.3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46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>
      <c r="A4" s="12"/>
      <c r="B4" s="113" t="s">
        <v>165</v>
      </c>
      <c r="C4" s="114"/>
      <c r="D4" s="114"/>
      <c r="E4" s="114" t="s">
        <v>166</v>
      </c>
      <c r="F4" s="114"/>
      <c r="G4" s="114"/>
      <c r="H4" s="114" t="s">
        <v>167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168</v>
      </c>
      <c r="B5" s="83"/>
      <c r="C5" s="16"/>
      <c r="D5" s="17"/>
      <c r="E5" s="16"/>
      <c r="F5" s="16"/>
      <c r="G5" s="17"/>
      <c r="H5" s="116" t="s">
        <v>169</v>
      </c>
      <c r="I5" s="116" t="s">
        <v>169</v>
      </c>
      <c r="J5" s="116" t="s">
        <v>169</v>
      </c>
      <c r="K5" s="18"/>
      <c r="L5" s="19" t="s">
        <v>170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17"/>
      <c r="I7" s="117"/>
      <c r="J7" s="117"/>
      <c r="K7" s="120"/>
      <c r="L7" s="25" t="s">
        <v>178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179</v>
      </c>
      <c r="B9" s="31">
        <v>222455183</v>
      </c>
      <c r="C9" s="31">
        <v>4888299</v>
      </c>
      <c r="D9" s="31">
        <v>227343482</v>
      </c>
      <c r="E9" s="31">
        <v>220852331</v>
      </c>
      <c r="F9" s="31">
        <v>1686214</v>
      </c>
      <c r="G9" s="31">
        <v>222538545</v>
      </c>
      <c r="H9" s="32">
        <v>99.3</v>
      </c>
      <c r="I9" s="32">
        <v>34.5</v>
      </c>
      <c r="J9" s="32">
        <v>97.9</v>
      </c>
      <c r="K9" s="36">
        <v>97.6</v>
      </c>
      <c r="L9" s="34" t="s">
        <v>179</v>
      </c>
      <c r="M9" s="104"/>
      <c r="X9" s="90"/>
    </row>
    <row r="10" spans="1:24" s="35" customFormat="1" ht="27" customHeight="1">
      <c r="A10" s="30" t="s">
        <v>180</v>
      </c>
      <c r="B10" s="31">
        <v>222455183</v>
      </c>
      <c r="C10" s="31">
        <v>4888299</v>
      </c>
      <c r="D10" s="31">
        <v>227343482</v>
      </c>
      <c r="E10" s="31">
        <v>220852331</v>
      </c>
      <c r="F10" s="31">
        <v>1686214</v>
      </c>
      <c r="G10" s="31">
        <v>222538545</v>
      </c>
      <c r="H10" s="36">
        <v>99.3</v>
      </c>
      <c r="I10" s="36">
        <v>34.5</v>
      </c>
      <c r="J10" s="36">
        <v>97.9</v>
      </c>
      <c r="K10" s="36">
        <v>97.6</v>
      </c>
      <c r="L10" s="38" t="s">
        <v>180</v>
      </c>
      <c r="M10" s="104"/>
      <c r="X10" s="90"/>
    </row>
    <row r="11" spans="1:24" s="7" customFormat="1" ht="27" customHeight="1">
      <c r="A11" s="30" t="s">
        <v>7</v>
      </c>
      <c r="B11" s="39">
        <v>110086856</v>
      </c>
      <c r="C11" s="39">
        <v>2763837</v>
      </c>
      <c r="D11" s="39">
        <v>112850693</v>
      </c>
      <c r="E11" s="39">
        <v>109195218</v>
      </c>
      <c r="F11" s="39">
        <v>916321</v>
      </c>
      <c r="G11" s="39">
        <v>110111539</v>
      </c>
      <c r="H11" s="36">
        <v>99.2</v>
      </c>
      <c r="I11" s="36">
        <v>33.200000000000003</v>
      </c>
      <c r="J11" s="36">
        <v>97.6</v>
      </c>
      <c r="K11" s="36">
        <v>97.2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181</v>
      </c>
      <c r="B12" s="40">
        <v>2044412</v>
      </c>
      <c r="C12" s="40">
        <v>59257</v>
      </c>
      <c r="D12" s="41">
        <v>2103669</v>
      </c>
      <c r="E12" s="40">
        <v>2021930</v>
      </c>
      <c r="F12" s="40">
        <v>19863</v>
      </c>
      <c r="G12" s="41">
        <v>2041793</v>
      </c>
      <c r="H12" s="36">
        <v>98.9</v>
      </c>
      <c r="I12" s="36">
        <v>33.5</v>
      </c>
      <c r="J12" s="36">
        <v>97.1</v>
      </c>
      <c r="K12" s="36">
        <v>96.4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77983326</v>
      </c>
      <c r="C13" s="40">
        <v>2436276</v>
      </c>
      <c r="D13" s="41">
        <v>80419602</v>
      </c>
      <c r="E13" s="40">
        <v>77180152</v>
      </c>
      <c r="F13" s="40">
        <v>816622</v>
      </c>
      <c r="G13" s="41">
        <v>77996774</v>
      </c>
      <c r="H13" s="36">
        <v>99</v>
      </c>
      <c r="I13" s="36">
        <v>33.5</v>
      </c>
      <c r="J13" s="36">
        <v>97</v>
      </c>
      <c r="K13" s="36">
        <v>96.6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182</v>
      </c>
      <c r="B14" s="40">
        <v>917960</v>
      </c>
      <c r="C14" s="40">
        <v>0</v>
      </c>
      <c r="D14" s="41">
        <v>917960</v>
      </c>
      <c r="E14" s="40">
        <v>918400</v>
      </c>
      <c r="F14" s="40">
        <v>0</v>
      </c>
      <c r="G14" s="41">
        <v>918400</v>
      </c>
      <c r="H14" s="36">
        <v>100</v>
      </c>
      <c r="I14" s="40">
        <v>0</v>
      </c>
      <c r="J14" s="36">
        <v>100</v>
      </c>
      <c r="K14" s="36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183</v>
      </c>
      <c r="B15" s="40">
        <v>80027738</v>
      </c>
      <c r="C15" s="40">
        <v>2495533</v>
      </c>
      <c r="D15" s="41">
        <v>82523271</v>
      </c>
      <c r="E15" s="40">
        <v>79202082</v>
      </c>
      <c r="F15" s="40">
        <v>836485</v>
      </c>
      <c r="G15" s="41">
        <v>80038567</v>
      </c>
      <c r="H15" s="36">
        <v>99</v>
      </c>
      <c r="I15" s="36">
        <v>33.5</v>
      </c>
      <c r="J15" s="36">
        <v>97</v>
      </c>
      <c r="K15" s="36">
        <v>96.6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5049505</v>
      </c>
      <c r="C16" s="40">
        <v>163327</v>
      </c>
      <c r="D16" s="41">
        <v>5212832</v>
      </c>
      <c r="E16" s="40">
        <v>5006673</v>
      </c>
      <c r="F16" s="40">
        <v>48599</v>
      </c>
      <c r="G16" s="41">
        <v>5055272</v>
      </c>
      <c r="H16" s="36">
        <v>99.2</v>
      </c>
      <c r="I16" s="36">
        <v>29.8</v>
      </c>
      <c r="J16" s="36">
        <v>97</v>
      </c>
      <c r="K16" s="36">
        <v>96.6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25009613</v>
      </c>
      <c r="C17" s="40">
        <v>104977</v>
      </c>
      <c r="D17" s="41">
        <v>25114590</v>
      </c>
      <c r="E17" s="40">
        <v>24986463</v>
      </c>
      <c r="F17" s="40">
        <v>31237</v>
      </c>
      <c r="G17" s="41">
        <v>25017700</v>
      </c>
      <c r="H17" s="36">
        <v>99.9</v>
      </c>
      <c r="I17" s="36">
        <v>29.8</v>
      </c>
      <c r="J17" s="36">
        <v>99.6</v>
      </c>
      <c r="K17" s="36">
        <v>99.5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184</v>
      </c>
      <c r="B18" s="40">
        <v>30059118</v>
      </c>
      <c r="C18" s="40">
        <v>268304</v>
      </c>
      <c r="D18" s="41">
        <v>30327422</v>
      </c>
      <c r="E18" s="40">
        <v>29993136</v>
      </c>
      <c r="F18" s="40">
        <v>79836</v>
      </c>
      <c r="G18" s="41">
        <v>30072972</v>
      </c>
      <c r="H18" s="36">
        <v>99.8</v>
      </c>
      <c r="I18" s="36">
        <v>29.8</v>
      </c>
      <c r="J18" s="36">
        <v>99.2</v>
      </c>
      <c r="K18" s="36">
        <v>98.9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100785037</v>
      </c>
      <c r="C19" s="39">
        <v>1963035</v>
      </c>
      <c r="D19" s="39">
        <v>102748072</v>
      </c>
      <c r="E19" s="39">
        <v>100125265</v>
      </c>
      <c r="F19" s="39">
        <v>740034</v>
      </c>
      <c r="G19" s="39">
        <v>100865299</v>
      </c>
      <c r="H19" s="36">
        <v>99.3</v>
      </c>
      <c r="I19" s="36">
        <v>37.700000000000003</v>
      </c>
      <c r="J19" s="36">
        <v>98.2</v>
      </c>
      <c r="K19" s="36">
        <v>97.9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100527434</v>
      </c>
      <c r="C20" s="39">
        <v>1963035</v>
      </c>
      <c r="D20" s="39">
        <v>102490469</v>
      </c>
      <c r="E20" s="39">
        <v>99867662</v>
      </c>
      <c r="F20" s="39">
        <v>740034</v>
      </c>
      <c r="G20" s="39">
        <v>100607696</v>
      </c>
      <c r="H20" s="36">
        <v>99.3</v>
      </c>
      <c r="I20" s="36">
        <v>37.700000000000003</v>
      </c>
      <c r="J20" s="36">
        <v>98.2</v>
      </c>
      <c r="K20" s="36">
        <v>97.9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185</v>
      </c>
      <c r="B21" s="40">
        <v>45612417</v>
      </c>
      <c r="C21" s="40">
        <v>996223</v>
      </c>
      <c r="D21" s="40">
        <v>46608640</v>
      </c>
      <c r="E21" s="40">
        <v>45277363</v>
      </c>
      <c r="F21" s="40">
        <v>376524</v>
      </c>
      <c r="G21" s="40">
        <v>45653887</v>
      </c>
      <c r="H21" s="36">
        <v>99.3</v>
      </c>
      <c r="I21" s="36">
        <v>37.799999999999997</v>
      </c>
      <c r="J21" s="36">
        <v>98</v>
      </c>
      <c r="K21" s="36">
        <v>97.6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186</v>
      </c>
      <c r="B22" s="40">
        <v>43418609</v>
      </c>
      <c r="C22" s="40">
        <v>939620</v>
      </c>
      <c r="D22" s="41">
        <v>44358229</v>
      </c>
      <c r="E22" s="40">
        <v>43099809</v>
      </c>
      <c r="F22" s="40">
        <v>355130</v>
      </c>
      <c r="G22" s="41">
        <v>43454939</v>
      </c>
      <c r="H22" s="36">
        <v>99.3</v>
      </c>
      <c r="I22" s="36">
        <v>37.799999999999997</v>
      </c>
      <c r="J22" s="36">
        <v>98</v>
      </c>
      <c r="K22" s="36">
        <v>97.6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187</v>
      </c>
      <c r="B23" s="40">
        <v>11496408</v>
      </c>
      <c r="C23" s="40">
        <v>27192</v>
      </c>
      <c r="D23" s="41">
        <v>11523600</v>
      </c>
      <c r="E23" s="40">
        <v>11490490</v>
      </c>
      <c r="F23" s="40">
        <v>8380</v>
      </c>
      <c r="G23" s="41">
        <v>11498870</v>
      </c>
      <c r="H23" s="36">
        <v>99.9</v>
      </c>
      <c r="I23" s="36">
        <v>30.8</v>
      </c>
      <c r="J23" s="36">
        <v>99.8</v>
      </c>
      <c r="K23" s="36">
        <v>99.8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257603</v>
      </c>
      <c r="C24" s="42">
        <v>0</v>
      </c>
      <c r="D24" s="41">
        <v>257603</v>
      </c>
      <c r="E24" s="40">
        <v>257603</v>
      </c>
      <c r="F24" s="42">
        <v>0</v>
      </c>
      <c r="G24" s="41">
        <v>257603</v>
      </c>
      <c r="H24" s="36">
        <v>100</v>
      </c>
      <c r="I24" s="42">
        <v>0</v>
      </c>
      <c r="J24" s="36">
        <v>100</v>
      </c>
      <c r="K24" s="36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1311977</v>
      </c>
      <c r="C25" s="40">
        <v>161209</v>
      </c>
      <c r="D25" s="41">
        <v>1473186</v>
      </c>
      <c r="E25" s="40">
        <v>1260535</v>
      </c>
      <c r="F25" s="40">
        <v>29859</v>
      </c>
      <c r="G25" s="41">
        <v>1290394</v>
      </c>
      <c r="H25" s="36">
        <v>96.1</v>
      </c>
      <c r="I25" s="36">
        <v>18.5</v>
      </c>
      <c r="J25" s="36">
        <v>87.6</v>
      </c>
      <c r="K25" s="36">
        <v>87.8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188</v>
      </c>
      <c r="B26" s="40">
        <v>10271313</v>
      </c>
      <c r="C26" s="40">
        <v>0</v>
      </c>
      <c r="D26" s="41">
        <v>10271313</v>
      </c>
      <c r="E26" s="40">
        <v>10271313</v>
      </c>
      <c r="F26" s="40">
        <v>0</v>
      </c>
      <c r="G26" s="41">
        <v>10271313</v>
      </c>
      <c r="H26" s="36">
        <v>100</v>
      </c>
      <c r="I26" s="40">
        <v>0</v>
      </c>
      <c r="J26" s="36">
        <v>100</v>
      </c>
      <c r="K26" s="36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218</v>
      </c>
      <c r="D28" s="40">
        <v>218</v>
      </c>
      <c r="E28" s="40">
        <v>0</v>
      </c>
      <c r="F28" s="40">
        <v>0</v>
      </c>
      <c r="G28" s="40">
        <v>0</v>
      </c>
      <c r="H28" s="40">
        <v>0</v>
      </c>
      <c r="I28" s="36">
        <v>0</v>
      </c>
      <c r="J28" s="36">
        <v>0</v>
      </c>
      <c r="K28" s="36">
        <v>84.9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176</v>
      </c>
      <c r="D29" s="41">
        <v>176</v>
      </c>
      <c r="E29" s="40">
        <v>0</v>
      </c>
      <c r="F29" s="40">
        <v>0</v>
      </c>
      <c r="G29" s="41">
        <v>0</v>
      </c>
      <c r="H29" s="40">
        <v>0</v>
      </c>
      <c r="I29" s="36">
        <v>0</v>
      </c>
      <c r="J29" s="36">
        <v>0</v>
      </c>
      <c r="K29" s="36">
        <v>86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42</v>
      </c>
      <c r="D30" s="41">
        <v>42</v>
      </c>
      <c r="E30" s="40">
        <v>0</v>
      </c>
      <c r="F30" s="40">
        <v>0</v>
      </c>
      <c r="G30" s="41">
        <v>0</v>
      </c>
      <c r="H30" s="40">
        <v>0</v>
      </c>
      <c r="I30" s="36">
        <v>0</v>
      </c>
      <c r="J30" s="36">
        <v>0</v>
      </c>
      <c r="K30" s="36">
        <v>77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2">
        <v>0</v>
      </c>
      <c r="I32" s="42">
        <v>0</v>
      </c>
      <c r="J32" s="42">
        <v>0</v>
      </c>
      <c r="K32" s="42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29565903</v>
      </c>
      <c r="C33" s="46">
        <v>500637</v>
      </c>
      <c r="D33" s="46">
        <v>30066540</v>
      </c>
      <c r="E33" s="46">
        <v>29392218</v>
      </c>
      <c r="F33" s="46">
        <v>188286</v>
      </c>
      <c r="G33" s="46">
        <v>29580504</v>
      </c>
      <c r="H33" s="32">
        <v>99.4</v>
      </c>
      <c r="I33" s="32">
        <v>37.6</v>
      </c>
      <c r="J33" s="32">
        <v>98.4</v>
      </c>
      <c r="K33" s="110">
        <v>98.1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29565903</v>
      </c>
      <c r="C34" s="40">
        <v>500637</v>
      </c>
      <c r="D34" s="40">
        <v>30066540</v>
      </c>
      <c r="E34" s="40">
        <v>29392218</v>
      </c>
      <c r="F34" s="40">
        <v>188286</v>
      </c>
      <c r="G34" s="40">
        <v>29580504</v>
      </c>
      <c r="H34" s="36">
        <v>99.4</v>
      </c>
      <c r="I34" s="36">
        <v>37.6</v>
      </c>
      <c r="J34" s="36">
        <v>98.4</v>
      </c>
      <c r="K34" s="36">
        <v>98.1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93840</v>
      </c>
      <c r="C35" s="40">
        <v>0</v>
      </c>
      <c r="D35" s="41">
        <v>93840</v>
      </c>
      <c r="E35" s="40">
        <v>93823</v>
      </c>
      <c r="F35" s="40">
        <v>0</v>
      </c>
      <c r="G35" s="41">
        <v>93823</v>
      </c>
      <c r="H35" s="36">
        <v>100</v>
      </c>
      <c r="I35" s="40">
        <v>0</v>
      </c>
      <c r="J35" s="36">
        <v>100</v>
      </c>
      <c r="K35" s="36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7093823</v>
      </c>
      <c r="C36" s="39">
        <v>12159</v>
      </c>
      <c r="D36" s="41">
        <v>7105982</v>
      </c>
      <c r="E36" s="39">
        <v>7089841</v>
      </c>
      <c r="F36" s="39">
        <v>3704</v>
      </c>
      <c r="G36" s="41">
        <v>7093545</v>
      </c>
      <c r="H36" s="36">
        <v>99.9</v>
      </c>
      <c r="I36" s="36">
        <v>30.5</v>
      </c>
      <c r="J36" s="36">
        <v>99.8</v>
      </c>
      <c r="K36" s="36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22378240</v>
      </c>
      <c r="C37" s="40">
        <v>488478</v>
      </c>
      <c r="D37" s="40">
        <v>22866718</v>
      </c>
      <c r="E37" s="40">
        <v>22208554</v>
      </c>
      <c r="F37" s="40">
        <v>184582</v>
      </c>
      <c r="G37" s="40">
        <v>22393136</v>
      </c>
      <c r="H37" s="36">
        <v>99.2</v>
      </c>
      <c r="I37" s="36">
        <v>37.799999999999997</v>
      </c>
      <c r="J37" s="36">
        <v>97.9</v>
      </c>
      <c r="K37" s="36">
        <v>97.6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12958746</v>
      </c>
      <c r="C38" s="40">
        <v>284612</v>
      </c>
      <c r="D38" s="41">
        <v>13243358</v>
      </c>
      <c r="E38" s="40">
        <v>12860418</v>
      </c>
      <c r="F38" s="40">
        <v>107547</v>
      </c>
      <c r="G38" s="41">
        <v>12967965</v>
      </c>
      <c r="H38" s="36">
        <v>99.2</v>
      </c>
      <c r="I38" s="36">
        <v>37.799999999999997</v>
      </c>
      <c r="J38" s="36">
        <v>97.9</v>
      </c>
      <c r="K38" s="36">
        <v>97.6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9419494</v>
      </c>
      <c r="C39" s="40">
        <v>203866</v>
      </c>
      <c r="D39" s="41">
        <v>9623360</v>
      </c>
      <c r="E39" s="40">
        <v>9348136</v>
      </c>
      <c r="F39" s="40">
        <v>77035</v>
      </c>
      <c r="G39" s="41">
        <v>9425171</v>
      </c>
      <c r="H39" s="36">
        <v>99.2</v>
      </c>
      <c r="I39" s="36">
        <v>37.799999999999997</v>
      </c>
      <c r="J39" s="36">
        <v>97.9</v>
      </c>
      <c r="K39" s="36">
        <v>97.6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252021086</v>
      </c>
      <c r="C45" s="50">
        <v>5388936</v>
      </c>
      <c r="D45" s="50">
        <v>257410022</v>
      </c>
      <c r="E45" s="50">
        <v>250244549</v>
      </c>
      <c r="F45" s="50">
        <v>1874500</v>
      </c>
      <c r="G45" s="50">
        <v>252119049</v>
      </c>
      <c r="H45" s="51">
        <v>99.3</v>
      </c>
      <c r="I45" s="51">
        <v>34.799999999999997</v>
      </c>
      <c r="J45" s="51">
        <v>97.9</v>
      </c>
      <c r="K45" s="111">
        <v>97.6</v>
      </c>
      <c r="L45" s="53" t="s">
        <v>33</v>
      </c>
      <c r="M45" s="104"/>
      <c r="X45" s="90"/>
    </row>
    <row r="46" spans="1:24" s="7" customFormat="1" ht="27" customHeight="1">
      <c r="A46" s="30" t="s">
        <v>189</v>
      </c>
      <c r="B46" s="40">
        <v>0</v>
      </c>
      <c r="C46" s="40">
        <v>2242</v>
      </c>
      <c r="D46" s="41">
        <v>2242</v>
      </c>
      <c r="E46" s="40">
        <v>0</v>
      </c>
      <c r="F46" s="40">
        <v>0</v>
      </c>
      <c r="G46" s="41">
        <v>0</v>
      </c>
      <c r="H46" s="41">
        <v>0</v>
      </c>
      <c r="I46" s="36">
        <v>0</v>
      </c>
      <c r="J46" s="36">
        <v>0</v>
      </c>
      <c r="K46" s="36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190</v>
      </c>
      <c r="B47" s="55">
        <v>30979247</v>
      </c>
      <c r="C47" s="55">
        <v>4912417</v>
      </c>
      <c r="D47" s="56">
        <v>35891664</v>
      </c>
      <c r="E47" s="55">
        <v>28980199</v>
      </c>
      <c r="F47" s="55">
        <v>1285914</v>
      </c>
      <c r="G47" s="56">
        <v>30266113</v>
      </c>
      <c r="H47" s="61">
        <v>93.5</v>
      </c>
      <c r="I47" s="61">
        <v>26.2</v>
      </c>
      <c r="J47" s="61">
        <v>84.3</v>
      </c>
      <c r="K47" s="61">
        <v>83.6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47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>
      <c r="A4" s="12"/>
      <c r="B4" s="113" t="s">
        <v>165</v>
      </c>
      <c r="C4" s="114"/>
      <c r="D4" s="114"/>
      <c r="E4" s="114" t="s">
        <v>166</v>
      </c>
      <c r="F4" s="114"/>
      <c r="G4" s="114"/>
      <c r="H4" s="114" t="s">
        <v>167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168</v>
      </c>
      <c r="B5" s="83"/>
      <c r="C5" s="16"/>
      <c r="D5" s="17"/>
      <c r="E5" s="16"/>
      <c r="F5" s="16"/>
      <c r="G5" s="17"/>
      <c r="H5" s="116" t="s">
        <v>169</v>
      </c>
      <c r="I5" s="116" t="s">
        <v>169</v>
      </c>
      <c r="J5" s="116" t="s">
        <v>169</v>
      </c>
      <c r="K5" s="18"/>
      <c r="L5" s="19" t="s">
        <v>170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17"/>
      <c r="I7" s="117"/>
      <c r="J7" s="117"/>
      <c r="K7" s="120"/>
      <c r="L7" s="25" t="s">
        <v>178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179</v>
      </c>
      <c r="B9" s="31">
        <v>578707855</v>
      </c>
      <c r="C9" s="31">
        <v>16899784</v>
      </c>
      <c r="D9" s="31">
        <v>595607639</v>
      </c>
      <c r="E9" s="31">
        <v>574177948</v>
      </c>
      <c r="F9" s="31">
        <v>3657040</v>
      </c>
      <c r="G9" s="31">
        <v>577834988</v>
      </c>
      <c r="H9" s="32">
        <v>99.2</v>
      </c>
      <c r="I9" s="32">
        <v>21.6</v>
      </c>
      <c r="J9" s="32">
        <v>97</v>
      </c>
      <c r="K9" s="33">
        <v>96.6</v>
      </c>
      <c r="L9" s="34" t="s">
        <v>179</v>
      </c>
      <c r="M9" s="104"/>
      <c r="X9" s="90"/>
    </row>
    <row r="10" spans="1:24" s="35" customFormat="1" ht="27" customHeight="1">
      <c r="A10" s="30" t="s">
        <v>180</v>
      </c>
      <c r="B10" s="31">
        <v>578707855</v>
      </c>
      <c r="C10" s="31">
        <v>16899784</v>
      </c>
      <c r="D10" s="31">
        <v>595607639</v>
      </c>
      <c r="E10" s="31">
        <v>574177948</v>
      </c>
      <c r="F10" s="31">
        <v>3657040</v>
      </c>
      <c r="G10" s="31">
        <v>577834988</v>
      </c>
      <c r="H10" s="36">
        <v>99.2</v>
      </c>
      <c r="I10" s="36">
        <v>21.6</v>
      </c>
      <c r="J10" s="36">
        <v>97</v>
      </c>
      <c r="K10" s="37">
        <v>96.6</v>
      </c>
      <c r="L10" s="38" t="s">
        <v>180</v>
      </c>
      <c r="M10" s="104"/>
      <c r="X10" s="90"/>
    </row>
    <row r="11" spans="1:24" s="7" customFormat="1" ht="27" customHeight="1">
      <c r="A11" s="30" t="s">
        <v>7</v>
      </c>
      <c r="B11" s="39">
        <v>274278223</v>
      </c>
      <c r="C11" s="39">
        <v>11102828</v>
      </c>
      <c r="D11" s="39">
        <v>285381051</v>
      </c>
      <c r="E11" s="39">
        <v>271255865</v>
      </c>
      <c r="F11" s="39">
        <v>2075714</v>
      </c>
      <c r="G11" s="39">
        <v>273331579</v>
      </c>
      <c r="H11" s="36">
        <v>98.9</v>
      </c>
      <c r="I11" s="36">
        <v>18.7</v>
      </c>
      <c r="J11" s="36">
        <v>95.8</v>
      </c>
      <c r="K11" s="37">
        <v>95.2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181</v>
      </c>
      <c r="B12" s="40">
        <v>4043979</v>
      </c>
      <c r="C12" s="40">
        <v>295701</v>
      </c>
      <c r="D12" s="41">
        <v>4339680</v>
      </c>
      <c r="E12" s="40">
        <v>3954014</v>
      </c>
      <c r="F12" s="40">
        <v>55424</v>
      </c>
      <c r="G12" s="41">
        <v>4009438</v>
      </c>
      <c r="H12" s="36">
        <v>97.8</v>
      </c>
      <c r="I12" s="36">
        <v>18.7</v>
      </c>
      <c r="J12" s="36">
        <v>92.4</v>
      </c>
      <c r="K12" s="37">
        <v>91.3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135146600</v>
      </c>
      <c r="C13" s="40">
        <v>9916251</v>
      </c>
      <c r="D13" s="41">
        <v>145062851</v>
      </c>
      <c r="E13" s="40">
        <v>132486850</v>
      </c>
      <c r="F13" s="40">
        <v>1858621</v>
      </c>
      <c r="G13" s="41">
        <v>134345471</v>
      </c>
      <c r="H13" s="36">
        <v>98</v>
      </c>
      <c r="I13" s="36">
        <v>18.7</v>
      </c>
      <c r="J13" s="36">
        <v>92.6</v>
      </c>
      <c r="K13" s="37">
        <v>92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182</v>
      </c>
      <c r="B14" s="40">
        <v>1102961</v>
      </c>
      <c r="C14" s="40">
        <v>0</v>
      </c>
      <c r="D14" s="41">
        <v>1102961</v>
      </c>
      <c r="E14" s="40">
        <v>1102961</v>
      </c>
      <c r="F14" s="40">
        <v>0</v>
      </c>
      <c r="G14" s="41">
        <v>1102961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183</v>
      </c>
      <c r="B15" s="40">
        <v>139190579</v>
      </c>
      <c r="C15" s="40">
        <v>10211952</v>
      </c>
      <c r="D15" s="41">
        <v>149402531</v>
      </c>
      <c r="E15" s="40">
        <v>136440864</v>
      </c>
      <c r="F15" s="40">
        <v>1914045</v>
      </c>
      <c r="G15" s="41">
        <v>138354909</v>
      </c>
      <c r="H15" s="36">
        <v>98</v>
      </c>
      <c r="I15" s="36">
        <v>18.7</v>
      </c>
      <c r="J15" s="36">
        <v>92.6</v>
      </c>
      <c r="K15" s="37">
        <v>91.9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17987489</v>
      </c>
      <c r="C16" s="40">
        <v>106568</v>
      </c>
      <c r="D16" s="41">
        <v>18094057</v>
      </c>
      <c r="E16" s="40">
        <v>17957052</v>
      </c>
      <c r="F16" s="40">
        <v>19339</v>
      </c>
      <c r="G16" s="41">
        <v>17976391</v>
      </c>
      <c r="H16" s="36">
        <v>99.8</v>
      </c>
      <c r="I16" s="36">
        <v>18.100000000000001</v>
      </c>
      <c r="J16" s="36">
        <v>99.3</v>
      </c>
      <c r="K16" s="37">
        <v>99.3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117100155</v>
      </c>
      <c r="C17" s="40">
        <v>784308</v>
      </c>
      <c r="D17" s="41">
        <v>117884463</v>
      </c>
      <c r="E17" s="40">
        <v>116857949</v>
      </c>
      <c r="F17" s="40">
        <v>142330</v>
      </c>
      <c r="G17" s="41">
        <v>117000279</v>
      </c>
      <c r="H17" s="36">
        <v>99.8</v>
      </c>
      <c r="I17" s="36">
        <v>18.100000000000001</v>
      </c>
      <c r="J17" s="36">
        <v>99.2</v>
      </c>
      <c r="K17" s="37">
        <v>99.1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184</v>
      </c>
      <c r="B18" s="40">
        <v>135087644</v>
      </c>
      <c r="C18" s="40">
        <v>890876</v>
      </c>
      <c r="D18" s="41">
        <v>135978520</v>
      </c>
      <c r="E18" s="40">
        <v>134815001</v>
      </c>
      <c r="F18" s="40">
        <v>161669</v>
      </c>
      <c r="G18" s="41">
        <v>134976670</v>
      </c>
      <c r="H18" s="36">
        <v>99.8</v>
      </c>
      <c r="I18" s="36">
        <v>18.100000000000001</v>
      </c>
      <c r="J18" s="36">
        <v>99.3</v>
      </c>
      <c r="K18" s="37">
        <v>99.1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271426866</v>
      </c>
      <c r="C19" s="39">
        <v>5609882</v>
      </c>
      <c r="D19" s="39">
        <v>277036748</v>
      </c>
      <c r="E19" s="39">
        <v>269969449</v>
      </c>
      <c r="F19" s="39">
        <v>1559463</v>
      </c>
      <c r="G19" s="39">
        <v>271528912</v>
      </c>
      <c r="H19" s="36">
        <v>99.5</v>
      </c>
      <c r="I19" s="36">
        <v>27.8</v>
      </c>
      <c r="J19" s="36">
        <v>98</v>
      </c>
      <c r="K19" s="37">
        <v>97.6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270673866</v>
      </c>
      <c r="C20" s="39">
        <v>5609882</v>
      </c>
      <c r="D20" s="39">
        <v>276283748</v>
      </c>
      <c r="E20" s="39">
        <v>269216449</v>
      </c>
      <c r="F20" s="39">
        <v>1559463</v>
      </c>
      <c r="G20" s="39">
        <v>270775912</v>
      </c>
      <c r="H20" s="36">
        <v>99.5</v>
      </c>
      <c r="I20" s="36">
        <v>27.8</v>
      </c>
      <c r="J20" s="36">
        <v>98</v>
      </c>
      <c r="K20" s="37">
        <v>97.6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185</v>
      </c>
      <c r="B21" s="40">
        <v>103733277</v>
      </c>
      <c r="C21" s="40">
        <v>2496768</v>
      </c>
      <c r="D21" s="40">
        <v>106230045</v>
      </c>
      <c r="E21" s="40">
        <v>103100971</v>
      </c>
      <c r="F21" s="40">
        <v>699574</v>
      </c>
      <c r="G21" s="40">
        <v>103800545</v>
      </c>
      <c r="H21" s="36">
        <v>99.4</v>
      </c>
      <c r="I21" s="36">
        <v>28</v>
      </c>
      <c r="J21" s="36">
        <v>97.7</v>
      </c>
      <c r="K21" s="37">
        <v>97.3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186</v>
      </c>
      <c r="B22" s="40">
        <v>132026723</v>
      </c>
      <c r="C22" s="40">
        <v>2991942</v>
      </c>
      <c r="D22" s="41">
        <v>135018665</v>
      </c>
      <c r="E22" s="40">
        <v>131226184</v>
      </c>
      <c r="F22" s="40">
        <v>838317</v>
      </c>
      <c r="G22" s="41">
        <v>132064501</v>
      </c>
      <c r="H22" s="36">
        <v>99.4</v>
      </c>
      <c r="I22" s="36">
        <v>28</v>
      </c>
      <c r="J22" s="36">
        <v>97.8</v>
      </c>
      <c r="K22" s="37">
        <v>97.3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187</v>
      </c>
      <c r="B23" s="40">
        <v>34913866</v>
      </c>
      <c r="C23" s="40">
        <v>121172</v>
      </c>
      <c r="D23" s="41">
        <v>35035038</v>
      </c>
      <c r="E23" s="40">
        <v>34889294</v>
      </c>
      <c r="F23" s="40">
        <v>21572</v>
      </c>
      <c r="G23" s="41">
        <v>34910866</v>
      </c>
      <c r="H23" s="36">
        <v>99.9</v>
      </c>
      <c r="I23" s="36">
        <v>17.8</v>
      </c>
      <c r="J23" s="36">
        <v>99.6</v>
      </c>
      <c r="K23" s="37">
        <v>99.6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753000</v>
      </c>
      <c r="C24" s="42">
        <v>0</v>
      </c>
      <c r="D24" s="41">
        <v>753000</v>
      </c>
      <c r="E24" s="40">
        <v>753000</v>
      </c>
      <c r="F24" s="42">
        <v>0</v>
      </c>
      <c r="G24" s="41">
        <v>753000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1311880</v>
      </c>
      <c r="C25" s="40">
        <v>187074</v>
      </c>
      <c r="D25" s="41">
        <v>1498954</v>
      </c>
      <c r="E25" s="40">
        <v>1261748</v>
      </c>
      <c r="F25" s="40">
        <v>21863</v>
      </c>
      <c r="G25" s="41">
        <v>1283611</v>
      </c>
      <c r="H25" s="36">
        <v>96.2</v>
      </c>
      <c r="I25" s="36">
        <v>11.7</v>
      </c>
      <c r="J25" s="36">
        <v>85.6</v>
      </c>
      <c r="K25" s="37">
        <v>85.3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188</v>
      </c>
      <c r="B26" s="40">
        <v>31690886</v>
      </c>
      <c r="C26" s="40">
        <v>0</v>
      </c>
      <c r="D26" s="41">
        <v>31690886</v>
      </c>
      <c r="E26" s="40">
        <v>31690886</v>
      </c>
      <c r="F26" s="40">
        <v>0</v>
      </c>
      <c r="G26" s="41">
        <v>31690886</v>
      </c>
      <c r="H26" s="36">
        <v>100</v>
      </c>
      <c r="I26" s="40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81396898</v>
      </c>
      <c r="C33" s="46">
        <v>1337468</v>
      </c>
      <c r="D33" s="46">
        <v>82734366</v>
      </c>
      <c r="E33" s="46">
        <v>81042873</v>
      </c>
      <c r="F33" s="46">
        <v>377925</v>
      </c>
      <c r="G33" s="40">
        <v>81420798</v>
      </c>
      <c r="H33" s="32">
        <v>99.6</v>
      </c>
      <c r="I33" s="32">
        <v>28.3</v>
      </c>
      <c r="J33" s="32">
        <v>98.4</v>
      </c>
      <c r="K33" s="33">
        <v>98.1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81396898</v>
      </c>
      <c r="C34" s="40">
        <v>1337468</v>
      </c>
      <c r="D34" s="40">
        <v>82734366</v>
      </c>
      <c r="E34" s="40">
        <v>81042873</v>
      </c>
      <c r="F34" s="40">
        <v>377925</v>
      </c>
      <c r="G34" s="40">
        <v>81420798</v>
      </c>
      <c r="H34" s="36">
        <v>99.6</v>
      </c>
      <c r="I34" s="36">
        <v>28.3</v>
      </c>
      <c r="J34" s="36">
        <v>98.4</v>
      </c>
      <c r="K34" s="37">
        <v>98.1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26278166</v>
      </c>
      <c r="C36" s="39">
        <v>24309</v>
      </c>
      <c r="D36" s="41">
        <v>26302475</v>
      </c>
      <c r="E36" s="39">
        <v>26266746</v>
      </c>
      <c r="F36" s="39">
        <v>11042</v>
      </c>
      <c r="G36" s="41">
        <v>26277788</v>
      </c>
      <c r="H36" s="36">
        <v>100</v>
      </c>
      <c r="I36" s="36">
        <v>45.4</v>
      </c>
      <c r="J36" s="36">
        <v>99.9</v>
      </c>
      <c r="K36" s="37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55118732</v>
      </c>
      <c r="C37" s="40">
        <v>1313159</v>
      </c>
      <c r="D37" s="40">
        <v>56431891</v>
      </c>
      <c r="E37" s="40">
        <v>54776127</v>
      </c>
      <c r="F37" s="40">
        <v>366883</v>
      </c>
      <c r="G37" s="40">
        <v>55143010</v>
      </c>
      <c r="H37" s="36">
        <v>99.4</v>
      </c>
      <c r="I37" s="36">
        <v>27.9</v>
      </c>
      <c r="J37" s="36">
        <v>97.7</v>
      </c>
      <c r="K37" s="37">
        <v>97.2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26098722</v>
      </c>
      <c r="C38" s="40">
        <v>641989</v>
      </c>
      <c r="D38" s="41">
        <v>26740711</v>
      </c>
      <c r="E38" s="40">
        <v>25935966</v>
      </c>
      <c r="F38" s="40">
        <v>179365</v>
      </c>
      <c r="G38" s="41">
        <v>26115331</v>
      </c>
      <c r="H38" s="36">
        <v>99.4</v>
      </c>
      <c r="I38" s="36">
        <v>27.9</v>
      </c>
      <c r="J38" s="36">
        <v>97.7</v>
      </c>
      <c r="K38" s="37">
        <v>97.2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29020010</v>
      </c>
      <c r="C39" s="40">
        <v>671170</v>
      </c>
      <c r="D39" s="41">
        <v>29691180</v>
      </c>
      <c r="E39" s="40">
        <v>28840161</v>
      </c>
      <c r="F39" s="40">
        <v>187518</v>
      </c>
      <c r="G39" s="41">
        <v>29027679</v>
      </c>
      <c r="H39" s="36">
        <v>99.4</v>
      </c>
      <c r="I39" s="36">
        <v>27.9</v>
      </c>
      <c r="J39" s="36">
        <v>97.8</v>
      </c>
      <c r="K39" s="37">
        <v>97.3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660104753</v>
      </c>
      <c r="C45" s="50">
        <v>18237252</v>
      </c>
      <c r="D45" s="50">
        <v>678342005</v>
      </c>
      <c r="E45" s="50">
        <v>655220821</v>
      </c>
      <c r="F45" s="50">
        <v>4034965</v>
      </c>
      <c r="G45" s="76">
        <v>659255786</v>
      </c>
      <c r="H45" s="32">
        <v>99.3</v>
      </c>
      <c r="I45" s="32">
        <v>22.1</v>
      </c>
      <c r="J45" s="32">
        <v>97.2</v>
      </c>
      <c r="K45" s="77">
        <v>96.8</v>
      </c>
      <c r="L45" s="53" t="s">
        <v>33</v>
      </c>
      <c r="M45" s="104"/>
      <c r="X45" s="90"/>
    </row>
    <row r="46" spans="1:24" s="7" customFormat="1" ht="27" customHeight="1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190</v>
      </c>
      <c r="B47" s="55">
        <v>65652841</v>
      </c>
      <c r="C47" s="55">
        <v>21957944</v>
      </c>
      <c r="D47" s="56">
        <v>87610785</v>
      </c>
      <c r="E47" s="55">
        <v>56814015</v>
      </c>
      <c r="F47" s="55">
        <v>3996684</v>
      </c>
      <c r="G47" s="56">
        <v>60810699</v>
      </c>
      <c r="H47" s="61">
        <v>86.5</v>
      </c>
      <c r="I47" s="61">
        <v>18.2</v>
      </c>
      <c r="J47" s="61">
        <v>69.400000000000006</v>
      </c>
      <c r="K47" s="62">
        <v>67.7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48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>
      <c r="A4" s="12"/>
      <c r="B4" s="113" t="s">
        <v>165</v>
      </c>
      <c r="C4" s="114"/>
      <c r="D4" s="114"/>
      <c r="E4" s="114" t="s">
        <v>166</v>
      </c>
      <c r="F4" s="114"/>
      <c r="G4" s="114"/>
      <c r="H4" s="114" t="s">
        <v>167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168</v>
      </c>
      <c r="B5" s="83"/>
      <c r="C5" s="16"/>
      <c r="D5" s="17"/>
      <c r="E5" s="16"/>
      <c r="F5" s="16"/>
      <c r="G5" s="17"/>
      <c r="H5" s="116" t="s">
        <v>169</v>
      </c>
      <c r="I5" s="116" t="s">
        <v>169</v>
      </c>
      <c r="J5" s="116" t="s">
        <v>169</v>
      </c>
      <c r="K5" s="18"/>
      <c r="L5" s="19" t="s">
        <v>170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17"/>
      <c r="I7" s="117"/>
      <c r="J7" s="117"/>
      <c r="K7" s="120"/>
      <c r="L7" s="25" t="s">
        <v>178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179</v>
      </c>
      <c r="B9" s="31">
        <v>117789010</v>
      </c>
      <c r="C9" s="31">
        <v>5396150</v>
      </c>
      <c r="D9" s="31">
        <v>123185160</v>
      </c>
      <c r="E9" s="31">
        <v>116498357</v>
      </c>
      <c r="F9" s="31">
        <v>1633996</v>
      </c>
      <c r="G9" s="31">
        <v>118132353</v>
      </c>
      <c r="H9" s="32">
        <v>98.9</v>
      </c>
      <c r="I9" s="32">
        <v>30.3</v>
      </c>
      <c r="J9" s="32">
        <v>95.9</v>
      </c>
      <c r="K9" s="33">
        <v>95.3</v>
      </c>
      <c r="L9" s="34" t="s">
        <v>179</v>
      </c>
      <c r="M9" s="104"/>
      <c r="X9" s="90"/>
    </row>
    <row r="10" spans="1:24" s="35" customFormat="1" ht="27" customHeight="1">
      <c r="A10" s="30" t="s">
        <v>180</v>
      </c>
      <c r="B10" s="31">
        <v>117789010</v>
      </c>
      <c r="C10" s="31">
        <v>5396150</v>
      </c>
      <c r="D10" s="31">
        <v>123185160</v>
      </c>
      <c r="E10" s="31">
        <v>116498357</v>
      </c>
      <c r="F10" s="31">
        <v>1633996</v>
      </c>
      <c r="G10" s="31">
        <v>118132353</v>
      </c>
      <c r="H10" s="36">
        <v>98.9</v>
      </c>
      <c r="I10" s="36">
        <v>30.3</v>
      </c>
      <c r="J10" s="36">
        <v>95.9</v>
      </c>
      <c r="K10" s="37">
        <v>95.3</v>
      </c>
      <c r="L10" s="38" t="s">
        <v>180</v>
      </c>
      <c r="M10" s="104"/>
      <c r="X10" s="90"/>
    </row>
    <row r="11" spans="1:24" s="7" customFormat="1" ht="27" customHeight="1">
      <c r="A11" s="30" t="s">
        <v>7</v>
      </c>
      <c r="B11" s="39">
        <v>54668047</v>
      </c>
      <c r="C11" s="39">
        <v>2324304</v>
      </c>
      <c r="D11" s="39">
        <v>56992351</v>
      </c>
      <c r="E11" s="39">
        <v>54013407</v>
      </c>
      <c r="F11" s="39">
        <v>722291</v>
      </c>
      <c r="G11" s="39">
        <v>54735698</v>
      </c>
      <c r="H11" s="36">
        <v>98.8</v>
      </c>
      <c r="I11" s="36">
        <v>31.1</v>
      </c>
      <c r="J11" s="36">
        <v>96</v>
      </c>
      <c r="K11" s="37">
        <v>95.4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181</v>
      </c>
      <c r="B12" s="40">
        <v>1256474</v>
      </c>
      <c r="C12" s="40">
        <v>65135</v>
      </c>
      <c r="D12" s="41">
        <v>1321609</v>
      </c>
      <c r="E12" s="40">
        <v>1235321</v>
      </c>
      <c r="F12" s="40">
        <v>21443</v>
      </c>
      <c r="G12" s="41">
        <v>1256764</v>
      </c>
      <c r="H12" s="36">
        <v>98.3</v>
      </c>
      <c r="I12" s="36">
        <v>32.9</v>
      </c>
      <c r="J12" s="36">
        <v>95.1</v>
      </c>
      <c r="K12" s="37">
        <v>93.7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41845587</v>
      </c>
      <c r="C13" s="40">
        <v>2052281</v>
      </c>
      <c r="D13" s="41">
        <v>43897868</v>
      </c>
      <c r="E13" s="40">
        <v>41236182</v>
      </c>
      <c r="F13" s="40">
        <v>675652</v>
      </c>
      <c r="G13" s="41">
        <v>41911834</v>
      </c>
      <c r="H13" s="36">
        <v>98.5</v>
      </c>
      <c r="I13" s="36">
        <v>32.9</v>
      </c>
      <c r="J13" s="36">
        <v>95.5</v>
      </c>
      <c r="K13" s="37">
        <v>94.8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182</v>
      </c>
      <c r="B14" s="40">
        <v>467483</v>
      </c>
      <c r="C14" s="40">
        <v>0</v>
      </c>
      <c r="D14" s="41">
        <v>467483</v>
      </c>
      <c r="E14" s="40">
        <v>467483</v>
      </c>
      <c r="F14" s="40">
        <v>0</v>
      </c>
      <c r="G14" s="41">
        <v>467483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183</v>
      </c>
      <c r="B15" s="40">
        <v>43102061</v>
      </c>
      <c r="C15" s="40">
        <v>2117416</v>
      </c>
      <c r="D15" s="41">
        <v>45219477</v>
      </c>
      <c r="E15" s="40">
        <v>42471503</v>
      </c>
      <c r="F15" s="40">
        <v>697095</v>
      </c>
      <c r="G15" s="41">
        <v>43168598</v>
      </c>
      <c r="H15" s="36">
        <v>98.5</v>
      </c>
      <c r="I15" s="36">
        <v>32.9</v>
      </c>
      <c r="J15" s="36">
        <v>95.5</v>
      </c>
      <c r="K15" s="37">
        <v>94.8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2225213</v>
      </c>
      <c r="C16" s="40">
        <v>35724</v>
      </c>
      <c r="D16" s="41">
        <v>2260937</v>
      </c>
      <c r="E16" s="40">
        <v>2220517</v>
      </c>
      <c r="F16" s="40">
        <v>4351</v>
      </c>
      <c r="G16" s="41">
        <v>2224868</v>
      </c>
      <c r="H16" s="36">
        <v>99.8</v>
      </c>
      <c r="I16" s="36">
        <v>12.2</v>
      </c>
      <c r="J16" s="36">
        <v>98.4</v>
      </c>
      <c r="K16" s="37">
        <v>98.3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9340773</v>
      </c>
      <c r="C17" s="40">
        <v>171164</v>
      </c>
      <c r="D17" s="41">
        <v>9511937</v>
      </c>
      <c r="E17" s="40">
        <v>9321387</v>
      </c>
      <c r="F17" s="40">
        <v>20845</v>
      </c>
      <c r="G17" s="41">
        <v>9342232</v>
      </c>
      <c r="H17" s="36">
        <v>99.8</v>
      </c>
      <c r="I17" s="36">
        <v>12.2</v>
      </c>
      <c r="J17" s="36">
        <v>98.2</v>
      </c>
      <c r="K17" s="37">
        <v>97.7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184</v>
      </c>
      <c r="B18" s="40">
        <v>11565986</v>
      </c>
      <c r="C18" s="40">
        <v>206888</v>
      </c>
      <c r="D18" s="41">
        <v>11772874</v>
      </c>
      <c r="E18" s="40">
        <v>11541904</v>
      </c>
      <c r="F18" s="40">
        <v>25196</v>
      </c>
      <c r="G18" s="41">
        <v>11567100</v>
      </c>
      <c r="H18" s="36">
        <v>99.8</v>
      </c>
      <c r="I18" s="36">
        <v>12.2</v>
      </c>
      <c r="J18" s="36">
        <v>98.3</v>
      </c>
      <c r="K18" s="37">
        <v>97.9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55940185</v>
      </c>
      <c r="C19" s="39">
        <v>2121562</v>
      </c>
      <c r="D19" s="39">
        <v>58061747</v>
      </c>
      <c r="E19" s="39">
        <v>55329101</v>
      </c>
      <c r="F19" s="39">
        <v>886875</v>
      </c>
      <c r="G19" s="39">
        <v>56215976</v>
      </c>
      <c r="H19" s="36">
        <v>98.9</v>
      </c>
      <c r="I19" s="36">
        <v>41.8</v>
      </c>
      <c r="J19" s="36">
        <v>96.8</v>
      </c>
      <c r="K19" s="37">
        <v>96.2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54960238</v>
      </c>
      <c r="C20" s="39">
        <v>2121562</v>
      </c>
      <c r="D20" s="39">
        <v>57081800</v>
      </c>
      <c r="E20" s="39">
        <v>54349154</v>
      </c>
      <c r="F20" s="39">
        <v>886875</v>
      </c>
      <c r="G20" s="39">
        <v>55236029</v>
      </c>
      <c r="H20" s="36">
        <v>98.9</v>
      </c>
      <c r="I20" s="36">
        <v>41.8</v>
      </c>
      <c r="J20" s="36">
        <v>96.8</v>
      </c>
      <c r="K20" s="37">
        <v>96.2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185</v>
      </c>
      <c r="B21" s="40">
        <v>22475381</v>
      </c>
      <c r="C21" s="40">
        <v>1091744</v>
      </c>
      <c r="D21" s="40">
        <v>23567125</v>
      </c>
      <c r="E21" s="40">
        <v>22165973</v>
      </c>
      <c r="F21" s="40">
        <v>456381</v>
      </c>
      <c r="G21" s="40">
        <v>22622354</v>
      </c>
      <c r="H21" s="36">
        <v>98.6</v>
      </c>
      <c r="I21" s="36">
        <v>41.8</v>
      </c>
      <c r="J21" s="36">
        <v>96</v>
      </c>
      <c r="K21" s="37">
        <v>95.2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186</v>
      </c>
      <c r="B22" s="40">
        <v>21440691</v>
      </c>
      <c r="C22" s="40">
        <v>985189</v>
      </c>
      <c r="D22" s="41">
        <v>22425880</v>
      </c>
      <c r="E22" s="40">
        <v>21143297</v>
      </c>
      <c r="F22" s="40">
        <v>411838</v>
      </c>
      <c r="G22" s="41">
        <v>21555135</v>
      </c>
      <c r="H22" s="36">
        <v>98.6</v>
      </c>
      <c r="I22" s="36">
        <v>41.8</v>
      </c>
      <c r="J22" s="36">
        <v>96.1</v>
      </c>
      <c r="K22" s="37">
        <v>95.3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187</v>
      </c>
      <c r="B23" s="40">
        <v>11044166</v>
      </c>
      <c r="C23" s="40">
        <v>44629</v>
      </c>
      <c r="D23" s="41">
        <v>11088795</v>
      </c>
      <c r="E23" s="40">
        <v>11039884</v>
      </c>
      <c r="F23" s="40">
        <v>18656</v>
      </c>
      <c r="G23" s="41">
        <v>11058540</v>
      </c>
      <c r="H23" s="112">
        <v>100</v>
      </c>
      <c r="I23" s="36">
        <v>41.8</v>
      </c>
      <c r="J23" s="36">
        <v>99.7</v>
      </c>
      <c r="K23" s="37">
        <v>99.7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979947</v>
      </c>
      <c r="C24" s="42">
        <v>0</v>
      </c>
      <c r="D24" s="41">
        <v>979947</v>
      </c>
      <c r="E24" s="40">
        <v>979947</v>
      </c>
      <c r="F24" s="42">
        <v>0</v>
      </c>
      <c r="G24" s="41">
        <v>979947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874613</v>
      </c>
      <c r="C25" s="40">
        <v>87255</v>
      </c>
      <c r="D25" s="41">
        <v>961868</v>
      </c>
      <c r="E25" s="40">
        <v>849684</v>
      </c>
      <c r="F25" s="40">
        <v>21930</v>
      </c>
      <c r="G25" s="41">
        <v>871614</v>
      </c>
      <c r="H25" s="36">
        <v>97.1</v>
      </c>
      <c r="I25" s="36">
        <v>25.1</v>
      </c>
      <c r="J25" s="36">
        <v>90.6</v>
      </c>
      <c r="K25" s="37">
        <v>89.1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188</v>
      </c>
      <c r="B26" s="40">
        <v>6306165</v>
      </c>
      <c r="C26" s="40">
        <v>0</v>
      </c>
      <c r="D26" s="41">
        <v>6306165</v>
      </c>
      <c r="E26" s="40">
        <v>6306165</v>
      </c>
      <c r="F26" s="40">
        <v>0</v>
      </c>
      <c r="G26" s="41">
        <v>6306165</v>
      </c>
      <c r="H26" s="36">
        <v>100</v>
      </c>
      <c r="I26" s="40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863029</v>
      </c>
      <c r="D28" s="40">
        <v>863029</v>
      </c>
      <c r="E28" s="40">
        <v>0</v>
      </c>
      <c r="F28" s="40">
        <v>2900</v>
      </c>
      <c r="G28" s="41">
        <v>2900</v>
      </c>
      <c r="H28" s="41">
        <v>0</v>
      </c>
      <c r="I28" s="36">
        <v>0.3</v>
      </c>
      <c r="J28" s="36">
        <v>0.3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725043</v>
      </c>
      <c r="D29" s="41">
        <v>725043</v>
      </c>
      <c r="E29" s="40">
        <v>0</v>
      </c>
      <c r="F29" s="40">
        <v>0</v>
      </c>
      <c r="G29" s="41">
        <v>0</v>
      </c>
      <c r="H29" s="41">
        <v>0</v>
      </c>
      <c r="I29" s="36">
        <v>0</v>
      </c>
      <c r="J29" s="36">
        <v>0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137986</v>
      </c>
      <c r="D30" s="41">
        <v>137986</v>
      </c>
      <c r="E30" s="40">
        <v>0</v>
      </c>
      <c r="F30" s="40">
        <v>2900</v>
      </c>
      <c r="G30" s="41">
        <v>2900</v>
      </c>
      <c r="H30" s="41">
        <v>0</v>
      </c>
      <c r="I30" s="36">
        <v>2.1</v>
      </c>
      <c r="J30" s="36">
        <v>2.1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14539267</v>
      </c>
      <c r="C33" s="46">
        <v>514073</v>
      </c>
      <c r="D33" s="46">
        <v>15053340</v>
      </c>
      <c r="E33" s="46">
        <v>14384967</v>
      </c>
      <c r="F33" s="46">
        <v>229246</v>
      </c>
      <c r="G33" s="40">
        <v>14614213</v>
      </c>
      <c r="H33" s="32">
        <v>98.9</v>
      </c>
      <c r="I33" s="32">
        <v>44.6</v>
      </c>
      <c r="J33" s="32">
        <v>97.1</v>
      </c>
      <c r="K33" s="33">
        <v>96.4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14539267</v>
      </c>
      <c r="C34" s="40">
        <v>514073</v>
      </c>
      <c r="D34" s="40">
        <v>15053340</v>
      </c>
      <c r="E34" s="40">
        <v>14384967</v>
      </c>
      <c r="F34" s="40">
        <v>229246</v>
      </c>
      <c r="G34" s="40">
        <v>14614213</v>
      </c>
      <c r="H34" s="36">
        <v>98.9</v>
      </c>
      <c r="I34" s="36">
        <v>44.6</v>
      </c>
      <c r="J34" s="36">
        <v>97.1</v>
      </c>
      <c r="K34" s="37">
        <v>96.4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4362157</v>
      </c>
      <c r="C36" s="39">
        <v>32832</v>
      </c>
      <c r="D36" s="41">
        <v>4394989</v>
      </c>
      <c r="E36" s="39">
        <v>4348443</v>
      </c>
      <c r="F36" s="39">
        <v>24592</v>
      </c>
      <c r="G36" s="41">
        <v>4373035</v>
      </c>
      <c r="H36" s="36">
        <v>99.7</v>
      </c>
      <c r="I36" s="36">
        <v>74.900000000000006</v>
      </c>
      <c r="J36" s="36">
        <v>99.5</v>
      </c>
      <c r="K36" s="37">
        <v>99.3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10177110</v>
      </c>
      <c r="C37" s="40">
        <v>481241</v>
      </c>
      <c r="D37" s="40">
        <v>10658351</v>
      </c>
      <c r="E37" s="40">
        <v>10036524</v>
      </c>
      <c r="F37" s="40">
        <v>204654</v>
      </c>
      <c r="G37" s="40">
        <v>10241178</v>
      </c>
      <c r="H37" s="36">
        <v>98.6</v>
      </c>
      <c r="I37" s="36">
        <v>42.5</v>
      </c>
      <c r="J37" s="36">
        <v>96.1</v>
      </c>
      <c r="K37" s="37">
        <v>95.2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5745632</v>
      </c>
      <c r="C38" s="40">
        <v>276585</v>
      </c>
      <c r="D38" s="41">
        <v>6022217</v>
      </c>
      <c r="E38" s="40">
        <v>5666492</v>
      </c>
      <c r="F38" s="40">
        <v>117621</v>
      </c>
      <c r="G38" s="41">
        <v>5784113</v>
      </c>
      <c r="H38" s="36">
        <v>98.6</v>
      </c>
      <c r="I38" s="36">
        <v>42.5</v>
      </c>
      <c r="J38" s="36">
        <v>96</v>
      </c>
      <c r="K38" s="37">
        <v>95.2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4431478</v>
      </c>
      <c r="C39" s="40">
        <v>204656</v>
      </c>
      <c r="D39" s="41">
        <v>4636134</v>
      </c>
      <c r="E39" s="40">
        <v>4370032</v>
      </c>
      <c r="F39" s="40">
        <v>87033</v>
      </c>
      <c r="G39" s="41">
        <v>4457065</v>
      </c>
      <c r="H39" s="36">
        <v>98.6</v>
      </c>
      <c r="I39" s="36">
        <v>42.5</v>
      </c>
      <c r="J39" s="36">
        <v>96.1</v>
      </c>
      <c r="K39" s="37">
        <v>95.3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132328277</v>
      </c>
      <c r="C45" s="50">
        <v>5910223</v>
      </c>
      <c r="D45" s="50">
        <v>138238500</v>
      </c>
      <c r="E45" s="50">
        <v>130883324</v>
      </c>
      <c r="F45" s="50">
        <v>1863242</v>
      </c>
      <c r="G45" s="50">
        <v>132746566</v>
      </c>
      <c r="H45" s="51">
        <v>98.9</v>
      </c>
      <c r="I45" s="51">
        <v>31.5</v>
      </c>
      <c r="J45" s="51">
        <v>96</v>
      </c>
      <c r="K45" s="52">
        <v>95.4</v>
      </c>
      <c r="L45" s="53" t="s">
        <v>33</v>
      </c>
      <c r="M45" s="104"/>
      <c r="X45" s="90"/>
    </row>
    <row r="46" spans="1:24" s="7" customFormat="1" ht="27" customHeight="1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190</v>
      </c>
      <c r="B47" s="55">
        <v>21069190</v>
      </c>
      <c r="C47" s="55">
        <v>8884760</v>
      </c>
      <c r="D47" s="56">
        <v>29953950</v>
      </c>
      <c r="E47" s="55">
        <v>19553683</v>
      </c>
      <c r="F47" s="55">
        <v>1105038</v>
      </c>
      <c r="G47" s="56">
        <v>20658721</v>
      </c>
      <c r="H47" s="61">
        <v>92.8</v>
      </c>
      <c r="I47" s="61">
        <v>12.4</v>
      </c>
      <c r="J47" s="61">
        <v>69</v>
      </c>
      <c r="K47" s="62">
        <v>67.099999999999994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49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>
      <c r="A4" s="12"/>
      <c r="B4" s="113" t="s">
        <v>165</v>
      </c>
      <c r="C4" s="114"/>
      <c r="D4" s="114"/>
      <c r="E4" s="114" t="s">
        <v>166</v>
      </c>
      <c r="F4" s="114"/>
      <c r="G4" s="114"/>
      <c r="H4" s="114" t="s">
        <v>167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168</v>
      </c>
      <c r="B5" s="83"/>
      <c r="C5" s="16"/>
      <c r="D5" s="17"/>
      <c r="E5" s="16"/>
      <c r="F5" s="16"/>
      <c r="G5" s="17"/>
      <c r="H5" s="116" t="s">
        <v>169</v>
      </c>
      <c r="I5" s="116" t="s">
        <v>169</v>
      </c>
      <c r="J5" s="116" t="s">
        <v>169</v>
      </c>
      <c r="K5" s="18"/>
      <c r="L5" s="19" t="s">
        <v>170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17"/>
      <c r="I7" s="117"/>
      <c r="J7" s="117"/>
      <c r="K7" s="120"/>
      <c r="L7" s="25" t="s">
        <v>178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179</v>
      </c>
      <c r="B9" s="31">
        <v>243545363</v>
      </c>
      <c r="C9" s="31">
        <v>7301097</v>
      </c>
      <c r="D9" s="31">
        <v>250846460</v>
      </c>
      <c r="E9" s="31">
        <v>241414250</v>
      </c>
      <c r="F9" s="31">
        <v>2394557</v>
      </c>
      <c r="G9" s="31">
        <v>243808807</v>
      </c>
      <c r="H9" s="32">
        <v>99.1</v>
      </c>
      <c r="I9" s="32">
        <v>32.799999999999997</v>
      </c>
      <c r="J9" s="32">
        <v>97.2</v>
      </c>
      <c r="K9" s="33">
        <v>96.5</v>
      </c>
      <c r="L9" s="34" t="s">
        <v>179</v>
      </c>
      <c r="M9" s="104"/>
      <c r="X9" s="90"/>
    </row>
    <row r="10" spans="1:24" s="35" customFormat="1" ht="27" customHeight="1">
      <c r="A10" s="30" t="s">
        <v>180</v>
      </c>
      <c r="B10" s="31">
        <v>243545363</v>
      </c>
      <c r="C10" s="31">
        <v>7301097</v>
      </c>
      <c r="D10" s="31">
        <v>250846460</v>
      </c>
      <c r="E10" s="31">
        <v>241414250</v>
      </c>
      <c r="F10" s="31">
        <v>2394557</v>
      </c>
      <c r="G10" s="31">
        <v>243808807</v>
      </c>
      <c r="H10" s="36">
        <v>99.1</v>
      </c>
      <c r="I10" s="36">
        <v>32.799999999999997</v>
      </c>
      <c r="J10" s="36">
        <v>97.2</v>
      </c>
      <c r="K10" s="37">
        <v>96.5</v>
      </c>
      <c r="L10" s="38" t="s">
        <v>180</v>
      </c>
      <c r="M10" s="104"/>
      <c r="X10" s="90"/>
    </row>
    <row r="11" spans="1:24" s="7" customFormat="1" ht="27" customHeight="1">
      <c r="A11" s="30" t="s">
        <v>7</v>
      </c>
      <c r="B11" s="39">
        <v>120653706</v>
      </c>
      <c r="C11" s="39">
        <v>3845377</v>
      </c>
      <c r="D11" s="39">
        <v>124499083</v>
      </c>
      <c r="E11" s="39">
        <v>119465878</v>
      </c>
      <c r="F11" s="39">
        <v>1143525</v>
      </c>
      <c r="G11" s="39">
        <v>120609403</v>
      </c>
      <c r="H11" s="36">
        <v>99</v>
      </c>
      <c r="I11" s="36">
        <v>29.7</v>
      </c>
      <c r="J11" s="36">
        <v>96.9</v>
      </c>
      <c r="K11" s="37">
        <v>96.3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181</v>
      </c>
      <c r="B12" s="40">
        <v>2399491</v>
      </c>
      <c r="C12" s="40">
        <v>87662</v>
      </c>
      <c r="D12" s="41">
        <v>2487153</v>
      </c>
      <c r="E12" s="40">
        <v>2365259</v>
      </c>
      <c r="F12" s="40">
        <v>25751</v>
      </c>
      <c r="G12" s="41">
        <v>2391010</v>
      </c>
      <c r="H12" s="36">
        <v>98.6</v>
      </c>
      <c r="I12" s="36">
        <v>29.4</v>
      </c>
      <c r="J12" s="36">
        <v>96.1</v>
      </c>
      <c r="K12" s="37">
        <v>95.2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88572668</v>
      </c>
      <c r="C13" s="40">
        <v>3564923</v>
      </c>
      <c r="D13" s="41">
        <v>92137591</v>
      </c>
      <c r="E13" s="40">
        <v>87494981</v>
      </c>
      <c r="F13" s="40">
        <v>1047210</v>
      </c>
      <c r="G13" s="41">
        <v>88542191</v>
      </c>
      <c r="H13" s="36">
        <v>98.8</v>
      </c>
      <c r="I13" s="36">
        <v>29.4</v>
      </c>
      <c r="J13" s="36">
        <v>96.1</v>
      </c>
      <c r="K13" s="37">
        <v>95.4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182</v>
      </c>
      <c r="B14" s="40">
        <v>984723</v>
      </c>
      <c r="C14" s="40">
        <v>0</v>
      </c>
      <c r="D14" s="41">
        <v>984723</v>
      </c>
      <c r="E14" s="40">
        <v>984723</v>
      </c>
      <c r="F14" s="40">
        <v>0</v>
      </c>
      <c r="G14" s="41">
        <v>984723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183</v>
      </c>
      <c r="B15" s="40">
        <v>90972159</v>
      </c>
      <c r="C15" s="40">
        <v>3652585</v>
      </c>
      <c r="D15" s="41">
        <v>94624744</v>
      </c>
      <c r="E15" s="40">
        <v>89860240</v>
      </c>
      <c r="F15" s="40">
        <v>1072961</v>
      </c>
      <c r="G15" s="41">
        <v>90933201</v>
      </c>
      <c r="H15" s="36">
        <v>98.8</v>
      </c>
      <c r="I15" s="36">
        <v>29.4</v>
      </c>
      <c r="J15" s="36">
        <v>96.1</v>
      </c>
      <c r="K15" s="37">
        <v>95.4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5297963</v>
      </c>
      <c r="C16" s="40">
        <v>34413</v>
      </c>
      <c r="D16" s="41">
        <v>5332376</v>
      </c>
      <c r="E16" s="40">
        <v>5286701</v>
      </c>
      <c r="F16" s="40">
        <v>12596</v>
      </c>
      <c r="G16" s="41">
        <v>5299297</v>
      </c>
      <c r="H16" s="36">
        <v>99.8</v>
      </c>
      <c r="I16" s="36">
        <v>36.6</v>
      </c>
      <c r="J16" s="36">
        <v>99.4</v>
      </c>
      <c r="K16" s="37">
        <v>99.2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24383584</v>
      </c>
      <c r="C17" s="40">
        <v>158379</v>
      </c>
      <c r="D17" s="41">
        <v>24541963</v>
      </c>
      <c r="E17" s="40">
        <v>24318937</v>
      </c>
      <c r="F17" s="40">
        <v>57968</v>
      </c>
      <c r="G17" s="41">
        <v>24376905</v>
      </c>
      <c r="H17" s="36">
        <v>99.7</v>
      </c>
      <c r="I17" s="36">
        <v>36.6</v>
      </c>
      <c r="J17" s="36">
        <v>99.3</v>
      </c>
      <c r="K17" s="37">
        <v>99.2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184</v>
      </c>
      <c r="B18" s="40">
        <v>29681547</v>
      </c>
      <c r="C18" s="40">
        <v>192792</v>
      </c>
      <c r="D18" s="41">
        <v>29874339</v>
      </c>
      <c r="E18" s="40">
        <v>29605638</v>
      </c>
      <c r="F18" s="40">
        <v>70564</v>
      </c>
      <c r="G18" s="41">
        <v>29676202</v>
      </c>
      <c r="H18" s="36">
        <v>99.7</v>
      </c>
      <c r="I18" s="36">
        <v>36.6</v>
      </c>
      <c r="J18" s="36">
        <v>99.3</v>
      </c>
      <c r="K18" s="37">
        <v>99.2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110396343</v>
      </c>
      <c r="C19" s="39">
        <v>3130963</v>
      </c>
      <c r="D19" s="39">
        <v>113527306</v>
      </c>
      <c r="E19" s="39">
        <v>109502531</v>
      </c>
      <c r="F19" s="39">
        <v>1078229</v>
      </c>
      <c r="G19" s="39">
        <v>110580760</v>
      </c>
      <c r="H19" s="36">
        <v>99.2</v>
      </c>
      <c r="I19" s="36">
        <v>34.4</v>
      </c>
      <c r="J19" s="36">
        <v>97.4</v>
      </c>
      <c r="K19" s="37">
        <v>96.9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109558624</v>
      </c>
      <c r="C20" s="39">
        <v>3130963</v>
      </c>
      <c r="D20" s="39">
        <v>112689587</v>
      </c>
      <c r="E20" s="39">
        <v>108664812</v>
      </c>
      <c r="F20" s="39">
        <v>1078229</v>
      </c>
      <c r="G20" s="39">
        <v>109743041</v>
      </c>
      <c r="H20" s="36">
        <v>99.2</v>
      </c>
      <c r="I20" s="36">
        <v>34.4</v>
      </c>
      <c r="J20" s="36">
        <v>97.4</v>
      </c>
      <c r="K20" s="37">
        <v>96.9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185</v>
      </c>
      <c r="B21" s="40">
        <v>37332152</v>
      </c>
      <c r="C21" s="40">
        <v>1257777</v>
      </c>
      <c r="D21" s="40">
        <v>38589929</v>
      </c>
      <c r="E21" s="40">
        <v>36973964</v>
      </c>
      <c r="F21" s="40">
        <v>432541</v>
      </c>
      <c r="G21" s="40">
        <v>37406505</v>
      </c>
      <c r="H21" s="36">
        <v>99</v>
      </c>
      <c r="I21" s="36">
        <v>34.4</v>
      </c>
      <c r="J21" s="36">
        <v>96.9</v>
      </c>
      <c r="K21" s="37">
        <v>96.4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186</v>
      </c>
      <c r="B22" s="40">
        <v>54667757</v>
      </c>
      <c r="C22" s="40">
        <v>1841723</v>
      </c>
      <c r="D22" s="41">
        <v>56509480</v>
      </c>
      <c r="E22" s="40">
        <v>54142658</v>
      </c>
      <c r="F22" s="40">
        <v>633356</v>
      </c>
      <c r="G22" s="41">
        <v>54776014</v>
      </c>
      <c r="H22" s="36">
        <v>99</v>
      </c>
      <c r="I22" s="36">
        <v>34.4</v>
      </c>
      <c r="J22" s="36">
        <v>96.9</v>
      </c>
      <c r="K22" s="37">
        <v>96.4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187</v>
      </c>
      <c r="B23" s="40">
        <v>17558715</v>
      </c>
      <c r="C23" s="40">
        <v>31463</v>
      </c>
      <c r="D23" s="41">
        <v>17590178</v>
      </c>
      <c r="E23" s="40">
        <v>17548190</v>
      </c>
      <c r="F23" s="40">
        <v>12332</v>
      </c>
      <c r="G23" s="41">
        <v>17560522</v>
      </c>
      <c r="H23" s="36">
        <v>99.9</v>
      </c>
      <c r="I23" s="36">
        <v>39.200000000000003</v>
      </c>
      <c r="J23" s="36">
        <v>99.8</v>
      </c>
      <c r="K23" s="37">
        <v>99.7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837719</v>
      </c>
      <c r="C24" s="42">
        <v>0</v>
      </c>
      <c r="D24" s="41">
        <v>837719</v>
      </c>
      <c r="E24" s="40">
        <v>837719</v>
      </c>
      <c r="F24" s="42">
        <v>0</v>
      </c>
      <c r="G24" s="41">
        <v>837719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1192750</v>
      </c>
      <c r="C25" s="40">
        <v>164132</v>
      </c>
      <c r="D25" s="41">
        <v>1356882</v>
      </c>
      <c r="E25" s="40">
        <v>1148052</v>
      </c>
      <c r="F25" s="40">
        <v>28977</v>
      </c>
      <c r="G25" s="41">
        <v>1177029</v>
      </c>
      <c r="H25" s="36">
        <v>96.3</v>
      </c>
      <c r="I25" s="36">
        <v>17.7</v>
      </c>
      <c r="J25" s="36">
        <v>86.7</v>
      </c>
      <c r="K25" s="37">
        <v>85.1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188</v>
      </c>
      <c r="B26" s="40">
        <v>10432051</v>
      </c>
      <c r="C26" s="40">
        <v>15</v>
      </c>
      <c r="D26" s="41">
        <v>10432066</v>
      </c>
      <c r="E26" s="40">
        <v>10432051</v>
      </c>
      <c r="F26" s="40">
        <v>0</v>
      </c>
      <c r="G26" s="41">
        <v>10432051</v>
      </c>
      <c r="H26" s="36">
        <v>100</v>
      </c>
      <c r="I26" s="36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870513</v>
      </c>
      <c r="C28" s="40">
        <v>160610</v>
      </c>
      <c r="D28" s="40">
        <v>1031123</v>
      </c>
      <c r="E28" s="40">
        <v>865738</v>
      </c>
      <c r="F28" s="40">
        <v>143826</v>
      </c>
      <c r="G28" s="40">
        <v>1009564</v>
      </c>
      <c r="H28" s="36">
        <v>99.5</v>
      </c>
      <c r="I28" s="36">
        <v>89.5</v>
      </c>
      <c r="J28" s="36">
        <v>97.9</v>
      </c>
      <c r="K28" s="37">
        <v>21.6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719981</v>
      </c>
      <c r="C29" s="40">
        <v>122989</v>
      </c>
      <c r="D29" s="41">
        <v>842970</v>
      </c>
      <c r="E29" s="40">
        <v>715206</v>
      </c>
      <c r="F29" s="40">
        <v>110420</v>
      </c>
      <c r="G29" s="41">
        <v>825626</v>
      </c>
      <c r="H29" s="36">
        <v>99.3</v>
      </c>
      <c r="I29" s="36">
        <v>89.8</v>
      </c>
      <c r="J29" s="36">
        <v>97.9</v>
      </c>
      <c r="K29" s="37">
        <v>3.7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150532</v>
      </c>
      <c r="C30" s="40">
        <v>37621</v>
      </c>
      <c r="D30" s="41">
        <v>188153</v>
      </c>
      <c r="E30" s="40">
        <v>150532</v>
      </c>
      <c r="F30" s="40">
        <v>33406</v>
      </c>
      <c r="G30" s="41">
        <v>183938</v>
      </c>
      <c r="H30" s="36">
        <v>100</v>
      </c>
      <c r="I30" s="36">
        <v>88.8</v>
      </c>
      <c r="J30" s="36">
        <v>97.8</v>
      </c>
      <c r="K30" s="37">
        <v>47.3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1">
        <v>0</v>
      </c>
      <c r="H31" s="41">
        <v>0</v>
      </c>
      <c r="I31" s="41">
        <v>0</v>
      </c>
      <c r="J31" s="41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1">
        <v>0</v>
      </c>
      <c r="I32" s="41">
        <v>0</v>
      </c>
      <c r="J32" s="41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31158530</v>
      </c>
      <c r="C33" s="46">
        <v>757247</v>
      </c>
      <c r="D33" s="46">
        <v>31915777</v>
      </c>
      <c r="E33" s="46">
        <v>30936029</v>
      </c>
      <c r="F33" s="46">
        <v>261314</v>
      </c>
      <c r="G33" s="40">
        <v>31197343</v>
      </c>
      <c r="H33" s="32">
        <v>99.3</v>
      </c>
      <c r="I33" s="32">
        <v>34.5</v>
      </c>
      <c r="J33" s="32">
        <v>97.7</v>
      </c>
      <c r="K33" s="33">
        <v>97.3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31158530</v>
      </c>
      <c r="C34" s="40">
        <v>757247</v>
      </c>
      <c r="D34" s="40">
        <v>31915777</v>
      </c>
      <c r="E34" s="40">
        <v>30936029</v>
      </c>
      <c r="F34" s="40">
        <v>261314</v>
      </c>
      <c r="G34" s="40">
        <v>31197343</v>
      </c>
      <c r="H34" s="36">
        <v>99.3</v>
      </c>
      <c r="I34" s="36">
        <v>34.5</v>
      </c>
      <c r="J34" s="36">
        <v>97.7</v>
      </c>
      <c r="K34" s="37">
        <v>97.3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348990</v>
      </c>
      <c r="C35" s="40">
        <v>710</v>
      </c>
      <c r="D35" s="41">
        <v>349700</v>
      </c>
      <c r="E35" s="40">
        <v>348107</v>
      </c>
      <c r="F35" s="40">
        <v>710</v>
      </c>
      <c r="G35" s="41">
        <v>348817</v>
      </c>
      <c r="H35" s="36">
        <v>99.7</v>
      </c>
      <c r="I35" s="91">
        <v>100</v>
      </c>
      <c r="J35" s="36">
        <v>99.7</v>
      </c>
      <c r="K35" s="37">
        <v>99.7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8888032</v>
      </c>
      <c r="C36" s="39">
        <v>16535</v>
      </c>
      <c r="D36" s="41">
        <v>8904567</v>
      </c>
      <c r="E36" s="39">
        <v>8877438</v>
      </c>
      <c r="F36" s="39">
        <v>5561</v>
      </c>
      <c r="G36" s="41">
        <v>8882999</v>
      </c>
      <c r="H36" s="36">
        <v>99.9</v>
      </c>
      <c r="I36" s="36">
        <v>33.6</v>
      </c>
      <c r="J36" s="36">
        <v>99.8</v>
      </c>
      <c r="K36" s="37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21921508</v>
      </c>
      <c r="C37" s="40">
        <v>740002</v>
      </c>
      <c r="D37" s="40">
        <v>22661510</v>
      </c>
      <c r="E37" s="40">
        <v>21710484</v>
      </c>
      <c r="F37" s="40">
        <v>255043</v>
      </c>
      <c r="G37" s="40">
        <v>21965527</v>
      </c>
      <c r="H37" s="36">
        <v>99</v>
      </c>
      <c r="I37" s="36">
        <v>34.5</v>
      </c>
      <c r="J37" s="36">
        <v>96.9</v>
      </c>
      <c r="K37" s="37">
        <v>96.4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10153893</v>
      </c>
      <c r="C38" s="40">
        <v>342769</v>
      </c>
      <c r="D38" s="41">
        <v>10496662</v>
      </c>
      <c r="E38" s="40">
        <v>10056175</v>
      </c>
      <c r="F38" s="40">
        <v>118136</v>
      </c>
      <c r="G38" s="41">
        <v>10174311</v>
      </c>
      <c r="H38" s="36">
        <v>99</v>
      </c>
      <c r="I38" s="36">
        <v>34.5</v>
      </c>
      <c r="J38" s="36">
        <v>96.9</v>
      </c>
      <c r="K38" s="37">
        <v>96.4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11767615</v>
      </c>
      <c r="C39" s="40">
        <v>397233</v>
      </c>
      <c r="D39" s="41">
        <v>12164848</v>
      </c>
      <c r="E39" s="40">
        <v>11654309</v>
      </c>
      <c r="F39" s="40">
        <v>136907</v>
      </c>
      <c r="G39" s="41">
        <v>11791216</v>
      </c>
      <c r="H39" s="36">
        <v>99</v>
      </c>
      <c r="I39" s="36">
        <v>34.5</v>
      </c>
      <c r="J39" s="36">
        <v>96.9</v>
      </c>
      <c r="K39" s="37">
        <v>96.4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274703893</v>
      </c>
      <c r="C45" s="50">
        <v>8058344</v>
      </c>
      <c r="D45" s="50">
        <v>282762237</v>
      </c>
      <c r="E45" s="50">
        <v>272350279</v>
      </c>
      <c r="F45" s="78">
        <v>2655871</v>
      </c>
      <c r="G45" s="78">
        <v>275006150</v>
      </c>
      <c r="H45" s="51">
        <v>99.1</v>
      </c>
      <c r="I45" s="51">
        <v>33</v>
      </c>
      <c r="J45" s="51">
        <v>97.3</v>
      </c>
      <c r="K45" s="52">
        <v>96.6</v>
      </c>
      <c r="L45" s="53" t="s">
        <v>33</v>
      </c>
      <c r="M45" s="104"/>
      <c r="X45" s="90"/>
    </row>
    <row r="46" spans="1:24" s="7" customFormat="1" ht="27" customHeight="1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190</v>
      </c>
      <c r="B47" s="55">
        <v>34297312</v>
      </c>
      <c r="C47" s="55">
        <v>6756602</v>
      </c>
      <c r="D47" s="56">
        <v>41053914</v>
      </c>
      <c r="E47" s="55">
        <v>32017788</v>
      </c>
      <c r="F47" s="55">
        <v>949708</v>
      </c>
      <c r="G47" s="56">
        <v>32967496</v>
      </c>
      <c r="H47" s="61">
        <v>93.4</v>
      </c>
      <c r="I47" s="61">
        <v>14.1</v>
      </c>
      <c r="J47" s="61">
        <v>80.3</v>
      </c>
      <c r="K47" s="62">
        <v>78.2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50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191</v>
      </c>
      <c r="V3" s="81"/>
    </row>
    <row r="4" spans="1:24" s="14" customFormat="1" ht="18" customHeight="1">
      <c r="A4" s="12"/>
      <c r="B4" s="113" t="s">
        <v>192</v>
      </c>
      <c r="C4" s="114"/>
      <c r="D4" s="114"/>
      <c r="E4" s="114" t="s">
        <v>193</v>
      </c>
      <c r="F4" s="114"/>
      <c r="G4" s="114"/>
      <c r="H4" s="114" t="s">
        <v>194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195</v>
      </c>
      <c r="B5" s="83"/>
      <c r="C5" s="16"/>
      <c r="D5" s="17"/>
      <c r="E5" s="16"/>
      <c r="F5" s="16"/>
      <c r="G5" s="17"/>
      <c r="H5" s="116" t="s">
        <v>196</v>
      </c>
      <c r="I5" s="116" t="s">
        <v>196</v>
      </c>
      <c r="J5" s="116" t="s">
        <v>196</v>
      </c>
      <c r="K5" s="18"/>
      <c r="L5" s="19" t="s">
        <v>197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198</v>
      </c>
      <c r="B7" s="86" t="s">
        <v>199</v>
      </c>
      <c r="C7" s="87" t="s">
        <v>200</v>
      </c>
      <c r="D7" s="87" t="s">
        <v>201</v>
      </c>
      <c r="E7" s="87" t="s">
        <v>202</v>
      </c>
      <c r="F7" s="87" t="s">
        <v>203</v>
      </c>
      <c r="G7" s="87" t="s">
        <v>204</v>
      </c>
      <c r="H7" s="117"/>
      <c r="I7" s="117"/>
      <c r="J7" s="117"/>
      <c r="K7" s="120"/>
      <c r="L7" s="25" t="s">
        <v>205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206</v>
      </c>
      <c r="B9" s="31">
        <v>101771084</v>
      </c>
      <c r="C9" s="31">
        <v>5095478</v>
      </c>
      <c r="D9" s="31">
        <v>106866562</v>
      </c>
      <c r="E9" s="31">
        <v>100476996</v>
      </c>
      <c r="F9" s="31">
        <v>1063099</v>
      </c>
      <c r="G9" s="31">
        <v>101540095</v>
      </c>
      <c r="H9" s="32">
        <v>98.7</v>
      </c>
      <c r="I9" s="32">
        <v>20.9</v>
      </c>
      <c r="J9" s="32">
        <v>95</v>
      </c>
      <c r="K9" s="33">
        <v>94.4</v>
      </c>
      <c r="L9" s="34" t="s">
        <v>206</v>
      </c>
      <c r="M9" s="104"/>
      <c r="X9" s="90"/>
    </row>
    <row r="10" spans="1:24" s="35" customFormat="1" ht="27" customHeight="1">
      <c r="A10" s="30" t="s">
        <v>207</v>
      </c>
      <c r="B10" s="31">
        <v>101771084</v>
      </c>
      <c r="C10" s="31">
        <v>5095478</v>
      </c>
      <c r="D10" s="31">
        <v>106866562</v>
      </c>
      <c r="E10" s="31">
        <v>100476996</v>
      </c>
      <c r="F10" s="31">
        <v>1063099</v>
      </c>
      <c r="G10" s="31">
        <v>101540095</v>
      </c>
      <c r="H10" s="36">
        <v>98.7</v>
      </c>
      <c r="I10" s="36">
        <v>20.9</v>
      </c>
      <c r="J10" s="36">
        <v>95</v>
      </c>
      <c r="K10" s="37">
        <v>94.4</v>
      </c>
      <c r="L10" s="38" t="s">
        <v>207</v>
      </c>
      <c r="M10" s="104"/>
      <c r="X10" s="90"/>
    </row>
    <row r="11" spans="1:24" s="7" customFormat="1" ht="27" customHeight="1">
      <c r="A11" s="30" t="s">
        <v>7</v>
      </c>
      <c r="B11" s="39">
        <v>51149912</v>
      </c>
      <c r="C11" s="39">
        <v>2771266</v>
      </c>
      <c r="D11" s="39">
        <v>53921178</v>
      </c>
      <c r="E11" s="39">
        <v>50439574</v>
      </c>
      <c r="F11" s="39">
        <v>570867</v>
      </c>
      <c r="G11" s="39">
        <v>51010441</v>
      </c>
      <c r="H11" s="36">
        <v>98.6</v>
      </c>
      <c r="I11" s="36">
        <v>20.6</v>
      </c>
      <c r="J11" s="36">
        <v>94.6</v>
      </c>
      <c r="K11" s="37">
        <v>93.9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208</v>
      </c>
      <c r="B12" s="40">
        <v>1143462</v>
      </c>
      <c r="C12" s="40">
        <v>65012</v>
      </c>
      <c r="D12" s="41">
        <v>1208474</v>
      </c>
      <c r="E12" s="40">
        <v>1123554</v>
      </c>
      <c r="F12" s="40">
        <v>13747</v>
      </c>
      <c r="G12" s="41">
        <v>1137301</v>
      </c>
      <c r="H12" s="36">
        <v>98.3</v>
      </c>
      <c r="I12" s="36">
        <v>21.1</v>
      </c>
      <c r="J12" s="36">
        <v>94.1</v>
      </c>
      <c r="K12" s="37">
        <v>93.1</v>
      </c>
      <c r="L12" s="38" t="s">
        <v>208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37202744</v>
      </c>
      <c r="C13" s="40">
        <v>2477842</v>
      </c>
      <c r="D13" s="41">
        <v>39680586</v>
      </c>
      <c r="E13" s="40">
        <v>36555031</v>
      </c>
      <c r="F13" s="40">
        <v>523945</v>
      </c>
      <c r="G13" s="41">
        <v>37078976</v>
      </c>
      <c r="H13" s="36">
        <v>98.3</v>
      </c>
      <c r="I13" s="36">
        <v>21.1</v>
      </c>
      <c r="J13" s="36">
        <v>93.4</v>
      </c>
      <c r="K13" s="37">
        <v>93.1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209</v>
      </c>
      <c r="B14" s="40">
        <v>365396</v>
      </c>
      <c r="C14" s="40">
        <v>0</v>
      </c>
      <c r="D14" s="41">
        <v>365396</v>
      </c>
      <c r="E14" s="40">
        <v>365396</v>
      </c>
      <c r="F14" s="40">
        <v>0</v>
      </c>
      <c r="G14" s="41">
        <v>365396</v>
      </c>
      <c r="H14" s="36">
        <v>100</v>
      </c>
      <c r="I14" s="40">
        <v>0</v>
      </c>
      <c r="J14" s="36">
        <v>100</v>
      </c>
      <c r="K14" s="37">
        <v>100</v>
      </c>
      <c r="L14" s="38" t="s">
        <v>209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210</v>
      </c>
      <c r="B15" s="40">
        <v>38346206</v>
      </c>
      <c r="C15" s="40">
        <v>2542854</v>
      </c>
      <c r="D15" s="41">
        <v>40889060</v>
      </c>
      <c r="E15" s="40">
        <v>37678585</v>
      </c>
      <c r="F15" s="40">
        <v>537692</v>
      </c>
      <c r="G15" s="41">
        <v>38216277</v>
      </c>
      <c r="H15" s="36">
        <v>98.3</v>
      </c>
      <c r="I15" s="36">
        <v>21.1</v>
      </c>
      <c r="J15" s="36">
        <v>93.5</v>
      </c>
      <c r="K15" s="37">
        <v>93.1</v>
      </c>
      <c r="L15" s="38" t="s">
        <v>210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2553398</v>
      </c>
      <c r="C16" s="40">
        <v>45551</v>
      </c>
      <c r="D16" s="41">
        <v>2598949</v>
      </c>
      <c r="E16" s="40">
        <v>2544879</v>
      </c>
      <c r="F16" s="40">
        <v>6616</v>
      </c>
      <c r="G16" s="41">
        <v>2551495</v>
      </c>
      <c r="H16" s="36">
        <v>99.7</v>
      </c>
      <c r="I16" s="36">
        <v>14.5</v>
      </c>
      <c r="J16" s="36">
        <v>98.2</v>
      </c>
      <c r="K16" s="37">
        <v>96.6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10250308</v>
      </c>
      <c r="C17" s="40">
        <v>182861</v>
      </c>
      <c r="D17" s="41">
        <v>10433169</v>
      </c>
      <c r="E17" s="40">
        <v>10216110</v>
      </c>
      <c r="F17" s="40">
        <v>26559</v>
      </c>
      <c r="G17" s="41">
        <v>10242669</v>
      </c>
      <c r="H17" s="36">
        <v>99.7</v>
      </c>
      <c r="I17" s="36">
        <v>14.5</v>
      </c>
      <c r="J17" s="36">
        <v>98.2</v>
      </c>
      <c r="K17" s="37">
        <v>96.6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211</v>
      </c>
      <c r="B18" s="40">
        <v>12803706</v>
      </c>
      <c r="C18" s="40">
        <v>228412</v>
      </c>
      <c r="D18" s="41">
        <v>13032118</v>
      </c>
      <c r="E18" s="40">
        <v>12760989</v>
      </c>
      <c r="F18" s="40">
        <v>33175</v>
      </c>
      <c r="G18" s="41">
        <v>12794164</v>
      </c>
      <c r="H18" s="36">
        <v>99.7</v>
      </c>
      <c r="I18" s="36">
        <v>14.5</v>
      </c>
      <c r="J18" s="36">
        <v>98.2</v>
      </c>
      <c r="K18" s="37">
        <v>96.6</v>
      </c>
      <c r="L18" s="38" t="s">
        <v>211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43854841</v>
      </c>
      <c r="C19" s="39">
        <v>2201089</v>
      </c>
      <c r="D19" s="39">
        <v>46055930</v>
      </c>
      <c r="E19" s="39">
        <v>43308886</v>
      </c>
      <c r="F19" s="39">
        <v>470094</v>
      </c>
      <c r="G19" s="39">
        <v>43778980</v>
      </c>
      <c r="H19" s="36">
        <v>98.8</v>
      </c>
      <c r="I19" s="36">
        <v>21.4</v>
      </c>
      <c r="J19" s="36">
        <v>95.1</v>
      </c>
      <c r="K19" s="37">
        <v>94.4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43603111</v>
      </c>
      <c r="C20" s="39">
        <v>2201089</v>
      </c>
      <c r="D20" s="39">
        <v>45804200</v>
      </c>
      <c r="E20" s="39">
        <v>43057156</v>
      </c>
      <c r="F20" s="39">
        <v>470094</v>
      </c>
      <c r="G20" s="39">
        <v>43527250</v>
      </c>
      <c r="H20" s="36">
        <v>98.7</v>
      </c>
      <c r="I20" s="36">
        <v>21.4</v>
      </c>
      <c r="J20" s="36">
        <v>95</v>
      </c>
      <c r="K20" s="37">
        <v>94.3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212</v>
      </c>
      <c r="B21" s="40">
        <v>16970808</v>
      </c>
      <c r="C21" s="40">
        <v>981045</v>
      </c>
      <c r="D21" s="40">
        <v>17951853</v>
      </c>
      <c r="E21" s="40">
        <v>16726394</v>
      </c>
      <c r="F21" s="40">
        <v>209761</v>
      </c>
      <c r="G21" s="40">
        <v>16936155</v>
      </c>
      <c r="H21" s="36">
        <v>98.6</v>
      </c>
      <c r="I21" s="36">
        <v>21.4</v>
      </c>
      <c r="J21" s="36">
        <v>94.3</v>
      </c>
      <c r="K21" s="37">
        <v>93.6</v>
      </c>
      <c r="L21" s="38" t="s">
        <v>212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213</v>
      </c>
      <c r="B22" s="40">
        <v>20292573</v>
      </c>
      <c r="C22" s="40">
        <v>1173068</v>
      </c>
      <c r="D22" s="41">
        <v>21465641</v>
      </c>
      <c r="E22" s="40">
        <v>20000319</v>
      </c>
      <c r="F22" s="40">
        <v>250819</v>
      </c>
      <c r="G22" s="41">
        <v>20251138</v>
      </c>
      <c r="H22" s="36">
        <v>98.6</v>
      </c>
      <c r="I22" s="36">
        <v>21.4</v>
      </c>
      <c r="J22" s="36">
        <v>94.3</v>
      </c>
      <c r="K22" s="37">
        <v>93.6</v>
      </c>
      <c r="L22" s="38" t="s">
        <v>213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214</v>
      </c>
      <c r="B23" s="40">
        <v>6339730</v>
      </c>
      <c r="C23" s="40">
        <v>46976</v>
      </c>
      <c r="D23" s="41">
        <v>6386706</v>
      </c>
      <c r="E23" s="40">
        <v>6330443</v>
      </c>
      <c r="F23" s="40">
        <v>9514</v>
      </c>
      <c r="G23" s="41">
        <v>6339957</v>
      </c>
      <c r="H23" s="36">
        <v>99.9</v>
      </c>
      <c r="I23" s="36">
        <v>20.3</v>
      </c>
      <c r="J23" s="36">
        <v>99.3</v>
      </c>
      <c r="K23" s="37">
        <v>99.2</v>
      </c>
      <c r="L23" s="38" t="s">
        <v>214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251730</v>
      </c>
      <c r="C24" s="42">
        <v>0</v>
      </c>
      <c r="D24" s="41">
        <v>251730</v>
      </c>
      <c r="E24" s="40">
        <v>251730</v>
      </c>
      <c r="F24" s="42">
        <v>0</v>
      </c>
      <c r="G24" s="41">
        <v>251730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1375300</v>
      </c>
      <c r="C25" s="40">
        <v>114270</v>
      </c>
      <c r="D25" s="41">
        <v>1489570</v>
      </c>
      <c r="E25" s="40">
        <v>1337505</v>
      </c>
      <c r="F25" s="40">
        <v>22138</v>
      </c>
      <c r="G25" s="41">
        <v>1359643</v>
      </c>
      <c r="H25" s="36">
        <v>97.3</v>
      </c>
      <c r="I25" s="36">
        <v>19.399999999999999</v>
      </c>
      <c r="J25" s="36">
        <v>91.3</v>
      </c>
      <c r="K25" s="37">
        <v>91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215</v>
      </c>
      <c r="B26" s="40">
        <v>5390978</v>
      </c>
      <c r="C26" s="40">
        <v>0</v>
      </c>
      <c r="D26" s="41">
        <v>5390978</v>
      </c>
      <c r="E26" s="40">
        <v>5390978</v>
      </c>
      <c r="F26" s="40">
        <v>0</v>
      </c>
      <c r="G26" s="41">
        <v>5390978</v>
      </c>
      <c r="H26" s="36">
        <v>100</v>
      </c>
      <c r="I26" s="40">
        <v>0</v>
      </c>
      <c r="J26" s="36">
        <v>100</v>
      </c>
      <c r="K26" s="37">
        <v>100</v>
      </c>
      <c r="L26" s="38" t="s">
        <v>215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53</v>
      </c>
      <c r="C27" s="40">
        <v>0</v>
      </c>
      <c r="D27" s="41">
        <v>53</v>
      </c>
      <c r="E27" s="40">
        <v>53</v>
      </c>
      <c r="F27" s="40">
        <v>0</v>
      </c>
      <c r="G27" s="41">
        <v>53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8853</v>
      </c>
      <c r="D28" s="40">
        <v>8853</v>
      </c>
      <c r="E28" s="40">
        <v>0</v>
      </c>
      <c r="F28" s="40">
        <v>0</v>
      </c>
      <c r="G28" s="40">
        <v>0</v>
      </c>
      <c r="H28" s="40">
        <v>0</v>
      </c>
      <c r="I28" s="36">
        <v>0</v>
      </c>
      <c r="J28" s="36">
        <v>0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8698</v>
      </c>
      <c r="D29" s="41">
        <v>8698</v>
      </c>
      <c r="E29" s="40">
        <v>0</v>
      </c>
      <c r="F29" s="40">
        <v>0</v>
      </c>
      <c r="G29" s="41">
        <v>0</v>
      </c>
      <c r="H29" s="40">
        <v>0</v>
      </c>
      <c r="I29" s="36">
        <v>0</v>
      </c>
      <c r="J29" s="36">
        <v>0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155</v>
      </c>
      <c r="D30" s="41">
        <v>155</v>
      </c>
      <c r="E30" s="40">
        <v>0</v>
      </c>
      <c r="F30" s="40">
        <v>0</v>
      </c>
      <c r="G30" s="41">
        <v>0</v>
      </c>
      <c r="H30" s="40">
        <v>0</v>
      </c>
      <c r="I30" s="36">
        <v>0</v>
      </c>
      <c r="J30" s="36">
        <v>0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2">
        <v>0</v>
      </c>
      <c r="I32" s="42">
        <v>0</v>
      </c>
      <c r="J32" s="42">
        <v>0</v>
      </c>
      <c r="K32" s="42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11406731</v>
      </c>
      <c r="C33" s="46">
        <v>489559</v>
      </c>
      <c r="D33" s="46">
        <v>11896290</v>
      </c>
      <c r="E33" s="46">
        <v>11286644</v>
      </c>
      <c r="F33" s="46">
        <v>108110</v>
      </c>
      <c r="G33" s="40">
        <v>11394754</v>
      </c>
      <c r="H33" s="32">
        <v>98.9</v>
      </c>
      <c r="I33" s="32">
        <v>22.1</v>
      </c>
      <c r="J33" s="32">
        <v>95.8</v>
      </c>
      <c r="K33" s="33">
        <v>95.1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11406731</v>
      </c>
      <c r="C34" s="40">
        <v>489559</v>
      </c>
      <c r="D34" s="40">
        <v>11896290</v>
      </c>
      <c r="E34" s="40">
        <v>11286644</v>
      </c>
      <c r="F34" s="40">
        <v>108110</v>
      </c>
      <c r="G34" s="40">
        <v>11394754</v>
      </c>
      <c r="H34" s="36">
        <v>98.9</v>
      </c>
      <c r="I34" s="36">
        <v>22.1</v>
      </c>
      <c r="J34" s="36">
        <v>95.8</v>
      </c>
      <c r="K34" s="37">
        <v>95.1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16716</v>
      </c>
      <c r="C35" s="40">
        <v>2547</v>
      </c>
      <c r="D35" s="41">
        <v>19263</v>
      </c>
      <c r="E35" s="40">
        <v>16716</v>
      </c>
      <c r="F35" s="40">
        <v>10</v>
      </c>
      <c r="G35" s="41">
        <v>16726</v>
      </c>
      <c r="H35" s="36">
        <v>100</v>
      </c>
      <c r="I35" s="36">
        <v>0.4</v>
      </c>
      <c r="J35" s="36">
        <v>86.8</v>
      </c>
      <c r="K35" s="37">
        <v>86.8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3879453</v>
      </c>
      <c r="C36" s="39">
        <v>53784</v>
      </c>
      <c r="D36" s="41">
        <v>3933237</v>
      </c>
      <c r="E36" s="39">
        <v>3867479</v>
      </c>
      <c r="F36" s="39">
        <v>15470</v>
      </c>
      <c r="G36" s="41">
        <v>3882949</v>
      </c>
      <c r="H36" s="36">
        <v>99.7</v>
      </c>
      <c r="I36" s="36">
        <v>28.8</v>
      </c>
      <c r="J36" s="36">
        <v>98.7</v>
      </c>
      <c r="K36" s="37">
        <v>98.5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7510562</v>
      </c>
      <c r="C37" s="40">
        <v>433228</v>
      </c>
      <c r="D37" s="40">
        <v>7943790</v>
      </c>
      <c r="E37" s="40">
        <v>7402449</v>
      </c>
      <c r="F37" s="40">
        <v>92630</v>
      </c>
      <c r="G37" s="40">
        <v>7495079</v>
      </c>
      <c r="H37" s="36">
        <v>98.6</v>
      </c>
      <c r="I37" s="36">
        <v>21.4</v>
      </c>
      <c r="J37" s="36">
        <v>94.4</v>
      </c>
      <c r="K37" s="37">
        <v>93.6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3905492</v>
      </c>
      <c r="C38" s="40">
        <v>225279</v>
      </c>
      <c r="D38" s="41">
        <v>4130771</v>
      </c>
      <c r="E38" s="40">
        <v>3849273</v>
      </c>
      <c r="F38" s="40">
        <v>48168</v>
      </c>
      <c r="G38" s="41">
        <v>3897441</v>
      </c>
      <c r="H38" s="36">
        <v>98.6</v>
      </c>
      <c r="I38" s="36">
        <v>21.4</v>
      </c>
      <c r="J38" s="36">
        <v>94.4</v>
      </c>
      <c r="K38" s="37">
        <v>93.6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3605070</v>
      </c>
      <c r="C39" s="40">
        <v>207949</v>
      </c>
      <c r="D39" s="41">
        <v>3813019</v>
      </c>
      <c r="E39" s="40">
        <v>3553176</v>
      </c>
      <c r="F39" s="40">
        <v>44462</v>
      </c>
      <c r="G39" s="41">
        <v>3597638</v>
      </c>
      <c r="H39" s="36">
        <v>98.6</v>
      </c>
      <c r="I39" s="36">
        <v>21.4</v>
      </c>
      <c r="J39" s="36">
        <v>94.4</v>
      </c>
      <c r="K39" s="37">
        <v>93.6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2">
        <v>0</v>
      </c>
      <c r="H43" s="40">
        <v>0</v>
      </c>
      <c r="I43" s="40">
        <v>0</v>
      </c>
      <c r="J43" s="40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113177815</v>
      </c>
      <c r="C45" s="50">
        <v>5585037</v>
      </c>
      <c r="D45" s="50">
        <v>118762852</v>
      </c>
      <c r="E45" s="50">
        <v>111763640</v>
      </c>
      <c r="F45" s="50">
        <v>1171209</v>
      </c>
      <c r="G45" s="50">
        <v>112934849</v>
      </c>
      <c r="H45" s="51">
        <v>98.8</v>
      </c>
      <c r="I45" s="51">
        <v>21</v>
      </c>
      <c r="J45" s="51">
        <v>95.1</v>
      </c>
      <c r="K45" s="52">
        <v>94.5</v>
      </c>
      <c r="L45" s="53" t="s">
        <v>33</v>
      </c>
      <c r="M45" s="104"/>
      <c r="X45" s="90"/>
    </row>
    <row r="46" spans="1:24" s="7" customFormat="1" ht="27" customHeight="1">
      <c r="A46" s="30" t="s">
        <v>216</v>
      </c>
      <c r="B46" s="40">
        <v>0</v>
      </c>
      <c r="C46" s="40">
        <v>17341</v>
      </c>
      <c r="D46" s="41">
        <v>17341</v>
      </c>
      <c r="E46" s="40">
        <v>0</v>
      </c>
      <c r="F46" s="40">
        <v>1098</v>
      </c>
      <c r="G46" s="41">
        <v>1098</v>
      </c>
      <c r="H46" s="40">
        <v>0</v>
      </c>
      <c r="I46" s="36">
        <v>6.3</v>
      </c>
      <c r="J46" s="36">
        <v>6.3</v>
      </c>
      <c r="K46" s="37">
        <v>6.6</v>
      </c>
      <c r="L46" s="38" t="s">
        <v>216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217</v>
      </c>
      <c r="B47" s="55">
        <v>15149524</v>
      </c>
      <c r="C47" s="55">
        <v>3830988</v>
      </c>
      <c r="D47" s="56">
        <v>18980512</v>
      </c>
      <c r="E47" s="55">
        <v>13513897</v>
      </c>
      <c r="F47" s="55">
        <v>848481</v>
      </c>
      <c r="G47" s="56">
        <v>14362378</v>
      </c>
      <c r="H47" s="61">
        <v>89.2</v>
      </c>
      <c r="I47" s="61">
        <v>22.1</v>
      </c>
      <c r="J47" s="61">
        <v>75.7</v>
      </c>
      <c r="K47" s="62">
        <v>74.8</v>
      </c>
      <c r="L47" s="57" t="s">
        <v>217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51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191</v>
      </c>
      <c r="V3" s="81"/>
    </row>
    <row r="4" spans="1:24" s="14" customFormat="1" ht="18" customHeight="1">
      <c r="A4" s="12"/>
      <c r="B4" s="113" t="s">
        <v>192</v>
      </c>
      <c r="C4" s="114"/>
      <c r="D4" s="114"/>
      <c r="E4" s="114" t="s">
        <v>193</v>
      </c>
      <c r="F4" s="114"/>
      <c r="G4" s="114"/>
      <c r="H4" s="114" t="s">
        <v>194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195</v>
      </c>
      <c r="B5" s="83"/>
      <c r="C5" s="16"/>
      <c r="D5" s="17"/>
      <c r="E5" s="16"/>
      <c r="F5" s="16"/>
      <c r="G5" s="17"/>
      <c r="H5" s="116" t="s">
        <v>196</v>
      </c>
      <c r="I5" s="116" t="s">
        <v>196</v>
      </c>
      <c r="J5" s="116" t="s">
        <v>196</v>
      </c>
      <c r="K5" s="18"/>
      <c r="L5" s="19" t="s">
        <v>197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198</v>
      </c>
      <c r="B7" s="86" t="s">
        <v>199</v>
      </c>
      <c r="C7" s="87" t="s">
        <v>200</v>
      </c>
      <c r="D7" s="87" t="s">
        <v>201</v>
      </c>
      <c r="E7" s="87" t="s">
        <v>202</v>
      </c>
      <c r="F7" s="87" t="s">
        <v>203</v>
      </c>
      <c r="G7" s="87" t="s">
        <v>204</v>
      </c>
      <c r="H7" s="117"/>
      <c r="I7" s="117"/>
      <c r="J7" s="117"/>
      <c r="K7" s="120"/>
      <c r="L7" s="25" t="s">
        <v>205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206</v>
      </c>
      <c r="B9" s="31">
        <v>182281621</v>
      </c>
      <c r="C9" s="31">
        <v>5598414</v>
      </c>
      <c r="D9" s="31">
        <v>187880035</v>
      </c>
      <c r="E9" s="31">
        <v>180669193</v>
      </c>
      <c r="F9" s="31">
        <v>1289016</v>
      </c>
      <c r="G9" s="31">
        <v>181958209</v>
      </c>
      <c r="H9" s="32">
        <v>99.1</v>
      </c>
      <c r="I9" s="32">
        <v>23</v>
      </c>
      <c r="J9" s="32">
        <v>96.8</v>
      </c>
      <c r="K9" s="33">
        <v>96.7</v>
      </c>
      <c r="L9" s="34" t="s">
        <v>206</v>
      </c>
      <c r="M9" s="104"/>
      <c r="X9" s="90"/>
    </row>
    <row r="10" spans="1:24" s="35" customFormat="1" ht="27" customHeight="1">
      <c r="A10" s="30" t="s">
        <v>207</v>
      </c>
      <c r="B10" s="31">
        <v>182281621</v>
      </c>
      <c r="C10" s="31">
        <v>5598414</v>
      </c>
      <c r="D10" s="31">
        <v>187880035</v>
      </c>
      <c r="E10" s="31">
        <v>180669193</v>
      </c>
      <c r="F10" s="31">
        <v>1289016</v>
      </c>
      <c r="G10" s="31">
        <v>181958209</v>
      </c>
      <c r="H10" s="36">
        <v>99.1</v>
      </c>
      <c r="I10" s="36">
        <v>23</v>
      </c>
      <c r="J10" s="36">
        <v>96.8</v>
      </c>
      <c r="K10" s="37">
        <v>96.7</v>
      </c>
      <c r="L10" s="38" t="s">
        <v>207</v>
      </c>
      <c r="M10" s="104"/>
      <c r="X10" s="90"/>
    </row>
    <row r="11" spans="1:24" s="7" customFormat="1" ht="27" customHeight="1">
      <c r="A11" s="30" t="s">
        <v>7</v>
      </c>
      <c r="B11" s="39">
        <v>95271032</v>
      </c>
      <c r="C11" s="39">
        <v>3782409</v>
      </c>
      <c r="D11" s="39">
        <v>99053441</v>
      </c>
      <c r="E11" s="39">
        <v>94280963</v>
      </c>
      <c r="F11" s="39">
        <v>784779</v>
      </c>
      <c r="G11" s="39">
        <v>95065742</v>
      </c>
      <c r="H11" s="36">
        <v>99</v>
      </c>
      <c r="I11" s="36">
        <v>20.7</v>
      </c>
      <c r="J11" s="36">
        <v>96</v>
      </c>
      <c r="K11" s="37">
        <v>95.7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208</v>
      </c>
      <c r="B12" s="40">
        <v>1945624</v>
      </c>
      <c r="C12" s="40">
        <v>129756</v>
      </c>
      <c r="D12" s="41">
        <v>2075380</v>
      </c>
      <c r="E12" s="40">
        <v>1914005</v>
      </c>
      <c r="F12" s="40">
        <v>27245</v>
      </c>
      <c r="G12" s="41">
        <v>1941250</v>
      </c>
      <c r="H12" s="36">
        <v>98.4</v>
      </c>
      <c r="I12" s="36">
        <v>21</v>
      </c>
      <c r="J12" s="36">
        <v>93.5</v>
      </c>
      <c r="K12" s="37">
        <v>93.3</v>
      </c>
      <c r="L12" s="38" t="s">
        <v>208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67987465</v>
      </c>
      <c r="C13" s="40">
        <v>3396096</v>
      </c>
      <c r="D13" s="41">
        <v>71383561</v>
      </c>
      <c r="E13" s="40">
        <v>66974180</v>
      </c>
      <c r="F13" s="40">
        <v>720186</v>
      </c>
      <c r="G13" s="41">
        <v>67694366</v>
      </c>
      <c r="H13" s="36">
        <v>98.5</v>
      </c>
      <c r="I13" s="36">
        <v>21.2</v>
      </c>
      <c r="J13" s="36">
        <v>94.8</v>
      </c>
      <c r="K13" s="37">
        <v>94.6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209</v>
      </c>
      <c r="B14" s="40">
        <v>795266</v>
      </c>
      <c r="C14" s="40">
        <v>0</v>
      </c>
      <c r="D14" s="41">
        <v>795266</v>
      </c>
      <c r="E14" s="40">
        <v>795266</v>
      </c>
      <c r="F14" s="40">
        <v>0</v>
      </c>
      <c r="G14" s="41">
        <v>795266</v>
      </c>
      <c r="H14" s="36">
        <v>100</v>
      </c>
      <c r="I14" s="40">
        <v>0</v>
      </c>
      <c r="J14" s="36">
        <v>100</v>
      </c>
      <c r="K14" s="37">
        <v>100</v>
      </c>
      <c r="L14" s="38" t="s">
        <v>209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210</v>
      </c>
      <c r="B15" s="40">
        <v>69933089</v>
      </c>
      <c r="C15" s="40">
        <v>3525852</v>
      </c>
      <c r="D15" s="41">
        <v>73458941</v>
      </c>
      <c r="E15" s="40">
        <v>68888185</v>
      </c>
      <c r="F15" s="40">
        <v>747431</v>
      </c>
      <c r="G15" s="41">
        <v>69635616</v>
      </c>
      <c r="H15" s="36">
        <v>98.5</v>
      </c>
      <c r="I15" s="36">
        <v>21.2</v>
      </c>
      <c r="J15" s="36">
        <v>94.8</v>
      </c>
      <c r="K15" s="37">
        <v>94.6</v>
      </c>
      <c r="L15" s="38" t="s">
        <v>210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4713416</v>
      </c>
      <c r="C16" s="40">
        <v>48683</v>
      </c>
      <c r="D16" s="41">
        <v>4762099</v>
      </c>
      <c r="E16" s="40">
        <v>4723981</v>
      </c>
      <c r="F16" s="40">
        <v>7087</v>
      </c>
      <c r="G16" s="41">
        <v>4731068</v>
      </c>
      <c r="H16" s="36">
        <v>100.2</v>
      </c>
      <c r="I16" s="36">
        <v>14.6</v>
      </c>
      <c r="J16" s="36">
        <v>99.3</v>
      </c>
      <c r="K16" s="37">
        <v>99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20624527</v>
      </c>
      <c r="C17" s="40">
        <v>207874</v>
      </c>
      <c r="D17" s="41">
        <v>20832401</v>
      </c>
      <c r="E17" s="40">
        <v>20668797</v>
      </c>
      <c r="F17" s="40">
        <v>30261</v>
      </c>
      <c r="G17" s="41">
        <v>20699058</v>
      </c>
      <c r="H17" s="36">
        <v>100.2</v>
      </c>
      <c r="I17" s="36">
        <v>14.6</v>
      </c>
      <c r="J17" s="36">
        <v>99.4</v>
      </c>
      <c r="K17" s="37">
        <v>99.1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211</v>
      </c>
      <c r="B18" s="40">
        <v>25337943</v>
      </c>
      <c r="C18" s="40">
        <v>256557</v>
      </c>
      <c r="D18" s="41">
        <v>25594500</v>
      </c>
      <c r="E18" s="40">
        <v>25392778</v>
      </c>
      <c r="F18" s="40">
        <v>37348</v>
      </c>
      <c r="G18" s="41">
        <v>25430126</v>
      </c>
      <c r="H18" s="36">
        <v>100.2</v>
      </c>
      <c r="I18" s="36">
        <v>14.6</v>
      </c>
      <c r="J18" s="36">
        <v>99.4</v>
      </c>
      <c r="K18" s="37">
        <v>99.1</v>
      </c>
      <c r="L18" s="38" t="s">
        <v>211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77356219</v>
      </c>
      <c r="C19" s="39">
        <v>1669760</v>
      </c>
      <c r="D19" s="39">
        <v>79025979</v>
      </c>
      <c r="E19" s="39">
        <v>76773508</v>
      </c>
      <c r="F19" s="39">
        <v>479699</v>
      </c>
      <c r="G19" s="39">
        <v>77253207</v>
      </c>
      <c r="H19" s="36">
        <v>99.2</v>
      </c>
      <c r="I19" s="36">
        <v>28.7</v>
      </c>
      <c r="J19" s="36">
        <v>97.8</v>
      </c>
      <c r="K19" s="37">
        <v>97.6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76803156</v>
      </c>
      <c r="C20" s="39">
        <v>1669760</v>
      </c>
      <c r="D20" s="39">
        <v>78472916</v>
      </c>
      <c r="E20" s="39">
        <v>76220445</v>
      </c>
      <c r="F20" s="39">
        <v>479699</v>
      </c>
      <c r="G20" s="39">
        <v>76700144</v>
      </c>
      <c r="H20" s="36">
        <v>99.2</v>
      </c>
      <c r="I20" s="36">
        <v>28.7</v>
      </c>
      <c r="J20" s="36">
        <v>97.7</v>
      </c>
      <c r="K20" s="37">
        <v>97.6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212</v>
      </c>
      <c r="B21" s="40">
        <v>30668265</v>
      </c>
      <c r="C21" s="40">
        <v>671042</v>
      </c>
      <c r="D21" s="40">
        <v>31339307</v>
      </c>
      <c r="E21" s="40">
        <v>30434409</v>
      </c>
      <c r="F21" s="40">
        <v>192080</v>
      </c>
      <c r="G21" s="40">
        <v>30626489</v>
      </c>
      <c r="H21" s="36">
        <v>99.2</v>
      </c>
      <c r="I21" s="36">
        <v>28.6</v>
      </c>
      <c r="J21" s="36">
        <v>97.7</v>
      </c>
      <c r="K21" s="37">
        <v>97.6</v>
      </c>
      <c r="L21" s="38" t="s">
        <v>212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213</v>
      </c>
      <c r="B22" s="40">
        <v>36061903</v>
      </c>
      <c r="C22" s="40">
        <v>802313</v>
      </c>
      <c r="D22" s="41">
        <v>36864216</v>
      </c>
      <c r="E22" s="40">
        <v>35782310</v>
      </c>
      <c r="F22" s="40">
        <v>228996</v>
      </c>
      <c r="G22" s="41">
        <v>36011306</v>
      </c>
      <c r="H22" s="36">
        <v>99.2</v>
      </c>
      <c r="I22" s="36">
        <v>28.5</v>
      </c>
      <c r="J22" s="36">
        <v>97.7</v>
      </c>
      <c r="K22" s="37">
        <v>97.6</v>
      </c>
      <c r="L22" s="38" t="s">
        <v>213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214</v>
      </c>
      <c r="B23" s="40">
        <v>10072988</v>
      </c>
      <c r="C23" s="40">
        <v>196405</v>
      </c>
      <c r="D23" s="41">
        <v>10269393</v>
      </c>
      <c r="E23" s="40">
        <v>10003726</v>
      </c>
      <c r="F23" s="40">
        <v>58623</v>
      </c>
      <c r="G23" s="41">
        <v>10062349</v>
      </c>
      <c r="H23" s="36">
        <v>99.3</v>
      </c>
      <c r="I23" s="36">
        <v>29.8</v>
      </c>
      <c r="J23" s="36">
        <v>98</v>
      </c>
      <c r="K23" s="37">
        <v>97.8</v>
      </c>
      <c r="L23" s="38" t="s">
        <v>214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553063</v>
      </c>
      <c r="C24" s="42">
        <v>0</v>
      </c>
      <c r="D24" s="41">
        <v>553063</v>
      </c>
      <c r="E24" s="40">
        <v>553063</v>
      </c>
      <c r="F24" s="42">
        <v>0</v>
      </c>
      <c r="G24" s="41">
        <v>553063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1523675</v>
      </c>
      <c r="C25" s="40">
        <v>120819</v>
      </c>
      <c r="D25" s="41">
        <v>1644494</v>
      </c>
      <c r="E25" s="40">
        <v>1484027</v>
      </c>
      <c r="F25" s="40">
        <v>23989</v>
      </c>
      <c r="G25" s="41">
        <v>1508016</v>
      </c>
      <c r="H25" s="36">
        <v>97.4</v>
      </c>
      <c r="I25" s="36">
        <v>19.899999999999999</v>
      </c>
      <c r="J25" s="36">
        <v>91.7</v>
      </c>
      <c r="K25" s="37">
        <v>91.5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215</v>
      </c>
      <c r="B26" s="40">
        <v>8127792</v>
      </c>
      <c r="C26" s="40">
        <v>0</v>
      </c>
      <c r="D26" s="41">
        <v>8127792</v>
      </c>
      <c r="E26" s="40">
        <v>8127792</v>
      </c>
      <c r="F26" s="40">
        <v>0</v>
      </c>
      <c r="G26" s="41">
        <v>8127792</v>
      </c>
      <c r="H26" s="36">
        <v>100</v>
      </c>
      <c r="I26" s="40">
        <v>0</v>
      </c>
      <c r="J26" s="36">
        <v>100</v>
      </c>
      <c r="K26" s="37">
        <v>100</v>
      </c>
      <c r="L26" s="38" t="s">
        <v>215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2903</v>
      </c>
      <c r="C28" s="40">
        <v>25426</v>
      </c>
      <c r="D28" s="40">
        <v>28329</v>
      </c>
      <c r="E28" s="40">
        <v>2903</v>
      </c>
      <c r="F28" s="40">
        <v>549</v>
      </c>
      <c r="G28" s="40">
        <v>3452</v>
      </c>
      <c r="H28" s="36">
        <v>100</v>
      </c>
      <c r="I28" s="36">
        <v>2.2000000000000002</v>
      </c>
      <c r="J28" s="36">
        <v>12.2</v>
      </c>
      <c r="K28" s="37">
        <v>15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2903</v>
      </c>
      <c r="C29" s="40">
        <v>23447</v>
      </c>
      <c r="D29" s="41">
        <v>26350</v>
      </c>
      <c r="E29" s="40">
        <v>2903</v>
      </c>
      <c r="F29" s="40">
        <v>500</v>
      </c>
      <c r="G29" s="41">
        <v>3403</v>
      </c>
      <c r="H29" s="36">
        <v>100</v>
      </c>
      <c r="I29" s="36">
        <v>2.1</v>
      </c>
      <c r="J29" s="36">
        <v>12.9</v>
      </c>
      <c r="K29" s="37">
        <v>15.3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1979</v>
      </c>
      <c r="D30" s="41">
        <v>1979</v>
      </c>
      <c r="E30" s="40">
        <v>0</v>
      </c>
      <c r="F30" s="40">
        <v>49</v>
      </c>
      <c r="G30" s="41">
        <v>49</v>
      </c>
      <c r="H30" s="40">
        <v>0</v>
      </c>
      <c r="I30" s="91">
        <v>2.5</v>
      </c>
      <c r="J30" s="36">
        <v>2.5</v>
      </c>
      <c r="K30" s="37">
        <v>11.9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4">
        <v>0</v>
      </c>
      <c r="H32" s="42">
        <v>0</v>
      </c>
      <c r="I32" s="42">
        <v>0</v>
      </c>
      <c r="J32" s="42">
        <v>0</v>
      </c>
      <c r="K32" s="42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22192228</v>
      </c>
      <c r="C33" s="46">
        <v>354093</v>
      </c>
      <c r="D33" s="46">
        <v>22546321</v>
      </c>
      <c r="E33" s="46">
        <v>22068771</v>
      </c>
      <c r="F33" s="46">
        <v>105766</v>
      </c>
      <c r="G33" s="40">
        <v>22174537</v>
      </c>
      <c r="H33" s="32">
        <v>99.4</v>
      </c>
      <c r="I33" s="32">
        <v>29.9</v>
      </c>
      <c r="J33" s="32">
        <v>98.4</v>
      </c>
      <c r="K33" s="33">
        <v>98.3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22192228</v>
      </c>
      <c r="C34" s="40">
        <v>354093</v>
      </c>
      <c r="D34" s="40">
        <v>22546321</v>
      </c>
      <c r="E34" s="40">
        <v>22068771</v>
      </c>
      <c r="F34" s="40">
        <v>105766</v>
      </c>
      <c r="G34" s="40">
        <v>22174537</v>
      </c>
      <c r="H34" s="36">
        <v>99.4</v>
      </c>
      <c r="I34" s="36">
        <v>29.9</v>
      </c>
      <c r="J34" s="36">
        <v>98.4</v>
      </c>
      <c r="K34" s="37">
        <v>98.3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72377</v>
      </c>
      <c r="C35" s="40">
        <v>697</v>
      </c>
      <c r="D35" s="41">
        <v>73074</v>
      </c>
      <c r="E35" s="40">
        <v>71791</v>
      </c>
      <c r="F35" s="40">
        <v>567</v>
      </c>
      <c r="G35" s="41">
        <v>72358</v>
      </c>
      <c r="H35" s="36">
        <v>99.2</v>
      </c>
      <c r="I35" s="36">
        <v>81.3</v>
      </c>
      <c r="J35" s="36">
        <v>99</v>
      </c>
      <c r="K35" s="37">
        <v>99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6356003</v>
      </c>
      <c r="C36" s="39">
        <v>13481</v>
      </c>
      <c r="D36" s="41">
        <v>6369484</v>
      </c>
      <c r="E36" s="39">
        <v>6353737</v>
      </c>
      <c r="F36" s="39">
        <v>7416</v>
      </c>
      <c r="G36" s="41">
        <v>6361153</v>
      </c>
      <c r="H36" s="36">
        <v>100</v>
      </c>
      <c r="I36" s="36">
        <v>55</v>
      </c>
      <c r="J36" s="36">
        <v>99.9</v>
      </c>
      <c r="K36" s="37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15763848</v>
      </c>
      <c r="C37" s="40">
        <v>339915</v>
      </c>
      <c r="D37" s="40">
        <v>16103763</v>
      </c>
      <c r="E37" s="40">
        <v>15643243</v>
      </c>
      <c r="F37" s="40">
        <v>97783</v>
      </c>
      <c r="G37" s="40">
        <v>15741026</v>
      </c>
      <c r="H37" s="36">
        <v>99.2</v>
      </c>
      <c r="I37" s="36">
        <v>28.8</v>
      </c>
      <c r="J37" s="36">
        <v>97.7</v>
      </c>
      <c r="K37" s="37">
        <v>97.6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8190744</v>
      </c>
      <c r="C38" s="40">
        <v>177437</v>
      </c>
      <c r="D38" s="41">
        <v>8368181</v>
      </c>
      <c r="E38" s="40">
        <v>8127849</v>
      </c>
      <c r="F38" s="40">
        <v>50815</v>
      </c>
      <c r="G38" s="41">
        <v>8178664</v>
      </c>
      <c r="H38" s="36">
        <v>99.2</v>
      </c>
      <c r="I38" s="36">
        <v>28.6</v>
      </c>
      <c r="J38" s="36">
        <v>97.7</v>
      </c>
      <c r="K38" s="37">
        <v>97.6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7573104</v>
      </c>
      <c r="C39" s="40">
        <v>162478</v>
      </c>
      <c r="D39" s="41">
        <v>7735582</v>
      </c>
      <c r="E39" s="40">
        <v>7515394</v>
      </c>
      <c r="F39" s="40">
        <v>46968</v>
      </c>
      <c r="G39" s="41">
        <v>7562362</v>
      </c>
      <c r="H39" s="36">
        <v>99.2</v>
      </c>
      <c r="I39" s="36">
        <v>28.9</v>
      </c>
      <c r="J39" s="36">
        <v>97.8</v>
      </c>
      <c r="K39" s="37">
        <v>97.6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204473849</v>
      </c>
      <c r="C45" s="50">
        <v>5952507</v>
      </c>
      <c r="D45" s="50">
        <v>210426356</v>
      </c>
      <c r="E45" s="50">
        <v>202737964</v>
      </c>
      <c r="F45" s="50">
        <v>1394782</v>
      </c>
      <c r="G45" s="50">
        <v>204132746</v>
      </c>
      <c r="H45" s="51">
        <v>99.2</v>
      </c>
      <c r="I45" s="51">
        <v>23.4</v>
      </c>
      <c r="J45" s="51">
        <v>97</v>
      </c>
      <c r="K45" s="52">
        <v>96.8</v>
      </c>
      <c r="L45" s="53" t="s">
        <v>33</v>
      </c>
      <c r="M45" s="104"/>
      <c r="X45" s="90"/>
    </row>
    <row r="46" spans="1:24" s="7" customFormat="1" ht="27" customHeight="1">
      <c r="A46" s="30" t="s">
        <v>216</v>
      </c>
      <c r="B46" s="40">
        <v>0</v>
      </c>
      <c r="C46" s="40">
        <v>7646</v>
      </c>
      <c r="D46" s="41">
        <v>7646</v>
      </c>
      <c r="E46" s="40">
        <v>0</v>
      </c>
      <c r="F46" s="40">
        <v>1359</v>
      </c>
      <c r="G46" s="41">
        <v>1359</v>
      </c>
      <c r="H46" s="40">
        <v>0</v>
      </c>
      <c r="I46" s="36">
        <v>17.8</v>
      </c>
      <c r="J46" s="36">
        <v>17.8</v>
      </c>
      <c r="K46" s="37">
        <v>3.9</v>
      </c>
      <c r="L46" s="38" t="s">
        <v>216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217</v>
      </c>
      <c r="B47" s="55">
        <v>27237856</v>
      </c>
      <c r="C47" s="55">
        <v>8041097</v>
      </c>
      <c r="D47" s="56">
        <v>35278953</v>
      </c>
      <c r="E47" s="55">
        <v>23897668</v>
      </c>
      <c r="F47" s="55">
        <v>1376438</v>
      </c>
      <c r="G47" s="56">
        <v>25274106</v>
      </c>
      <c r="H47" s="61">
        <v>87.7</v>
      </c>
      <c r="I47" s="61">
        <v>17.100000000000001</v>
      </c>
      <c r="J47" s="61">
        <v>71.599999999999994</v>
      </c>
      <c r="K47" s="62">
        <v>72.599999999999994</v>
      </c>
      <c r="L47" s="57" t="s">
        <v>217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9.4414062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9.4414062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9.4414062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9.4414062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9.4414062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9.4414062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9.4414062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9.4414062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9.4414062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9.4414062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9.4414062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9.4414062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9.4414062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9.4414062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9.4414062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9.4414062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9.4414062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9.4414062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9.4414062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9.4414062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9.4414062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9.4414062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9.4414062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9.4414062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9.4414062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9.4414062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9.4414062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9.4414062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9.4414062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9.4414062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9.4414062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9.4414062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9.4414062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9.4414062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9.4414062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9.4414062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9.4414062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9.4414062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9.4414062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9.4414062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9.4414062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9.4414062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9.4414062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9.4414062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9.4414062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9.4414062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9.4414062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9.4414062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9.4414062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9.4414062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9.4414062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9.4414062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9.4414062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9.4414062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9.4414062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9.4414062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9.4414062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9.4414062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9.4414062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9.4414062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9.4414062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9.4414062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9.4414062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9.4414062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/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 t="s">
        <v>34</v>
      </c>
      <c r="B3" s="7"/>
      <c r="C3" s="7"/>
      <c r="F3" s="9"/>
      <c r="G3" s="10"/>
      <c r="H3" s="10"/>
      <c r="I3" s="11"/>
      <c r="J3" s="11"/>
      <c r="L3" s="11" t="s">
        <v>55</v>
      </c>
      <c r="V3" s="81"/>
    </row>
    <row r="4" spans="1:24" s="14" customFormat="1" ht="18" customHeight="1">
      <c r="A4" s="12"/>
      <c r="B4" s="113" t="s">
        <v>56</v>
      </c>
      <c r="C4" s="114"/>
      <c r="D4" s="114"/>
      <c r="E4" s="114" t="s">
        <v>57</v>
      </c>
      <c r="F4" s="114"/>
      <c r="G4" s="114"/>
      <c r="H4" s="114" t="s">
        <v>58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59</v>
      </c>
      <c r="B5" s="83"/>
      <c r="C5" s="16"/>
      <c r="D5" s="17"/>
      <c r="E5" s="16"/>
      <c r="F5" s="16"/>
      <c r="G5" s="17"/>
      <c r="H5" s="116" t="s">
        <v>60</v>
      </c>
      <c r="I5" s="116" t="s">
        <v>60</v>
      </c>
      <c r="J5" s="116" t="s">
        <v>60</v>
      </c>
      <c r="K5" s="18"/>
      <c r="L5" s="19" t="s">
        <v>61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62</v>
      </c>
      <c r="B7" s="86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87" t="s">
        <v>68</v>
      </c>
      <c r="H7" s="117"/>
      <c r="I7" s="117"/>
      <c r="J7" s="117"/>
      <c r="K7" s="119"/>
      <c r="L7" s="25" t="s">
        <v>69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70</v>
      </c>
      <c r="B9" s="31">
        <v>989315502</v>
      </c>
      <c r="C9" s="31">
        <v>56337111</v>
      </c>
      <c r="D9" s="31">
        <v>1045652613</v>
      </c>
      <c r="E9" s="31">
        <v>972538070</v>
      </c>
      <c r="F9" s="31">
        <v>17956250</v>
      </c>
      <c r="G9" s="31">
        <v>990494320</v>
      </c>
      <c r="H9" s="102">
        <v>98.3</v>
      </c>
      <c r="I9" s="102">
        <v>31.9</v>
      </c>
      <c r="J9" s="102">
        <v>94.7</v>
      </c>
      <c r="K9" s="103">
        <v>93.6</v>
      </c>
      <c r="L9" s="34" t="s">
        <v>70</v>
      </c>
      <c r="M9" s="104">
        <v>93.6</v>
      </c>
      <c r="X9" s="90"/>
    </row>
    <row r="10" spans="1:24" s="35" customFormat="1" ht="27" customHeight="1">
      <c r="A10" s="30" t="s">
        <v>71</v>
      </c>
      <c r="B10" s="31">
        <v>988930002</v>
      </c>
      <c r="C10" s="31">
        <v>56337111</v>
      </c>
      <c r="D10" s="31">
        <v>1045267113</v>
      </c>
      <c r="E10" s="31">
        <v>972152570</v>
      </c>
      <c r="F10" s="31">
        <v>17956250</v>
      </c>
      <c r="G10" s="31">
        <v>990108820</v>
      </c>
      <c r="H10" s="93">
        <v>98.3</v>
      </c>
      <c r="I10" s="93">
        <v>31.9</v>
      </c>
      <c r="J10" s="93">
        <v>94.7</v>
      </c>
      <c r="K10" s="94">
        <v>93.6</v>
      </c>
      <c r="L10" s="38" t="s">
        <v>71</v>
      </c>
      <c r="M10" s="104">
        <v>93.6</v>
      </c>
      <c r="X10" s="90"/>
    </row>
    <row r="11" spans="1:24" s="7" customFormat="1" ht="27" customHeight="1">
      <c r="A11" s="30" t="s">
        <v>7</v>
      </c>
      <c r="B11" s="39">
        <v>900845881</v>
      </c>
      <c r="C11" s="39">
        <v>55929744</v>
      </c>
      <c r="D11" s="39">
        <v>956775625</v>
      </c>
      <c r="E11" s="39">
        <v>884182856</v>
      </c>
      <c r="F11" s="39">
        <v>17869426</v>
      </c>
      <c r="G11" s="39">
        <v>902052282</v>
      </c>
      <c r="H11" s="93">
        <v>98.2</v>
      </c>
      <c r="I11" s="93">
        <v>31.9</v>
      </c>
      <c r="J11" s="93">
        <v>94.3</v>
      </c>
      <c r="K11" s="94">
        <v>93</v>
      </c>
      <c r="L11" s="38" t="s">
        <v>7</v>
      </c>
      <c r="M11" s="105">
        <v>93</v>
      </c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72</v>
      </c>
      <c r="B12" s="40">
        <v>16687098</v>
      </c>
      <c r="C12" s="40">
        <v>1047709</v>
      </c>
      <c r="D12" s="41">
        <v>17734807</v>
      </c>
      <c r="E12" s="40">
        <v>16207421</v>
      </c>
      <c r="F12" s="40">
        <v>336407</v>
      </c>
      <c r="G12" s="41">
        <v>16543828</v>
      </c>
      <c r="H12" s="93">
        <v>97.1</v>
      </c>
      <c r="I12" s="93">
        <v>32.1</v>
      </c>
      <c r="J12" s="93">
        <v>93.3</v>
      </c>
      <c r="K12" s="94">
        <v>92.8</v>
      </c>
      <c r="L12" s="38" t="s">
        <v>72</v>
      </c>
      <c r="M12" s="105">
        <v>92.8</v>
      </c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884158783</v>
      </c>
      <c r="C13" s="40">
        <v>54882035</v>
      </c>
      <c r="D13" s="41">
        <v>939040818</v>
      </c>
      <c r="E13" s="40">
        <v>867975435</v>
      </c>
      <c r="F13" s="40">
        <v>17533019</v>
      </c>
      <c r="G13" s="41">
        <v>885508454</v>
      </c>
      <c r="H13" s="93">
        <v>98.2</v>
      </c>
      <c r="I13" s="93">
        <v>31.9</v>
      </c>
      <c r="J13" s="93">
        <v>94.3</v>
      </c>
      <c r="K13" s="94">
        <v>93</v>
      </c>
      <c r="L13" s="38" t="s">
        <v>8</v>
      </c>
      <c r="M13" s="105">
        <v>93</v>
      </c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73</v>
      </c>
      <c r="B14" s="40">
        <v>10134123</v>
      </c>
      <c r="C14" s="40">
        <v>0</v>
      </c>
      <c r="D14" s="41">
        <v>10134123</v>
      </c>
      <c r="E14" s="40">
        <v>10134123</v>
      </c>
      <c r="F14" s="40">
        <v>0</v>
      </c>
      <c r="G14" s="41">
        <v>10134123</v>
      </c>
      <c r="H14" s="93">
        <v>100</v>
      </c>
      <c r="I14" s="40">
        <v>0</v>
      </c>
      <c r="J14" s="93">
        <v>100</v>
      </c>
      <c r="K14" s="94">
        <v>100</v>
      </c>
      <c r="L14" s="38" t="s">
        <v>73</v>
      </c>
      <c r="M14" s="105">
        <v>100</v>
      </c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74</v>
      </c>
      <c r="B15" s="40">
        <v>900845881</v>
      </c>
      <c r="C15" s="40">
        <v>55929744</v>
      </c>
      <c r="D15" s="41">
        <v>956775625</v>
      </c>
      <c r="E15" s="40">
        <v>884182856</v>
      </c>
      <c r="F15" s="40">
        <v>17869426</v>
      </c>
      <c r="G15" s="41">
        <v>902052282</v>
      </c>
      <c r="H15" s="106">
        <v>98.2</v>
      </c>
      <c r="I15" s="106">
        <v>31.9</v>
      </c>
      <c r="J15" s="106">
        <v>94.3</v>
      </c>
      <c r="K15" s="94">
        <v>93</v>
      </c>
      <c r="L15" s="38" t="s">
        <v>74</v>
      </c>
      <c r="M15" s="105">
        <v>93</v>
      </c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0</v>
      </c>
      <c r="C16" s="40">
        <v>0</v>
      </c>
      <c r="D16" s="41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38" t="s">
        <v>9</v>
      </c>
      <c r="M16" s="105" t="e">
        <v>#DIV/0!</v>
      </c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0</v>
      </c>
      <c r="C17" s="40">
        <v>0</v>
      </c>
      <c r="D17" s="41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38" t="s">
        <v>10</v>
      </c>
      <c r="M17" s="105" t="e">
        <v>#DIV/0!</v>
      </c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75</v>
      </c>
      <c r="B18" s="40">
        <v>0</v>
      </c>
      <c r="C18" s="40">
        <v>0</v>
      </c>
      <c r="D18" s="41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38" t="s">
        <v>75</v>
      </c>
      <c r="M18" s="105" t="e">
        <v>#DIV/0!</v>
      </c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0</v>
      </c>
      <c r="C19" s="39">
        <v>0</v>
      </c>
      <c r="D19" s="39">
        <v>0</v>
      </c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38" t="s">
        <v>11</v>
      </c>
      <c r="M19" s="105" t="e">
        <v>#DIV/0!</v>
      </c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0</v>
      </c>
      <c r="C20" s="39">
        <v>0</v>
      </c>
      <c r="D20" s="39">
        <v>0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38" t="s">
        <v>12</v>
      </c>
      <c r="M20" s="105" t="e">
        <v>#DIV/0!</v>
      </c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76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38" t="s">
        <v>76</v>
      </c>
      <c r="M21" s="105" t="e">
        <v>#DIV/0!</v>
      </c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77</v>
      </c>
      <c r="B22" s="40">
        <v>0</v>
      </c>
      <c r="C22" s="40">
        <v>0</v>
      </c>
      <c r="D22" s="41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38" t="s">
        <v>77</v>
      </c>
      <c r="M22" s="105" t="e">
        <v>#DIV/0!</v>
      </c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78</v>
      </c>
      <c r="B23" s="40">
        <v>0</v>
      </c>
      <c r="C23" s="40">
        <v>0</v>
      </c>
      <c r="D23" s="41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38" t="s">
        <v>78</v>
      </c>
      <c r="M23" s="105" t="e">
        <v>#DIV/0!</v>
      </c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0</v>
      </c>
      <c r="C24" s="42">
        <v>0</v>
      </c>
      <c r="D24" s="41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38" t="s">
        <v>13</v>
      </c>
      <c r="M24" s="105" t="e">
        <v>#DIV/0!</v>
      </c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2854324</v>
      </c>
      <c r="C25" s="40">
        <v>394381</v>
      </c>
      <c r="D25" s="41">
        <v>3248705</v>
      </c>
      <c r="E25" s="40">
        <v>2743697</v>
      </c>
      <c r="F25" s="40">
        <v>84877</v>
      </c>
      <c r="G25" s="41">
        <v>2828574</v>
      </c>
      <c r="H25" s="106">
        <v>96.1</v>
      </c>
      <c r="I25" s="106">
        <v>21.5</v>
      </c>
      <c r="J25" s="106">
        <v>87.1</v>
      </c>
      <c r="K25" s="94">
        <v>85.6</v>
      </c>
      <c r="L25" s="38" t="s">
        <v>14</v>
      </c>
      <c r="M25" s="105">
        <v>85.6</v>
      </c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79</v>
      </c>
      <c r="B26" s="40">
        <v>85229797</v>
      </c>
      <c r="C26" s="40">
        <v>12986</v>
      </c>
      <c r="D26" s="41">
        <v>85242783</v>
      </c>
      <c r="E26" s="40">
        <v>85226017</v>
      </c>
      <c r="F26" s="40">
        <v>1947</v>
      </c>
      <c r="G26" s="41">
        <v>85227964</v>
      </c>
      <c r="H26" s="106">
        <v>100</v>
      </c>
      <c r="I26" s="106">
        <v>15</v>
      </c>
      <c r="J26" s="106">
        <v>100</v>
      </c>
      <c r="K26" s="94">
        <v>100</v>
      </c>
      <c r="L26" s="38" t="s">
        <v>79</v>
      </c>
      <c r="M26" s="105">
        <v>100</v>
      </c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 t="e">
        <v>#DIV/0!</v>
      </c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v>0</v>
      </c>
      <c r="I28" s="41">
        <v>0</v>
      </c>
      <c r="J28" s="41">
        <v>0</v>
      </c>
      <c r="K28" s="41">
        <v>0</v>
      </c>
      <c r="L28" s="38" t="s">
        <v>16</v>
      </c>
      <c r="M28" s="105" t="e">
        <v>#DIV/0!</v>
      </c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8" t="s">
        <v>17</v>
      </c>
      <c r="M29" s="105" t="e">
        <v>#DIV/0!</v>
      </c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 t="e">
        <v>#DIV/0!</v>
      </c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 t="e">
        <v>#DIV/0!</v>
      </c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385500</v>
      </c>
      <c r="C32" s="40">
        <v>0</v>
      </c>
      <c r="D32" s="41">
        <v>385500</v>
      </c>
      <c r="E32" s="40">
        <v>385500</v>
      </c>
      <c r="F32" s="40">
        <v>0</v>
      </c>
      <c r="G32" s="41">
        <v>385500</v>
      </c>
      <c r="H32" s="93">
        <v>100</v>
      </c>
      <c r="I32" s="40">
        <v>0</v>
      </c>
      <c r="J32" s="93">
        <v>100</v>
      </c>
      <c r="K32" s="107">
        <v>97.6</v>
      </c>
      <c r="L32" s="45" t="s">
        <v>20</v>
      </c>
      <c r="M32" s="105">
        <v>97.6</v>
      </c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212069</v>
      </c>
      <c r="C33" s="46">
        <v>0</v>
      </c>
      <c r="D33" s="46">
        <v>212069</v>
      </c>
      <c r="E33" s="46">
        <v>212069</v>
      </c>
      <c r="F33" s="46">
        <v>0</v>
      </c>
      <c r="G33" s="46">
        <v>212069</v>
      </c>
      <c r="H33" s="102">
        <v>100</v>
      </c>
      <c r="I33" s="46">
        <v>0</v>
      </c>
      <c r="J33" s="102">
        <v>100</v>
      </c>
      <c r="K33" s="94">
        <v>100</v>
      </c>
      <c r="L33" s="38" t="s">
        <v>21</v>
      </c>
      <c r="M33" s="105">
        <v>100</v>
      </c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212069</v>
      </c>
      <c r="C34" s="40">
        <v>0</v>
      </c>
      <c r="D34" s="40">
        <v>212069</v>
      </c>
      <c r="E34" s="40">
        <v>212069</v>
      </c>
      <c r="F34" s="40">
        <v>0</v>
      </c>
      <c r="G34" s="40">
        <v>212069</v>
      </c>
      <c r="H34" s="106">
        <v>100</v>
      </c>
      <c r="I34" s="40">
        <v>0</v>
      </c>
      <c r="J34" s="106">
        <v>100</v>
      </c>
      <c r="K34" s="94">
        <v>100</v>
      </c>
      <c r="L34" s="38" t="s">
        <v>22</v>
      </c>
      <c r="M34" s="105">
        <v>100</v>
      </c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212069</v>
      </c>
      <c r="C35" s="40">
        <v>0</v>
      </c>
      <c r="D35" s="41">
        <v>212069</v>
      </c>
      <c r="E35" s="40">
        <v>212069</v>
      </c>
      <c r="F35" s="40">
        <v>0</v>
      </c>
      <c r="G35" s="41">
        <v>212069</v>
      </c>
      <c r="H35" s="106">
        <v>100</v>
      </c>
      <c r="I35" s="40">
        <v>0</v>
      </c>
      <c r="J35" s="106">
        <v>100</v>
      </c>
      <c r="K35" s="94">
        <v>100</v>
      </c>
      <c r="L35" s="38" t="s">
        <v>23</v>
      </c>
      <c r="M35" s="105">
        <v>100</v>
      </c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0</v>
      </c>
      <c r="C36" s="39">
        <v>0</v>
      </c>
      <c r="D36" s="41">
        <v>0</v>
      </c>
      <c r="E36" s="39">
        <v>0</v>
      </c>
      <c r="F36" s="39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38" t="s">
        <v>24</v>
      </c>
      <c r="M36" s="105" t="e">
        <v>#DIV/0!</v>
      </c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  <c r="I37" s="41">
        <v>0</v>
      </c>
      <c r="J37" s="41">
        <v>0</v>
      </c>
      <c r="K37" s="41">
        <v>0</v>
      </c>
      <c r="L37" s="38" t="s">
        <v>25</v>
      </c>
      <c r="M37" s="105" t="e">
        <v>#DIV/0!</v>
      </c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0</v>
      </c>
      <c r="C38" s="40">
        <v>0</v>
      </c>
      <c r="D38" s="41">
        <v>0</v>
      </c>
      <c r="E38" s="40">
        <v>0</v>
      </c>
      <c r="F38" s="40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38" t="s">
        <v>26</v>
      </c>
      <c r="M38" s="105" t="e">
        <v>#DIV/0!</v>
      </c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0</v>
      </c>
      <c r="C39" s="40">
        <v>0</v>
      </c>
      <c r="D39" s="41">
        <v>0</v>
      </c>
      <c r="E39" s="40">
        <v>0</v>
      </c>
      <c r="F39" s="40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38" t="s">
        <v>27</v>
      </c>
      <c r="M39" s="105" t="e">
        <v>#DIV/0!</v>
      </c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 t="e">
        <v>#DIV/0!</v>
      </c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 t="e">
        <v>#DIV/0!</v>
      </c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 t="e">
        <v>#DIV/0!</v>
      </c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 t="e">
        <v>#DIV/0!</v>
      </c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 t="e">
        <v>#DIV/0!</v>
      </c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989527571</v>
      </c>
      <c r="C45" s="50">
        <v>56337111</v>
      </c>
      <c r="D45" s="50">
        <v>1045864682</v>
      </c>
      <c r="E45" s="50">
        <v>972750139</v>
      </c>
      <c r="F45" s="50">
        <v>17956250</v>
      </c>
      <c r="G45" s="50">
        <v>990706389</v>
      </c>
      <c r="H45" s="96">
        <v>98.3</v>
      </c>
      <c r="I45" s="96">
        <v>31.9</v>
      </c>
      <c r="J45" s="96">
        <v>94.7</v>
      </c>
      <c r="K45" s="97">
        <v>93.6</v>
      </c>
      <c r="L45" s="53" t="s">
        <v>33</v>
      </c>
      <c r="M45" s="104">
        <v>93.6</v>
      </c>
      <c r="X45" s="90"/>
    </row>
    <row r="46" spans="1:24" s="7" customFormat="1" ht="27" customHeight="1">
      <c r="A46" s="30" t="s">
        <v>80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80</v>
      </c>
      <c r="M46" s="105" t="e">
        <v>#DIV/0!</v>
      </c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81</v>
      </c>
      <c r="B47" s="55">
        <v>270965426</v>
      </c>
      <c r="C47" s="55">
        <v>76971435</v>
      </c>
      <c r="D47" s="56">
        <v>347936861</v>
      </c>
      <c r="E47" s="55">
        <v>230577710</v>
      </c>
      <c r="F47" s="55">
        <v>20428044</v>
      </c>
      <c r="G47" s="56">
        <v>251005754</v>
      </c>
      <c r="H47" s="108">
        <v>85.1</v>
      </c>
      <c r="I47" s="108">
        <v>26.5</v>
      </c>
      <c r="J47" s="108">
        <v>72.099999999999994</v>
      </c>
      <c r="K47" s="109">
        <v>71.2</v>
      </c>
      <c r="L47" s="57" t="s">
        <v>81</v>
      </c>
      <c r="M47" s="105">
        <v>71.2</v>
      </c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  <row r="60" spans="2:9">
      <c r="B60" s="59"/>
      <c r="C60" s="59"/>
      <c r="D60" s="59"/>
      <c r="E60" s="59"/>
      <c r="F60" s="59"/>
      <c r="G60" s="59"/>
      <c r="H60" s="59"/>
    </row>
    <row r="61" spans="2:9">
      <c r="B61" s="59"/>
      <c r="C61" s="59"/>
      <c r="D61" s="59"/>
      <c r="E61" s="59"/>
      <c r="F61" s="59"/>
      <c r="G61" s="59"/>
      <c r="H61" s="5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52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218</v>
      </c>
      <c r="V3" s="81"/>
    </row>
    <row r="4" spans="1:24" s="14" customFormat="1" ht="18" customHeight="1">
      <c r="A4" s="12"/>
      <c r="B4" s="113" t="s">
        <v>219</v>
      </c>
      <c r="C4" s="114"/>
      <c r="D4" s="114"/>
      <c r="E4" s="114" t="s">
        <v>220</v>
      </c>
      <c r="F4" s="114"/>
      <c r="G4" s="114"/>
      <c r="H4" s="114" t="s">
        <v>221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222</v>
      </c>
      <c r="B5" s="83"/>
      <c r="C5" s="16"/>
      <c r="D5" s="17"/>
      <c r="E5" s="16"/>
      <c r="F5" s="16"/>
      <c r="G5" s="17"/>
      <c r="H5" s="116" t="s">
        <v>223</v>
      </c>
      <c r="I5" s="116" t="s">
        <v>223</v>
      </c>
      <c r="J5" s="116" t="s">
        <v>223</v>
      </c>
      <c r="K5" s="18"/>
      <c r="L5" s="19" t="s">
        <v>224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225</v>
      </c>
      <c r="B7" s="86" t="s">
        <v>226</v>
      </c>
      <c r="C7" s="87" t="s">
        <v>227</v>
      </c>
      <c r="D7" s="87" t="s">
        <v>228</v>
      </c>
      <c r="E7" s="87" t="s">
        <v>229</v>
      </c>
      <c r="F7" s="87" t="s">
        <v>230</v>
      </c>
      <c r="G7" s="87" t="s">
        <v>231</v>
      </c>
      <c r="H7" s="117"/>
      <c r="I7" s="117"/>
      <c r="J7" s="117"/>
      <c r="K7" s="120"/>
      <c r="L7" s="25" t="s">
        <v>232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233</v>
      </c>
      <c r="B9" s="31">
        <v>137828319</v>
      </c>
      <c r="C9" s="31">
        <v>3937890</v>
      </c>
      <c r="D9" s="31">
        <v>141766209</v>
      </c>
      <c r="E9" s="31">
        <v>136698095</v>
      </c>
      <c r="F9" s="31">
        <v>1356594</v>
      </c>
      <c r="G9" s="31">
        <v>138054689</v>
      </c>
      <c r="H9" s="32">
        <v>99.2</v>
      </c>
      <c r="I9" s="32">
        <v>34.4</v>
      </c>
      <c r="J9" s="32">
        <v>97.4</v>
      </c>
      <c r="K9" s="33">
        <v>96.9</v>
      </c>
      <c r="L9" s="34" t="s">
        <v>233</v>
      </c>
      <c r="M9" s="104"/>
      <c r="X9" s="90"/>
    </row>
    <row r="10" spans="1:24" s="35" customFormat="1" ht="27" customHeight="1">
      <c r="A10" s="30" t="s">
        <v>234</v>
      </c>
      <c r="B10" s="31">
        <v>137828319</v>
      </c>
      <c r="C10" s="31">
        <v>3937890</v>
      </c>
      <c r="D10" s="31">
        <v>141766209</v>
      </c>
      <c r="E10" s="31">
        <v>136698095</v>
      </c>
      <c r="F10" s="31">
        <v>1356594</v>
      </c>
      <c r="G10" s="31">
        <v>138054689</v>
      </c>
      <c r="H10" s="36">
        <v>99.2</v>
      </c>
      <c r="I10" s="36">
        <v>34.4</v>
      </c>
      <c r="J10" s="36">
        <v>97.4</v>
      </c>
      <c r="K10" s="37">
        <v>96.9</v>
      </c>
      <c r="L10" s="38" t="s">
        <v>234</v>
      </c>
      <c r="M10" s="104"/>
      <c r="X10" s="90"/>
    </row>
    <row r="11" spans="1:24" s="7" customFormat="1" ht="27" customHeight="1">
      <c r="A11" s="30" t="s">
        <v>7</v>
      </c>
      <c r="B11" s="39">
        <v>60020611</v>
      </c>
      <c r="C11" s="39">
        <v>1816518</v>
      </c>
      <c r="D11" s="39">
        <v>61837129</v>
      </c>
      <c r="E11" s="39">
        <v>59475916</v>
      </c>
      <c r="F11" s="39">
        <v>637059</v>
      </c>
      <c r="G11" s="39">
        <v>60112975</v>
      </c>
      <c r="H11" s="36">
        <v>99.1</v>
      </c>
      <c r="I11" s="36">
        <v>35.1</v>
      </c>
      <c r="J11" s="36">
        <v>97.2</v>
      </c>
      <c r="K11" s="37">
        <v>96.7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235</v>
      </c>
      <c r="B12" s="40">
        <v>1453175</v>
      </c>
      <c r="C12" s="40">
        <v>58482</v>
      </c>
      <c r="D12" s="41">
        <v>1511657</v>
      </c>
      <c r="E12" s="40">
        <v>1437436</v>
      </c>
      <c r="F12" s="40">
        <v>20714</v>
      </c>
      <c r="G12" s="41">
        <v>1458150</v>
      </c>
      <c r="H12" s="36">
        <v>98.9</v>
      </c>
      <c r="I12" s="36">
        <v>35.4</v>
      </c>
      <c r="J12" s="36">
        <v>96.5</v>
      </c>
      <c r="K12" s="37">
        <v>95.2</v>
      </c>
      <c r="L12" s="38" t="s">
        <v>235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44498993</v>
      </c>
      <c r="C13" s="40">
        <v>1633678</v>
      </c>
      <c r="D13" s="41">
        <v>46132671</v>
      </c>
      <c r="E13" s="40">
        <v>44005229</v>
      </c>
      <c r="F13" s="40">
        <v>578644</v>
      </c>
      <c r="G13" s="41">
        <v>44583873</v>
      </c>
      <c r="H13" s="36">
        <v>98.9</v>
      </c>
      <c r="I13" s="36">
        <v>35.4</v>
      </c>
      <c r="J13" s="36">
        <v>96.6</v>
      </c>
      <c r="K13" s="37">
        <v>96.1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236</v>
      </c>
      <c r="B14" s="40">
        <v>469918</v>
      </c>
      <c r="C14" s="40">
        <v>0</v>
      </c>
      <c r="D14" s="41">
        <v>469918</v>
      </c>
      <c r="E14" s="40">
        <v>469918</v>
      </c>
      <c r="F14" s="40">
        <v>0</v>
      </c>
      <c r="G14" s="41">
        <v>469918</v>
      </c>
      <c r="H14" s="36">
        <v>100</v>
      </c>
      <c r="I14" s="40">
        <v>0</v>
      </c>
      <c r="J14" s="36">
        <v>100</v>
      </c>
      <c r="K14" s="37">
        <v>100</v>
      </c>
      <c r="L14" s="38" t="s">
        <v>236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237</v>
      </c>
      <c r="B15" s="40">
        <v>45952168</v>
      </c>
      <c r="C15" s="40">
        <v>1692160</v>
      </c>
      <c r="D15" s="41">
        <v>47644328</v>
      </c>
      <c r="E15" s="40">
        <v>45442665</v>
      </c>
      <c r="F15" s="40">
        <v>599358</v>
      </c>
      <c r="G15" s="41">
        <v>46042023</v>
      </c>
      <c r="H15" s="36">
        <v>98.9</v>
      </c>
      <c r="I15" s="36">
        <v>35.4</v>
      </c>
      <c r="J15" s="36">
        <v>96.6</v>
      </c>
      <c r="K15" s="37">
        <v>96.1</v>
      </c>
      <c r="L15" s="38" t="s">
        <v>237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3537528</v>
      </c>
      <c r="C16" s="40">
        <v>34763</v>
      </c>
      <c r="D16" s="41">
        <v>3572291</v>
      </c>
      <c r="E16" s="40">
        <v>3528401</v>
      </c>
      <c r="F16" s="40">
        <v>10539</v>
      </c>
      <c r="G16" s="41">
        <v>3538940</v>
      </c>
      <c r="H16" s="36">
        <v>99.7</v>
      </c>
      <c r="I16" s="36">
        <v>30.3</v>
      </c>
      <c r="J16" s="36">
        <v>99.1</v>
      </c>
      <c r="K16" s="37">
        <v>98.9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10530915</v>
      </c>
      <c r="C17" s="40">
        <v>89595</v>
      </c>
      <c r="D17" s="41">
        <v>10620510</v>
      </c>
      <c r="E17" s="40">
        <v>10504850</v>
      </c>
      <c r="F17" s="40">
        <v>27162</v>
      </c>
      <c r="G17" s="41">
        <v>10532012</v>
      </c>
      <c r="H17" s="36">
        <v>99.8</v>
      </c>
      <c r="I17" s="36">
        <v>30.3</v>
      </c>
      <c r="J17" s="36">
        <v>99.2</v>
      </c>
      <c r="K17" s="37">
        <v>98.9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238</v>
      </c>
      <c r="B18" s="40">
        <v>14068443</v>
      </c>
      <c r="C18" s="40">
        <v>124358</v>
      </c>
      <c r="D18" s="41">
        <v>14192801</v>
      </c>
      <c r="E18" s="40">
        <v>14033251</v>
      </c>
      <c r="F18" s="40">
        <v>37701</v>
      </c>
      <c r="G18" s="41">
        <v>14070952</v>
      </c>
      <c r="H18" s="36">
        <v>99.7</v>
      </c>
      <c r="I18" s="36">
        <v>30.3</v>
      </c>
      <c r="J18" s="36">
        <v>99.1</v>
      </c>
      <c r="K18" s="37">
        <v>98.9</v>
      </c>
      <c r="L18" s="38" t="s">
        <v>238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68484629</v>
      </c>
      <c r="C19" s="39">
        <v>1927964</v>
      </c>
      <c r="D19" s="39">
        <v>70412593</v>
      </c>
      <c r="E19" s="39">
        <v>67945540</v>
      </c>
      <c r="F19" s="39">
        <v>682816</v>
      </c>
      <c r="G19" s="39">
        <v>68628356</v>
      </c>
      <c r="H19" s="36">
        <v>99.2</v>
      </c>
      <c r="I19" s="36">
        <v>35.4</v>
      </c>
      <c r="J19" s="36">
        <v>97.5</v>
      </c>
      <c r="K19" s="37">
        <v>96.9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65924657</v>
      </c>
      <c r="C20" s="39">
        <v>1927964</v>
      </c>
      <c r="D20" s="39">
        <v>67852621</v>
      </c>
      <c r="E20" s="39">
        <v>65385568</v>
      </c>
      <c r="F20" s="39">
        <v>682816</v>
      </c>
      <c r="G20" s="39">
        <v>66068384</v>
      </c>
      <c r="H20" s="36">
        <v>99.2</v>
      </c>
      <c r="I20" s="36">
        <v>35.4</v>
      </c>
      <c r="J20" s="36">
        <v>97.4</v>
      </c>
      <c r="K20" s="37">
        <v>96.8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239</v>
      </c>
      <c r="B21" s="40">
        <v>22078603</v>
      </c>
      <c r="C21" s="40">
        <v>783306</v>
      </c>
      <c r="D21" s="40">
        <v>22861909</v>
      </c>
      <c r="E21" s="40">
        <v>21856073</v>
      </c>
      <c r="F21" s="40">
        <v>262672</v>
      </c>
      <c r="G21" s="40">
        <v>22118745</v>
      </c>
      <c r="H21" s="36">
        <v>99</v>
      </c>
      <c r="I21" s="36">
        <v>33.5</v>
      </c>
      <c r="J21" s="36">
        <v>96.7</v>
      </c>
      <c r="K21" s="37">
        <v>96.3</v>
      </c>
      <c r="L21" s="38" t="s">
        <v>239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240</v>
      </c>
      <c r="B22" s="40">
        <v>28612360</v>
      </c>
      <c r="C22" s="40">
        <v>987963</v>
      </c>
      <c r="D22" s="41">
        <v>29600323</v>
      </c>
      <c r="E22" s="40">
        <v>28321572</v>
      </c>
      <c r="F22" s="40">
        <v>330242</v>
      </c>
      <c r="G22" s="41">
        <v>28651814</v>
      </c>
      <c r="H22" s="36">
        <v>99</v>
      </c>
      <c r="I22" s="36">
        <v>33.4</v>
      </c>
      <c r="J22" s="36">
        <v>96.8</v>
      </c>
      <c r="K22" s="37">
        <v>96.2</v>
      </c>
      <c r="L22" s="38" t="s">
        <v>240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241</v>
      </c>
      <c r="B23" s="40">
        <v>15233694</v>
      </c>
      <c r="C23" s="40">
        <v>156695</v>
      </c>
      <c r="D23" s="41">
        <v>15390389</v>
      </c>
      <c r="E23" s="40">
        <v>15207923</v>
      </c>
      <c r="F23" s="40">
        <v>89902</v>
      </c>
      <c r="G23" s="41">
        <v>15297825</v>
      </c>
      <c r="H23" s="36">
        <v>99.8</v>
      </c>
      <c r="I23" s="36">
        <v>57.4</v>
      </c>
      <c r="J23" s="36">
        <v>99.4</v>
      </c>
      <c r="K23" s="37">
        <v>98.6</v>
      </c>
      <c r="L23" s="38" t="s">
        <v>241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2559972</v>
      </c>
      <c r="C24" s="42">
        <v>0</v>
      </c>
      <c r="D24" s="41">
        <v>2559972</v>
      </c>
      <c r="E24" s="40">
        <v>2559972</v>
      </c>
      <c r="F24" s="42">
        <v>0</v>
      </c>
      <c r="G24" s="41">
        <v>2559972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1447935</v>
      </c>
      <c r="C25" s="40">
        <v>103482</v>
      </c>
      <c r="D25" s="41">
        <v>1551417</v>
      </c>
      <c r="E25" s="40">
        <v>1401495</v>
      </c>
      <c r="F25" s="40">
        <v>35561</v>
      </c>
      <c r="G25" s="41">
        <v>1437056</v>
      </c>
      <c r="H25" s="36">
        <v>96.8</v>
      </c>
      <c r="I25" s="36">
        <v>34.4</v>
      </c>
      <c r="J25" s="36">
        <v>92.6</v>
      </c>
      <c r="K25" s="37">
        <v>92.3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242</v>
      </c>
      <c r="B26" s="40">
        <v>7845484</v>
      </c>
      <c r="C26" s="40">
        <v>0</v>
      </c>
      <c r="D26" s="41">
        <v>7845484</v>
      </c>
      <c r="E26" s="40">
        <v>7845484</v>
      </c>
      <c r="F26" s="40">
        <v>0</v>
      </c>
      <c r="G26" s="41">
        <v>7845484</v>
      </c>
      <c r="H26" s="36">
        <v>100</v>
      </c>
      <c r="I26" s="40">
        <v>0</v>
      </c>
      <c r="J26" s="36">
        <v>100</v>
      </c>
      <c r="K26" s="37">
        <v>100</v>
      </c>
      <c r="L26" s="38" t="s">
        <v>242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29071</v>
      </c>
      <c r="C27" s="40">
        <v>9</v>
      </c>
      <c r="D27" s="41">
        <v>29080</v>
      </c>
      <c r="E27" s="40">
        <v>29071</v>
      </c>
      <c r="F27" s="40">
        <v>9</v>
      </c>
      <c r="G27" s="41">
        <v>29080</v>
      </c>
      <c r="H27" s="36">
        <v>100</v>
      </c>
      <c r="I27" s="91">
        <v>100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589</v>
      </c>
      <c r="C28" s="40">
        <v>89917</v>
      </c>
      <c r="D28" s="40">
        <v>90506</v>
      </c>
      <c r="E28" s="40">
        <v>589</v>
      </c>
      <c r="F28" s="40">
        <v>1149</v>
      </c>
      <c r="G28" s="40">
        <v>1738</v>
      </c>
      <c r="H28" s="36">
        <v>100</v>
      </c>
      <c r="I28" s="36">
        <v>1.3</v>
      </c>
      <c r="J28" s="36">
        <v>1.9</v>
      </c>
      <c r="K28" s="37">
        <v>0.1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589</v>
      </c>
      <c r="C29" s="40">
        <v>78718</v>
      </c>
      <c r="D29" s="41">
        <v>79307</v>
      </c>
      <c r="E29" s="40">
        <v>589</v>
      </c>
      <c r="F29" s="40">
        <v>1149</v>
      </c>
      <c r="G29" s="41">
        <v>1738</v>
      </c>
      <c r="H29" s="36">
        <v>100</v>
      </c>
      <c r="I29" s="36">
        <v>1.5</v>
      </c>
      <c r="J29" s="36">
        <v>2.2000000000000002</v>
      </c>
      <c r="K29" s="37">
        <v>0.1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11199</v>
      </c>
      <c r="D30" s="41">
        <v>11199</v>
      </c>
      <c r="E30" s="40">
        <v>0</v>
      </c>
      <c r="F30" s="40">
        <v>0</v>
      </c>
      <c r="G30" s="41">
        <v>0</v>
      </c>
      <c r="H30" s="41">
        <v>0</v>
      </c>
      <c r="I30" s="36">
        <v>0</v>
      </c>
      <c r="J30" s="36">
        <v>0</v>
      </c>
      <c r="K30" s="37">
        <v>0.1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2">
        <v>0</v>
      </c>
      <c r="I32" s="42">
        <v>0</v>
      </c>
      <c r="J32" s="42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19498645</v>
      </c>
      <c r="C33" s="46">
        <v>430633</v>
      </c>
      <c r="D33" s="46">
        <v>19929278</v>
      </c>
      <c r="E33" s="46">
        <v>19355040</v>
      </c>
      <c r="F33" s="46">
        <v>145436</v>
      </c>
      <c r="G33" s="40">
        <v>19500476</v>
      </c>
      <c r="H33" s="32">
        <v>99.3</v>
      </c>
      <c r="I33" s="32">
        <v>33.799999999999997</v>
      </c>
      <c r="J33" s="32">
        <v>97.8</v>
      </c>
      <c r="K33" s="33">
        <v>97.5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18880405</v>
      </c>
      <c r="C34" s="40">
        <v>430633</v>
      </c>
      <c r="D34" s="40">
        <v>19311038</v>
      </c>
      <c r="E34" s="40">
        <v>18736800</v>
      </c>
      <c r="F34" s="40">
        <v>145436</v>
      </c>
      <c r="G34" s="40">
        <v>18882236</v>
      </c>
      <c r="H34" s="36">
        <v>99.2</v>
      </c>
      <c r="I34" s="36">
        <v>33.799999999999997</v>
      </c>
      <c r="J34" s="36">
        <v>97.8</v>
      </c>
      <c r="K34" s="37">
        <v>97.4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25027</v>
      </c>
      <c r="C35" s="40">
        <v>0</v>
      </c>
      <c r="D35" s="41">
        <v>25027</v>
      </c>
      <c r="E35" s="40">
        <v>25027</v>
      </c>
      <c r="F35" s="40">
        <v>0</v>
      </c>
      <c r="G35" s="41">
        <v>25027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7156517</v>
      </c>
      <c r="C36" s="39">
        <v>21612</v>
      </c>
      <c r="D36" s="41">
        <v>7178129</v>
      </c>
      <c r="E36" s="39">
        <v>7131207</v>
      </c>
      <c r="F36" s="39">
        <v>8735</v>
      </c>
      <c r="G36" s="41">
        <v>7139942</v>
      </c>
      <c r="H36" s="36">
        <v>99.6</v>
      </c>
      <c r="I36" s="36">
        <v>40.4</v>
      </c>
      <c r="J36" s="36">
        <v>99.5</v>
      </c>
      <c r="K36" s="37">
        <v>99.4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11698861</v>
      </c>
      <c r="C37" s="40">
        <v>409021</v>
      </c>
      <c r="D37" s="40">
        <v>12107882</v>
      </c>
      <c r="E37" s="40">
        <v>11580566</v>
      </c>
      <c r="F37" s="40">
        <v>136701</v>
      </c>
      <c r="G37" s="40">
        <v>11717267</v>
      </c>
      <c r="H37" s="36">
        <v>99</v>
      </c>
      <c r="I37" s="36">
        <v>33.4</v>
      </c>
      <c r="J37" s="36">
        <v>96.8</v>
      </c>
      <c r="K37" s="37">
        <v>96.3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5595600</v>
      </c>
      <c r="C38" s="40">
        <v>198800</v>
      </c>
      <c r="D38" s="41">
        <v>5794400</v>
      </c>
      <c r="E38" s="40">
        <v>5539102</v>
      </c>
      <c r="F38" s="40">
        <v>66549</v>
      </c>
      <c r="G38" s="41">
        <v>5605651</v>
      </c>
      <c r="H38" s="36">
        <v>99</v>
      </c>
      <c r="I38" s="36">
        <v>33.5</v>
      </c>
      <c r="J38" s="36">
        <v>96.7</v>
      </c>
      <c r="K38" s="37">
        <v>96.3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6103261</v>
      </c>
      <c r="C39" s="40">
        <v>210221</v>
      </c>
      <c r="D39" s="41">
        <v>6313482</v>
      </c>
      <c r="E39" s="40">
        <v>6041464</v>
      </c>
      <c r="F39" s="40">
        <v>70152</v>
      </c>
      <c r="G39" s="41">
        <v>6111616</v>
      </c>
      <c r="H39" s="36">
        <v>99</v>
      </c>
      <c r="I39" s="36">
        <v>33.4</v>
      </c>
      <c r="J39" s="36">
        <v>96.8</v>
      </c>
      <c r="K39" s="37">
        <v>96.2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618240</v>
      </c>
      <c r="C43" s="40">
        <v>0</v>
      </c>
      <c r="D43" s="41">
        <v>618240</v>
      </c>
      <c r="E43" s="40">
        <v>618240</v>
      </c>
      <c r="F43" s="40">
        <v>0</v>
      </c>
      <c r="G43" s="41">
        <v>618240</v>
      </c>
      <c r="H43" s="36">
        <v>100</v>
      </c>
      <c r="I43" s="40">
        <v>0</v>
      </c>
      <c r="J43" s="36">
        <v>100</v>
      </c>
      <c r="K43" s="37">
        <v>100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157326964</v>
      </c>
      <c r="C45" s="50">
        <v>4368523</v>
      </c>
      <c r="D45" s="50">
        <v>161695487</v>
      </c>
      <c r="E45" s="50">
        <v>156053135</v>
      </c>
      <c r="F45" s="50">
        <v>1502030</v>
      </c>
      <c r="G45" s="50">
        <v>157555165</v>
      </c>
      <c r="H45" s="51">
        <v>99.2</v>
      </c>
      <c r="I45" s="51">
        <v>34.4</v>
      </c>
      <c r="J45" s="51">
        <v>97.4</v>
      </c>
      <c r="K45" s="52">
        <v>97</v>
      </c>
      <c r="L45" s="53" t="s">
        <v>33</v>
      </c>
      <c r="M45" s="104"/>
      <c r="X45" s="90"/>
    </row>
    <row r="46" spans="1:24" s="7" customFormat="1" ht="27" customHeight="1">
      <c r="A46" s="30" t="s">
        <v>243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38" t="s">
        <v>243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244</v>
      </c>
      <c r="B47" s="55">
        <v>19618049</v>
      </c>
      <c r="C47" s="55">
        <v>5362646</v>
      </c>
      <c r="D47" s="56">
        <v>24980695</v>
      </c>
      <c r="E47" s="55">
        <v>18166979</v>
      </c>
      <c r="F47" s="55">
        <v>732149</v>
      </c>
      <c r="G47" s="56">
        <v>18899128</v>
      </c>
      <c r="H47" s="61">
        <v>92.6</v>
      </c>
      <c r="I47" s="61">
        <v>13.7</v>
      </c>
      <c r="J47" s="61">
        <v>75.7</v>
      </c>
      <c r="K47" s="62">
        <v>75.7</v>
      </c>
      <c r="L47" s="57" t="s">
        <v>244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53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218</v>
      </c>
      <c r="V3" s="81"/>
    </row>
    <row r="4" spans="1:24" s="14" customFormat="1" ht="18" customHeight="1">
      <c r="A4" s="12"/>
      <c r="B4" s="113" t="s">
        <v>219</v>
      </c>
      <c r="C4" s="114"/>
      <c r="D4" s="114"/>
      <c r="E4" s="114" t="s">
        <v>220</v>
      </c>
      <c r="F4" s="114"/>
      <c r="G4" s="114"/>
      <c r="H4" s="114" t="s">
        <v>221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222</v>
      </c>
      <c r="B5" s="83"/>
      <c r="C5" s="16"/>
      <c r="D5" s="17"/>
      <c r="E5" s="16"/>
      <c r="F5" s="16"/>
      <c r="G5" s="17"/>
      <c r="H5" s="116" t="s">
        <v>223</v>
      </c>
      <c r="I5" s="116" t="s">
        <v>223</v>
      </c>
      <c r="J5" s="116" t="s">
        <v>223</v>
      </c>
      <c r="K5" s="18"/>
      <c r="L5" s="19" t="s">
        <v>224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225</v>
      </c>
      <c r="B7" s="86" t="s">
        <v>226</v>
      </c>
      <c r="C7" s="87" t="s">
        <v>227</v>
      </c>
      <c r="D7" s="87" t="s">
        <v>228</v>
      </c>
      <c r="E7" s="87" t="s">
        <v>229</v>
      </c>
      <c r="F7" s="87" t="s">
        <v>230</v>
      </c>
      <c r="G7" s="87" t="s">
        <v>231</v>
      </c>
      <c r="H7" s="117"/>
      <c r="I7" s="117"/>
      <c r="J7" s="117"/>
      <c r="K7" s="120"/>
      <c r="L7" s="25" t="s">
        <v>232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233</v>
      </c>
      <c r="B9" s="31">
        <v>252016291</v>
      </c>
      <c r="C9" s="31">
        <v>6557137</v>
      </c>
      <c r="D9" s="31">
        <v>258573428</v>
      </c>
      <c r="E9" s="31">
        <v>250114245</v>
      </c>
      <c r="F9" s="31">
        <v>2101649</v>
      </c>
      <c r="G9" s="31">
        <v>252215894</v>
      </c>
      <c r="H9" s="32">
        <v>99.2</v>
      </c>
      <c r="I9" s="32">
        <v>32.1</v>
      </c>
      <c r="J9" s="32">
        <v>97.5</v>
      </c>
      <c r="K9" s="33">
        <v>97</v>
      </c>
      <c r="L9" s="34" t="s">
        <v>233</v>
      </c>
      <c r="M9" s="104"/>
      <c r="X9" s="90"/>
    </row>
    <row r="10" spans="1:24" s="35" customFormat="1" ht="27" customHeight="1">
      <c r="A10" s="30" t="s">
        <v>234</v>
      </c>
      <c r="B10" s="31">
        <v>252016291</v>
      </c>
      <c r="C10" s="31">
        <v>6557137</v>
      </c>
      <c r="D10" s="31">
        <v>258573428</v>
      </c>
      <c r="E10" s="31">
        <v>250114245</v>
      </c>
      <c r="F10" s="31">
        <v>2101649</v>
      </c>
      <c r="G10" s="31">
        <v>252215894</v>
      </c>
      <c r="H10" s="36">
        <v>99.2</v>
      </c>
      <c r="I10" s="36">
        <v>32.1</v>
      </c>
      <c r="J10" s="36">
        <v>97.5</v>
      </c>
      <c r="K10" s="37">
        <v>97</v>
      </c>
      <c r="L10" s="38" t="s">
        <v>234</v>
      </c>
      <c r="M10" s="104"/>
      <c r="X10" s="90"/>
    </row>
    <row r="11" spans="1:24" s="7" customFormat="1" ht="27" customHeight="1">
      <c r="A11" s="30" t="s">
        <v>7</v>
      </c>
      <c r="B11" s="39">
        <v>129255808</v>
      </c>
      <c r="C11" s="39">
        <v>3995417</v>
      </c>
      <c r="D11" s="39">
        <v>133251225</v>
      </c>
      <c r="E11" s="39">
        <v>128073228</v>
      </c>
      <c r="F11" s="39">
        <v>1161768</v>
      </c>
      <c r="G11" s="39">
        <v>129234996</v>
      </c>
      <c r="H11" s="36">
        <v>99.1</v>
      </c>
      <c r="I11" s="36">
        <v>29.1</v>
      </c>
      <c r="J11" s="36">
        <v>97</v>
      </c>
      <c r="K11" s="37">
        <v>96.3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235</v>
      </c>
      <c r="B12" s="40">
        <v>2321799</v>
      </c>
      <c r="C12" s="40">
        <v>84193</v>
      </c>
      <c r="D12" s="41">
        <v>2405992</v>
      </c>
      <c r="E12" s="40">
        <v>2289143</v>
      </c>
      <c r="F12" s="40">
        <v>25269</v>
      </c>
      <c r="G12" s="41">
        <v>2314412</v>
      </c>
      <c r="H12" s="36">
        <v>98.6</v>
      </c>
      <c r="I12" s="36">
        <v>30</v>
      </c>
      <c r="J12" s="36">
        <v>96.2</v>
      </c>
      <c r="K12" s="37">
        <v>95</v>
      </c>
      <c r="L12" s="38" t="s">
        <v>235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83855851</v>
      </c>
      <c r="C13" s="40">
        <v>3612578</v>
      </c>
      <c r="D13" s="41">
        <v>87468429</v>
      </c>
      <c r="E13" s="40">
        <v>82649731</v>
      </c>
      <c r="F13" s="40">
        <v>1084269</v>
      </c>
      <c r="G13" s="41">
        <v>83734000</v>
      </c>
      <c r="H13" s="36">
        <v>98.6</v>
      </c>
      <c r="I13" s="36">
        <v>30</v>
      </c>
      <c r="J13" s="36">
        <v>95.7</v>
      </c>
      <c r="K13" s="37">
        <v>94.9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236</v>
      </c>
      <c r="B14" s="40">
        <v>852709</v>
      </c>
      <c r="C14" s="40">
        <v>0</v>
      </c>
      <c r="D14" s="41">
        <v>852709</v>
      </c>
      <c r="E14" s="40">
        <v>852709</v>
      </c>
      <c r="F14" s="40">
        <v>0</v>
      </c>
      <c r="G14" s="41">
        <v>852709</v>
      </c>
      <c r="H14" s="36">
        <v>100</v>
      </c>
      <c r="I14" s="40">
        <v>0</v>
      </c>
      <c r="J14" s="36">
        <v>100</v>
      </c>
      <c r="K14" s="37">
        <v>100</v>
      </c>
      <c r="L14" s="38" t="s">
        <v>236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237</v>
      </c>
      <c r="B15" s="40">
        <v>86177650</v>
      </c>
      <c r="C15" s="40">
        <v>3696771</v>
      </c>
      <c r="D15" s="41">
        <v>89874421</v>
      </c>
      <c r="E15" s="40">
        <v>84938874</v>
      </c>
      <c r="F15" s="40">
        <v>1109538</v>
      </c>
      <c r="G15" s="41">
        <v>86048412</v>
      </c>
      <c r="H15" s="36">
        <v>98.6</v>
      </c>
      <c r="I15" s="36">
        <v>30</v>
      </c>
      <c r="J15" s="36">
        <v>95.7</v>
      </c>
      <c r="K15" s="37">
        <v>94.9</v>
      </c>
      <c r="L15" s="38" t="s">
        <v>237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7958880</v>
      </c>
      <c r="C16" s="40">
        <v>48160</v>
      </c>
      <c r="D16" s="41">
        <v>8007040</v>
      </c>
      <c r="E16" s="40">
        <v>7970175</v>
      </c>
      <c r="F16" s="40">
        <v>8423</v>
      </c>
      <c r="G16" s="41">
        <v>7978598</v>
      </c>
      <c r="H16" s="36">
        <v>100.1</v>
      </c>
      <c r="I16" s="36">
        <v>17.5</v>
      </c>
      <c r="J16" s="36">
        <v>99.6</v>
      </c>
      <c r="K16" s="37">
        <v>99.6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35119278</v>
      </c>
      <c r="C17" s="40">
        <v>250486</v>
      </c>
      <c r="D17" s="41">
        <v>35369764</v>
      </c>
      <c r="E17" s="40">
        <v>35164179</v>
      </c>
      <c r="F17" s="40">
        <v>43807</v>
      </c>
      <c r="G17" s="41">
        <v>35207986</v>
      </c>
      <c r="H17" s="36">
        <v>100.1</v>
      </c>
      <c r="I17" s="36">
        <v>17.5</v>
      </c>
      <c r="J17" s="36">
        <v>99.5</v>
      </c>
      <c r="K17" s="37">
        <v>99.4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238</v>
      </c>
      <c r="B18" s="40">
        <v>43078158</v>
      </c>
      <c r="C18" s="40">
        <v>298646</v>
      </c>
      <c r="D18" s="41">
        <v>43376804</v>
      </c>
      <c r="E18" s="40">
        <v>43134354</v>
      </c>
      <c r="F18" s="40">
        <v>52230</v>
      </c>
      <c r="G18" s="41">
        <v>43186584</v>
      </c>
      <c r="H18" s="36">
        <v>100.1</v>
      </c>
      <c r="I18" s="36">
        <v>17.5</v>
      </c>
      <c r="J18" s="36">
        <v>99.6</v>
      </c>
      <c r="K18" s="37">
        <v>99.4</v>
      </c>
      <c r="L18" s="38" t="s">
        <v>238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108640144</v>
      </c>
      <c r="C19" s="39">
        <v>2483728</v>
      </c>
      <c r="D19" s="39">
        <v>111123872</v>
      </c>
      <c r="E19" s="39">
        <v>107947877</v>
      </c>
      <c r="F19" s="39">
        <v>918201</v>
      </c>
      <c r="G19" s="39">
        <v>108866078</v>
      </c>
      <c r="H19" s="36">
        <v>99.4</v>
      </c>
      <c r="I19" s="36">
        <v>37</v>
      </c>
      <c r="J19" s="36">
        <v>98</v>
      </c>
      <c r="K19" s="37">
        <v>97.5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107864084</v>
      </c>
      <c r="C20" s="39">
        <v>2483728</v>
      </c>
      <c r="D20" s="39">
        <v>110347812</v>
      </c>
      <c r="E20" s="39">
        <v>107171817</v>
      </c>
      <c r="F20" s="39">
        <v>918201</v>
      </c>
      <c r="G20" s="39">
        <v>108090018</v>
      </c>
      <c r="H20" s="36">
        <v>99.4</v>
      </c>
      <c r="I20" s="36">
        <v>37</v>
      </c>
      <c r="J20" s="36">
        <v>98</v>
      </c>
      <c r="K20" s="37">
        <v>97.5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239</v>
      </c>
      <c r="B21" s="40">
        <v>40546561</v>
      </c>
      <c r="C21" s="40">
        <v>1039841</v>
      </c>
      <c r="D21" s="40">
        <v>41586402</v>
      </c>
      <c r="E21" s="40">
        <v>40260839</v>
      </c>
      <c r="F21" s="40">
        <v>387630</v>
      </c>
      <c r="G21" s="40">
        <v>40648469</v>
      </c>
      <c r="H21" s="36">
        <v>99.3</v>
      </c>
      <c r="I21" s="36">
        <v>37.299999999999997</v>
      </c>
      <c r="J21" s="36">
        <v>97.7</v>
      </c>
      <c r="K21" s="37">
        <v>97.2</v>
      </c>
      <c r="L21" s="38" t="s">
        <v>239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240</v>
      </c>
      <c r="B22" s="40">
        <v>54822789</v>
      </c>
      <c r="C22" s="40">
        <v>1370623</v>
      </c>
      <c r="D22" s="41">
        <v>56193412</v>
      </c>
      <c r="E22" s="40">
        <v>54435430</v>
      </c>
      <c r="F22" s="40">
        <v>510939</v>
      </c>
      <c r="G22" s="41">
        <v>54946369</v>
      </c>
      <c r="H22" s="36">
        <v>99.3</v>
      </c>
      <c r="I22" s="36">
        <v>37.299999999999997</v>
      </c>
      <c r="J22" s="36">
        <v>97.8</v>
      </c>
      <c r="K22" s="37">
        <v>97.2</v>
      </c>
      <c r="L22" s="38" t="s">
        <v>240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241</v>
      </c>
      <c r="B23" s="40">
        <v>12494734</v>
      </c>
      <c r="C23" s="40">
        <v>73264</v>
      </c>
      <c r="D23" s="41">
        <v>12567998</v>
      </c>
      <c r="E23" s="40">
        <v>12475548</v>
      </c>
      <c r="F23" s="40">
        <v>19632</v>
      </c>
      <c r="G23" s="41">
        <v>12495180</v>
      </c>
      <c r="H23" s="36">
        <v>99.8</v>
      </c>
      <c r="I23" s="36">
        <v>26.8</v>
      </c>
      <c r="J23" s="36">
        <v>99.4</v>
      </c>
      <c r="K23" s="37">
        <v>99.3</v>
      </c>
      <c r="L23" s="38" t="s">
        <v>241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776060</v>
      </c>
      <c r="C24" s="42">
        <v>0</v>
      </c>
      <c r="D24" s="41">
        <v>776060</v>
      </c>
      <c r="E24" s="40">
        <v>776060</v>
      </c>
      <c r="F24" s="42">
        <v>0</v>
      </c>
      <c r="G24" s="41">
        <v>776060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1347457</v>
      </c>
      <c r="C25" s="40">
        <v>77992</v>
      </c>
      <c r="D25" s="41">
        <v>1425449</v>
      </c>
      <c r="E25" s="40">
        <v>1320258</v>
      </c>
      <c r="F25" s="40">
        <v>21680</v>
      </c>
      <c r="G25" s="41">
        <v>1341938</v>
      </c>
      <c r="H25" s="36">
        <v>98</v>
      </c>
      <c r="I25" s="36">
        <v>27.8</v>
      </c>
      <c r="J25" s="36">
        <v>94.1</v>
      </c>
      <c r="K25" s="37">
        <v>93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242</v>
      </c>
      <c r="B26" s="40">
        <v>12755644</v>
      </c>
      <c r="C26" s="40">
        <v>0</v>
      </c>
      <c r="D26" s="41">
        <v>12755644</v>
      </c>
      <c r="E26" s="40">
        <v>12755644</v>
      </c>
      <c r="F26" s="40">
        <v>0</v>
      </c>
      <c r="G26" s="41">
        <v>12755644</v>
      </c>
      <c r="H26" s="36">
        <v>100</v>
      </c>
      <c r="I26" s="40">
        <v>0</v>
      </c>
      <c r="J26" s="36">
        <v>100</v>
      </c>
      <c r="K26" s="37">
        <v>100</v>
      </c>
      <c r="L26" s="38" t="s">
        <v>242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17238</v>
      </c>
      <c r="C28" s="40">
        <v>0</v>
      </c>
      <c r="D28" s="40">
        <v>17238</v>
      </c>
      <c r="E28" s="40">
        <v>17238</v>
      </c>
      <c r="F28" s="40">
        <v>0</v>
      </c>
      <c r="G28" s="40">
        <v>17238</v>
      </c>
      <c r="H28" s="36">
        <v>100</v>
      </c>
      <c r="I28" s="40">
        <v>0</v>
      </c>
      <c r="J28" s="36">
        <v>100</v>
      </c>
      <c r="K28" s="37">
        <v>100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17238</v>
      </c>
      <c r="C29" s="40">
        <v>0</v>
      </c>
      <c r="D29" s="41">
        <v>17238</v>
      </c>
      <c r="E29" s="40">
        <v>17238</v>
      </c>
      <c r="F29" s="40">
        <v>0</v>
      </c>
      <c r="G29" s="41">
        <v>17238</v>
      </c>
      <c r="H29" s="36">
        <v>100</v>
      </c>
      <c r="I29" s="40">
        <v>0</v>
      </c>
      <c r="J29" s="36">
        <v>100</v>
      </c>
      <c r="K29" s="37">
        <v>100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29866831</v>
      </c>
      <c r="C33" s="46">
        <v>603936</v>
      </c>
      <c r="D33" s="46">
        <v>30470767</v>
      </c>
      <c r="E33" s="46">
        <v>29697479</v>
      </c>
      <c r="F33" s="46">
        <v>222611</v>
      </c>
      <c r="G33" s="46">
        <v>29920090</v>
      </c>
      <c r="H33" s="32">
        <v>99.4</v>
      </c>
      <c r="I33" s="32">
        <v>36.9</v>
      </c>
      <c r="J33" s="32">
        <v>98.2</v>
      </c>
      <c r="K33" s="33">
        <v>97.8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29866831</v>
      </c>
      <c r="C34" s="40">
        <v>603936</v>
      </c>
      <c r="D34" s="40">
        <v>30470767</v>
      </c>
      <c r="E34" s="40">
        <v>29697479</v>
      </c>
      <c r="F34" s="40">
        <v>222611</v>
      </c>
      <c r="G34" s="40">
        <v>29920090</v>
      </c>
      <c r="H34" s="36">
        <v>99.4</v>
      </c>
      <c r="I34" s="36">
        <v>36.9</v>
      </c>
      <c r="J34" s="36">
        <v>98.2</v>
      </c>
      <c r="K34" s="37">
        <v>97.8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19289</v>
      </c>
      <c r="C35" s="40">
        <v>488</v>
      </c>
      <c r="D35" s="41">
        <v>19777</v>
      </c>
      <c r="E35" s="40">
        <v>19242</v>
      </c>
      <c r="F35" s="40">
        <v>0</v>
      </c>
      <c r="G35" s="41">
        <v>19242</v>
      </c>
      <c r="H35" s="36">
        <v>99.8</v>
      </c>
      <c r="I35" s="36">
        <v>0</v>
      </c>
      <c r="J35" s="36">
        <v>97.3</v>
      </c>
      <c r="K35" s="37">
        <v>97.8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7491773</v>
      </c>
      <c r="C36" s="39">
        <v>29252</v>
      </c>
      <c r="D36" s="41">
        <v>7521025</v>
      </c>
      <c r="E36" s="39">
        <v>7482110</v>
      </c>
      <c r="F36" s="39">
        <v>9073</v>
      </c>
      <c r="G36" s="41">
        <v>7491183</v>
      </c>
      <c r="H36" s="36">
        <v>99.9</v>
      </c>
      <c r="I36" s="36">
        <v>31</v>
      </c>
      <c r="J36" s="36">
        <v>99.6</v>
      </c>
      <c r="K36" s="37">
        <v>99.6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22355769</v>
      </c>
      <c r="C37" s="40">
        <v>574196</v>
      </c>
      <c r="D37" s="40">
        <v>22929965</v>
      </c>
      <c r="E37" s="40">
        <v>22196127</v>
      </c>
      <c r="F37" s="40">
        <v>213538</v>
      </c>
      <c r="G37" s="40">
        <v>22409665</v>
      </c>
      <c r="H37" s="36">
        <v>99.3</v>
      </c>
      <c r="I37" s="36">
        <v>37.200000000000003</v>
      </c>
      <c r="J37" s="36">
        <v>97.7</v>
      </c>
      <c r="K37" s="37">
        <v>97.2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10568955</v>
      </c>
      <c r="C38" s="40">
        <v>275323</v>
      </c>
      <c r="D38" s="41">
        <v>10844278</v>
      </c>
      <c r="E38" s="40">
        <v>10493567</v>
      </c>
      <c r="F38" s="40">
        <v>102390</v>
      </c>
      <c r="G38" s="41">
        <v>10595957</v>
      </c>
      <c r="H38" s="36">
        <v>99.3</v>
      </c>
      <c r="I38" s="36">
        <v>37.200000000000003</v>
      </c>
      <c r="J38" s="36">
        <v>97.7</v>
      </c>
      <c r="K38" s="37">
        <v>97.2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11786814</v>
      </c>
      <c r="C39" s="40">
        <v>298873</v>
      </c>
      <c r="D39" s="41">
        <v>12085687</v>
      </c>
      <c r="E39" s="40">
        <v>11702560</v>
      </c>
      <c r="F39" s="40">
        <v>111148</v>
      </c>
      <c r="G39" s="41">
        <v>11813708</v>
      </c>
      <c r="H39" s="36">
        <v>99.3</v>
      </c>
      <c r="I39" s="36">
        <v>37.200000000000003</v>
      </c>
      <c r="J39" s="36">
        <v>97.7</v>
      </c>
      <c r="K39" s="37">
        <v>97.2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281883122</v>
      </c>
      <c r="C45" s="50">
        <v>7161073</v>
      </c>
      <c r="D45" s="50">
        <v>289044195</v>
      </c>
      <c r="E45" s="50">
        <v>279811724</v>
      </c>
      <c r="F45" s="50">
        <v>2324260</v>
      </c>
      <c r="G45" s="50">
        <v>282135984</v>
      </c>
      <c r="H45" s="51">
        <v>99.3</v>
      </c>
      <c r="I45" s="51">
        <v>32.5</v>
      </c>
      <c r="J45" s="51">
        <v>97.6</v>
      </c>
      <c r="K45" s="52">
        <v>97.1</v>
      </c>
      <c r="L45" s="53" t="s">
        <v>33</v>
      </c>
      <c r="M45" s="104"/>
      <c r="X45" s="90"/>
    </row>
    <row r="46" spans="1:24" s="7" customFormat="1" ht="27" customHeight="1">
      <c r="A46" s="30" t="s">
        <v>243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0">
        <v>0</v>
      </c>
      <c r="L46" s="38" t="s">
        <v>243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244</v>
      </c>
      <c r="B47" s="55">
        <v>31497499</v>
      </c>
      <c r="C47" s="55">
        <v>8579444</v>
      </c>
      <c r="D47" s="56">
        <v>40076943</v>
      </c>
      <c r="E47" s="55">
        <v>27971966</v>
      </c>
      <c r="F47" s="55">
        <v>1775761</v>
      </c>
      <c r="G47" s="56">
        <v>29747727</v>
      </c>
      <c r="H47" s="61">
        <v>88.8</v>
      </c>
      <c r="I47" s="61">
        <v>20.7</v>
      </c>
      <c r="J47" s="61">
        <v>74.2</v>
      </c>
      <c r="K47" s="62">
        <v>72.599999999999994</v>
      </c>
      <c r="L47" s="57" t="s">
        <v>244</v>
      </c>
      <c r="M47" s="105"/>
      <c r="N47" s="35"/>
      <c r="O47" s="35"/>
      <c r="P47" s="35"/>
      <c r="Q47" s="35"/>
      <c r="R47" s="35"/>
      <c r="S47" s="35"/>
      <c r="X47" s="92"/>
    </row>
    <row r="48" spans="1:24" ht="16.2">
      <c r="B48" s="59"/>
      <c r="C48" s="59"/>
      <c r="D48" s="59"/>
      <c r="E48" s="59"/>
      <c r="F48" s="59"/>
      <c r="G48" s="59"/>
      <c r="H48" s="59"/>
      <c r="N48" s="35"/>
      <c r="O48" s="35"/>
      <c r="P48" s="35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54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245</v>
      </c>
      <c r="V3" s="81"/>
    </row>
    <row r="4" spans="1:24" s="14" customFormat="1" ht="18" customHeight="1">
      <c r="A4" s="12"/>
      <c r="B4" s="113" t="s">
        <v>246</v>
      </c>
      <c r="C4" s="114"/>
      <c r="D4" s="114"/>
      <c r="E4" s="114" t="s">
        <v>247</v>
      </c>
      <c r="F4" s="114"/>
      <c r="G4" s="114"/>
      <c r="H4" s="114" t="s">
        <v>248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249</v>
      </c>
      <c r="B5" s="83"/>
      <c r="C5" s="16"/>
      <c r="D5" s="17"/>
      <c r="E5" s="16"/>
      <c r="F5" s="16"/>
      <c r="G5" s="17"/>
      <c r="H5" s="116" t="s">
        <v>250</v>
      </c>
      <c r="I5" s="116" t="s">
        <v>250</v>
      </c>
      <c r="J5" s="116" t="s">
        <v>250</v>
      </c>
      <c r="K5" s="18"/>
      <c r="L5" s="19" t="s">
        <v>251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252</v>
      </c>
      <c r="B7" s="86" t="s">
        <v>253</v>
      </c>
      <c r="C7" s="87" t="s">
        <v>254</v>
      </c>
      <c r="D7" s="87" t="s">
        <v>255</v>
      </c>
      <c r="E7" s="87" t="s">
        <v>256</v>
      </c>
      <c r="F7" s="87" t="s">
        <v>257</v>
      </c>
      <c r="G7" s="87" t="s">
        <v>258</v>
      </c>
      <c r="H7" s="117"/>
      <c r="I7" s="117"/>
      <c r="J7" s="117"/>
      <c r="K7" s="120"/>
      <c r="L7" s="25" t="s">
        <v>259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260</v>
      </c>
      <c r="B9" s="31">
        <v>91229585</v>
      </c>
      <c r="C9" s="31">
        <v>5020931</v>
      </c>
      <c r="D9" s="31">
        <v>96250516</v>
      </c>
      <c r="E9" s="31">
        <v>90040610</v>
      </c>
      <c r="F9" s="31">
        <v>1240517</v>
      </c>
      <c r="G9" s="31">
        <v>91281127</v>
      </c>
      <c r="H9" s="36">
        <v>98.7</v>
      </c>
      <c r="I9" s="36">
        <v>24.7</v>
      </c>
      <c r="J9" s="36">
        <v>94.8</v>
      </c>
      <c r="K9" s="33">
        <v>94.1</v>
      </c>
      <c r="L9" s="34" t="s">
        <v>260</v>
      </c>
      <c r="M9" s="104"/>
      <c r="X9" s="90"/>
    </row>
    <row r="10" spans="1:24" s="35" customFormat="1" ht="27" customHeight="1">
      <c r="A10" s="30" t="s">
        <v>261</v>
      </c>
      <c r="B10" s="31">
        <v>91229585</v>
      </c>
      <c r="C10" s="31">
        <v>5020931</v>
      </c>
      <c r="D10" s="31">
        <v>96250516</v>
      </c>
      <c r="E10" s="31">
        <v>90040610</v>
      </c>
      <c r="F10" s="31">
        <v>1240517</v>
      </c>
      <c r="G10" s="31">
        <v>91281127</v>
      </c>
      <c r="H10" s="36">
        <v>98.7</v>
      </c>
      <c r="I10" s="36">
        <v>24.7</v>
      </c>
      <c r="J10" s="36">
        <v>94.8</v>
      </c>
      <c r="K10" s="37">
        <v>94.1</v>
      </c>
      <c r="L10" s="38" t="s">
        <v>261</v>
      </c>
      <c r="M10" s="104"/>
      <c r="X10" s="90"/>
    </row>
    <row r="11" spans="1:24" s="7" customFormat="1" ht="27" customHeight="1">
      <c r="A11" s="30" t="s">
        <v>7</v>
      </c>
      <c r="B11" s="39">
        <v>45637992</v>
      </c>
      <c r="C11" s="39">
        <v>2552302</v>
      </c>
      <c r="D11" s="39">
        <v>48190294</v>
      </c>
      <c r="E11" s="39">
        <v>45041693</v>
      </c>
      <c r="F11" s="39">
        <v>586974</v>
      </c>
      <c r="G11" s="39">
        <v>45628667</v>
      </c>
      <c r="H11" s="36">
        <v>98.7</v>
      </c>
      <c r="I11" s="36">
        <v>23</v>
      </c>
      <c r="J11" s="36">
        <v>94.7</v>
      </c>
      <c r="K11" s="37">
        <v>93.9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262</v>
      </c>
      <c r="B12" s="40">
        <v>1158737</v>
      </c>
      <c r="C12" s="40">
        <v>84634</v>
      </c>
      <c r="D12" s="41">
        <v>1243371</v>
      </c>
      <c r="E12" s="40">
        <v>1139305</v>
      </c>
      <c r="F12" s="40">
        <v>19477</v>
      </c>
      <c r="G12" s="41">
        <v>1158782</v>
      </c>
      <c r="H12" s="36">
        <v>98.3</v>
      </c>
      <c r="I12" s="36">
        <v>23</v>
      </c>
      <c r="J12" s="36">
        <v>93.2</v>
      </c>
      <c r="K12" s="37">
        <v>92.2</v>
      </c>
      <c r="L12" s="38" t="s">
        <v>262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34026589</v>
      </c>
      <c r="C13" s="40">
        <v>2331527</v>
      </c>
      <c r="D13" s="41">
        <v>36358116</v>
      </c>
      <c r="E13" s="40">
        <v>33487486</v>
      </c>
      <c r="F13" s="40">
        <v>537934</v>
      </c>
      <c r="G13" s="41">
        <v>34025420</v>
      </c>
      <c r="H13" s="36">
        <v>98.4</v>
      </c>
      <c r="I13" s="36">
        <v>23.1</v>
      </c>
      <c r="J13" s="36">
        <v>93.6</v>
      </c>
      <c r="K13" s="37">
        <v>92.8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263</v>
      </c>
      <c r="B14" s="40">
        <v>373328</v>
      </c>
      <c r="C14" s="40">
        <v>0</v>
      </c>
      <c r="D14" s="41">
        <v>373328</v>
      </c>
      <c r="E14" s="40">
        <v>373328</v>
      </c>
      <c r="F14" s="40">
        <v>0</v>
      </c>
      <c r="G14" s="41">
        <v>373328</v>
      </c>
      <c r="H14" s="36">
        <v>100</v>
      </c>
      <c r="I14" s="40">
        <v>0</v>
      </c>
      <c r="J14" s="36">
        <v>100</v>
      </c>
      <c r="K14" s="37">
        <v>100</v>
      </c>
      <c r="L14" s="38" t="s">
        <v>263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264</v>
      </c>
      <c r="B15" s="40">
        <v>35185326</v>
      </c>
      <c r="C15" s="40">
        <v>2416161</v>
      </c>
      <c r="D15" s="41">
        <v>37601487</v>
      </c>
      <c r="E15" s="40">
        <v>34626791</v>
      </c>
      <c r="F15" s="40">
        <v>557411</v>
      </c>
      <c r="G15" s="41">
        <v>35184202</v>
      </c>
      <c r="H15" s="36">
        <v>98.4</v>
      </c>
      <c r="I15" s="36">
        <v>23.1</v>
      </c>
      <c r="J15" s="36">
        <v>93.6</v>
      </c>
      <c r="K15" s="37">
        <v>92.8</v>
      </c>
      <c r="L15" s="38" t="s">
        <v>264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2636954</v>
      </c>
      <c r="C16" s="40">
        <v>34345</v>
      </c>
      <c r="D16" s="41">
        <v>2671299</v>
      </c>
      <c r="E16" s="40">
        <v>2627428</v>
      </c>
      <c r="F16" s="40">
        <v>7458</v>
      </c>
      <c r="G16" s="41">
        <v>2634886</v>
      </c>
      <c r="H16" s="36">
        <v>99.6</v>
      </c>
      <c r="I16" s="36">
        <v>21.7</v>
      </c>
      <c r="J16" s="36">
        <v>98.6</v>
      </c>
      <c r="K16" s="37">
        <v>98.1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7815712</v>
      </c>
      <c r="C17" s="40">
        <v>101796</v>
      </c>
      <c r="D17" s="41">
        <v>7917508</v>
      </c>
      <c r="E17" s="40">
        <v>7787474</v>
      </c>
      <c r="F17" s="40">
        <v>22105</v>
      </c>
      <c r="G17" s="41">
        <v>7809579</v>
      </c>
      <c r="H17" s="36">
        <v>99.6</v>
      </c>
      <c r="I17" s="36">
        <v>21.7</v>
      </c>
      <c r="J17" s="36">
        <v>98.6</v>
      </c>
      <c r="K17" s="37">
        <v>98.1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265</v>
      </c>
      <c r="B18" s="40">
        <v>10452666</v>
      </c>
      <c r="C18" s="40">
        <v>136141</v>
      </c>
      <c r="D18" s="41">
        <v>10588807</v>
      </c>
      <c r="E18" s="40">
        <v>10414902</v>
      </c>
      <c r="F18" s="40">
        <v>29563</v>
      </c>
      <c r="G18" s="41">
        <v>10444465</v>
      </c>
      <c r="H18" s="36">
        <v>99.6</v>
      </c>
      <c r="I18" s="36">
        <v>21.7</v>
      </c>
      <c r="J18" s="36">
        <v>98.6</v>
      </c>
      <c r="K18" s="37">
        <v>98.1</v>
      </c>
      <c r="L18" s="38" t="s">
        <v>265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38778158</v>
      </c>
      <c r="C19" s="39">
        <v>2321440</v>
      </c>
      <c r="D19" s="39">
        <v>41099598</v>
      </c>
      <c r="E19" s="39">
        <v>38214369</v>
      </c>
      <c r="F19" s="39">
        <v>629845</v>
      </c>
      <c r="G19" s="39">
        <v>38844214</v>
      </c>
      <c r="H19" s="36">
        <v>98.5</v>
      </c>
      <c r="I19" s="36">
        <v>27.1</v>
      </c>
      <c r="J19" s="36">
        <v>94.5</v>
      </c>
      <c r="K19" s="37">
        <v>93.6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38443845</v>
      </c>
      <c r="C20" s="39">
        <v>2321440</v>
      </c>
      <c r="D20" s="39">
        <v>40765285</v>
      </c>
      <c r="E20" s="39">
        <v>37880056</v>
      </c>
      <c r="F20" s="39">
        <v>629845</v>
      </c>
      <c r="G20" s="39">
        <v>38509901</v>
      </c>
      <c r="H20" s="36">
        <v>98.5</v>
      </c>
      <c r="I20" s="36">
        <v>27.1</v>
      </c>
      <c r="J20" s="36">
        <v>94.5</v>
      </c>
      <c r="K20" s="37">
        <v>93.6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266</v>
      </c>
      <c r="B21" s="40">
        <v>14778898</v>
      </c>
      <c r="C21" s="40">
        <v>903223</v>
      </c>
      <c r="D21" s="40">
        <v>15682121</v>
      </c>
      <c r="E21" s="40">
        <v>14562161</v>
      </c>
      <c r="F21" s="40">
        <v>245059</v>
      </c>
      <c r="G21" s="40">
        <v>14807220</v>
      </c>
      <c r="H21" s="36">
        <v>98.5</v>
      </c>
      <c r="I21" s="36">
        <v>27.1</v>
      </c>
      <c r="J21" s="36">
        <v>94.4</v>
      </c>
      <c r="K21" s="37">
        <v>93.6</v>
      </c>
      <c r="L21" s="38" t="s">
        <v>266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267</v>
      </c>
      <c r="B22" s="40">
        <v>19330116</v>
      </c>
      <c r="C22" s="40">
        <v>1163221</v>
      </c>
      <c r="D22" s="41">
        <v>20493337</v>
      </c>
      <c r="E22" s="40">
        <v>19046635</v>
      </c>
      <c r="F22" s="40">
        <v>315601</v>
      </c>
      <c r="G22" s="41">
        <v>19362236</v>
      </c>
      <c r="H22" s="36">
        <v>98.5</v>
      </c>
      <c r="I22" s="36">
        <v>27.1</v>
      </c>
      <c r="J22" s="36">
        <v>94.5</v>
      </c>
      <c r="K22" s="37">
        <v>93.5</v>
      </c>
      <c r="L22" s="38" t="s">
        <v>267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268</v>
      </c>
      <c r="B23" s="40">
        <v>4334831</v>
      </c>
      <c r="C23" s="40">
        <v>254996</v>
      </c>
      <c r="D23" s="41">
        <v>4589827</v>
      </c>
      <c r="E23" s="40">
        <v>4271260</v>
      </c>
      <c r="F23" s="40">
        <v>69185</v>
      </c>
      <c r="G23" s="41">
        <v>4340445</v>
      </c>
      <c r="H23" s="36">
        <v>98.5</v>
      </c>
      <c r="I23" s="36">
        <v>27.1</v>
      </c>
      <c r="J23" s="36">
        <v>94.6</v>
      </c>
      <c r="K23" s="37">
        <v>93.5</v>
      </c>
      <c r="L23" s="38" t="s">
        <v>268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334313</v>
      </c>
      <c r="C24" s="42">
        <v>0</v>
      </c>
      <c r="D24" s="41">
        <v>334313</v>
      </c>
      <c r="E24" s="40">
        <v>334313</v>
      </c>
      <c r="F24" s="42">
        <v>0</v>
      </c>
      <c r="G24" s="41">
        <v>334313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1305442</v>
      </c>
      <c r="C25" s="40">
        <v>95207</v>
      </c>
      <c r="D25" s="41">
        <v>1400649</v>
      </c>
      <c r="E25" s="40">
        <v>1276555</v>
      </c>
      <c r="F25" s="40">
        <v>23698</v>
      </c>
      <c r="G25" s="41">
        <v>1300253</v>
      </c>
      <c r="H25" s="36">
        <v>97.8</v>
      </c>
      <c r="I25" s="36">
        <v>24.9</v>
      </c>
      <c r="J25" s="36">
        <v>92.8</v>
      </c>
      <c r="K25" s="37">
        <v>92.1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269</v>
      </c>
      <c r="B26" s="40">
        <v>5507993</v>
      </c>
      <c r="C26" s="40">
        <v>0</v>
      </c>
      <c r="D26" s="41">
        <v>5507993</v>
      </c>
      <c r="E26" s="40">
        <v>5507993</v>
      </c>
      <c r="F26" s="40">
        <v>0</v>
      </c>
      <c r="G26" s="41">
        <v>5507993</v>
      </c>
      <c r="H26" s="36">
        <v>100</v>
      </c>
      <c r="I26" s="40">
        <v>0</v>
      </c>
      <c r="J26" s="36">
        <v>100</v>
      </c>
      <c r="K26" s="37">
        <v>100</v>
      </c>
      <c r="L26" s="38" t="s">
        <v>269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51982</v>
      </c>
      <c r="D28" s="40">
        <v>51982</v>
      </c>
      <c r="E28" s="40">
        <v>0</v>
      </c>
      <c r="F28" s="40">
        <v>0</v>
      </c>
      <c r="G28" s="40">
        <v>0</v>
      </c>
      <c r="H28" s="40">
        <v>0</v>
      </c>
      <c r="I28" s="36">
        <v>0</v>
      </c>
      <c r="J28" s="36">
        <v>0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33592</v>
      </c>
      <c r="D29" s="41">
        <v>33592</v>
      </c>
      <c r="E29" s="40">
        <v>0</v>
      </c>
      <c r="F29" s="40">
        <v>0</v>
      </c>
      <c r="G29" s="41">
        <v>0</v>
      </c>
      <c r="H29" s="40">
        <v>0</v>
      </c>
      <c r="I29" s="36">
        <v>0</v>
      </c>
      <c r="J29" s="36">
        <v>0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18390</v>
      </c>
      <c r="D30" s="41">
        <v>18390</v>
      </c>
      <c r="E30" s="40">
        <v>0</v>
      </c>
      <c r="F30" s="40">
        <v>0</v>
      </c>
      <c r="G30" s="41">
        <v>0</v>
      </c>
      <c r="H30" s="40">
        <v>0</v>
      </c>
      <c r="I30" s="36">
        <v>0</v>
      </c>
      <c r="J30" s="36">
        <v>0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75">
        <v>0</v>
      </c>
      <c r="I32" s="75">
        <v>0</v>
      </c>
      <c r="J32" s="75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7028202</v>
      </c>
      <c r="C33" s="46">
        <v>314967</v>
      </c>
      <c r="D33" s="46">
        <v>7343169</v>
      </c>
      <c r="E33" s="46">
        <v>6951330</v>
      </c>
      <c r="F33" s="46">
        <v>92811</v>
      </c>
      <c r="G33" s="40">
        <v>7044141</v>
      </c>
      <c r="H33" s="32">
        <v>98.9</v>
      </c>
      <c r="I33" s="32">
        <v>29.5</v>
      </c>
      <c r="J33" s="32">
        <v>95.9</v>
      </c>
      <c r="K33" s="33">
        <v>95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7028202</v>
      </c>
      <c r="C34" s="40">
        <v>314967</v>
      </c>
      <c r="D34" s="40">
        <v>7343169</v>
      </c>
      <c r="E34" s="40">
        <v>6951330</v>
      </c>
      <c r="F34" s="40">
        <v>92811</v>
      </c>
      <c r="G34" s="40">
        <v>7044141</v>
      </c>
      <c r="H34" s="36">
        <v>98.9</v>
      </c>
      <c r="I34" s="36">
        <v>29.5</v>
      </c>
      <c r="J34" s="36">
        <v>95.9</v>
      </c>
      <c r="K34" s="37">
        <v>95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22889</v>
      </c>
      <c r="C35" s="40">
        <v>1320</v>
      </c>
      <c r="D35" s="41">
        <v>24209</v>
      </c>
      <c r="E35" s="40">
        <v>22889</v>
      </c>
      <c r="F35" s="40">
        <v>1320</v>
      </c>
      <c r="G35" s="41">
        <v>24209</v>
      </c>
      <c r="H35" s="36">
        <v>100</v>
      </c>
      <c r="I35" s="36">
        <v>100</v>
      </c>
      <c r="J35" s="36">
        <v>100</v>
      </c>
      <c r="K35" s="37">
        <v>94.1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2015590</v>
      </c>
      <c r="C36" s="39">
        <v>12340</v>
      </c>
      <c r="D36" s="41">
        <v>2027930</v>
      </c>
      <c r="E36" s="39">
        <v>2011894</v>
      </c>
      <c r="F36" s="39">
        <v>9742</v>
      </c>
      <c r="G36" s="41">
        <v>2021636</v>
      </c>
      <c r="H36" s="36">
        <v>99.8</v>
      </c>
      <c r="I36" s="36">
        <v>78.900000000000006</v>
      </c>
      <c r="J36" s="36">
        <v>99.7</v>
      </c>
      <c r="K36" s="37">
        <v>98.9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4989723</v>
      </c>
      <c r="C37" s="40">
        <v>301307</v>
      </c>
      <c r="D37" s="40">
        <v>5291030</v>
      </c>
      <c r="E37" s="40">
        <v>4916547</v>
      </c>
      <c r="F37" s="40">
        <v>81749</v>
      </c>
      <c r="G37" s="40">
        <v>4998296</v>
      </c>
      <c r="H37" s="36">
        <v>98.5</v>
      </c>
      <c r="I37" s="36">
        <v>27.1</v>
      </c>
      <c r="J37" s="36">
        <v>94.5</v>
      </c>
      <c r="K37" s="37">
        <v>93.6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2499323</v>
      </c>
      <c r="C38" s="40">
        <v>150923</v>
      </c>
      <c r="D38" s="41">
        <v>2650246</v>
      </c>
      <c r="E38" s="40">
        <v>2462669</v>
      </c>
      <c r="F38" s="40">
        <v>40948</v>
      </c>
      <c r="G38" s="41">
        <v>2503617</v>
      </c>
      <c r="H38" s="36">
        <v>98.5</v>
      </c>
      <c r="I38" s="36">
        <v>27.1</v>
      </c>
      <c r="J38" s="36">
        <v>94.5</v>
      </c>
      <c r="K38" s="37">
        <v>93.6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2490400</v>
      </c>
      <c r="C39" s="40">
        <v>150384</v>
      </c>
      <c r="D39" s="41">
        <v>2640784</v>
      </c>
      <c r="E39" s="40">
        <v>2453878</v>
      </c>
      <c r="F39" s="40">
        <v>40801</v>
      </c>
      <c r="G39" s="41">
        <v>2494679</v>
      </c>
      <c r="H39" s="36">
        <v>98.5</v>
      </c>
      <c r="I39" s="36">
        <v>27.1</v>
      </c>
      <c r="J39" s="36">
        <v>94.5</v>
      </c>
      <c r="K39" s="37">
        <v>93.6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2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2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98257787</v>
      </c>
      <c r="C45" s="50">
        <v>5335898</v>
      </c>
      <c r="D45" s="50">
        <v>103593685</v>
      </c>
      <c r="E45" s="50">
        <v>96991940</v>
      </c>
      <c r="F45" s="50">
        <v>1333328</v>
      </c>
      <c r="G45" s="50">
        <v>98325268</v>
      </c>
      <c r="H45" s="51">
        <v>98.7</v>
      </c>
      <c r="I45" s="51">
        <v>25</v>
      </c>
      <c r="J45" s="51">
        <v>94.9</v>
      </c>
      <c r="K45" s="52">
        <v>94.1</v>
      </c>
      <c r="L45" s="53" t="s">
        <v>33</v>
      </c>
      <c r="M45" s="104"/>
      <c r="X45" s="90"/>
    </row>
    <row r="46" spans="1:24" s="7" customFormat="1" ht="27" customHeight="1">
      <c r="A46" s="30" t="s">
        <v>270</v>
      </c>
      <c r="B46" s="40">
        <v>0</v>
      </c>
      <c r="C46" s="40">
        <v>225319</v>
      </c>
      <c r="D46" s="41">
        <v>225319</v>
      </c>
      <c r="E46" s="40">
        <v>0</v>
      </c>
      <c r="F46" s="40">
        <v>10215</v>
      </c>
      <c r="G46" s="41">
        <v>10215</v>
      </c>
      <c r="H46" s="40">
        <v>0</v>
      </c>
      <c r="I46" s="32">
        <v>4.5</v>
      </c>
      <c r="J46" s="32">
        <v>4.5</v>
      </c>
      <c r="K46" s="37">
        <v>2.9</v>
      </c>
      <c r="L46" s="38" t="s">
        <v>270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271</v>
      </c>
      <c r="B47" s="55">
        <v>17643290</v>
      </c>
      <c r="C47" s="55">
        <v>6508187</v>
      </c>
      <c r="D47" s="56">
        <v>24151477</v>
      </c>
      <c r="E47" s="55">
        <v>15519750</v>
      </c>
      <c r="F47" s="55">
        <v>596823</v>
      </c>
      <c r="G47" s="56">
        <v>16116573</v>
      </c>
      <c r="H47" s="61">
        <v>88</v>
      </c>
      <c r="I47" s="61">
        <v>9.1999999999999993</v>
      </c>
      <c r="J47" s="61">
        <v>66.7</v>
      </c>
      <c r="K47" s="62">
        <v>64.599999999999994</v>
      </c>
      <c r="L47" s="57" t="s">
        <v>271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35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55</v>
      </c>
      <c r="V3" s="81"/>
    </row>
    <row r="4" spans="1:24" s="14" customFormat="1" ht="18" customHeight="1">
      <c r="A4" s="12"/>
      <c r="B4" s="113" t="s">
        <v>56</v>
      </c>
      <c r="C4" s="114"/>
      <c r="D4" s="114"/>
      <c r="E4" s="114" t="s">
        <v>57</v>
      </c>
      <c r="F4" s="114"/>
      <c r="G4" s="114"/>
      <c r="H4" s="114" t="s">
        <v>58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59</v>
      </c>
      <c r="B5" s="83"/>
      <c r="C5" s="16"/>
      <c r="D5" s="17"/>
      <c r="E5" s="16"/>
      <c r="F5" s="16"/>
      <c r="G5" s="17"/>
      <c r="H5" s="116" t="s">
        <v>60</v>
      </c>
      <c r="I5" s="116" t="s">
        <v>60</v>
      </c>
      <c r="J5" s="116" t="s">
        <v>60</v>
      </c>
      <c r="K5" s="18"/>
      <c r="L5" s="19" t="s">
        <v>61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62</v>
      </c>
      <c r="B7" s="86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87" t="s">
        <v>68</v>
      </c>
      <c r="H7" s="117"/>
      <c r="I7" s="117"/>
      <c r="J7" s="117"/>
      <c r="K7" s="119"/>
      <c r="L7" s="25" t="s">
        <v>69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70</v>
      </c>
      <c r="B9" s="63">
        <v>254590982</v>
      </c>
      <c r="C9" s="64">
        <v>7652155</v>
      </c>
      <c r="D9" s="64">
        <v>262243137</v>
      </c>
      <c r="E9" s="64">
        <v>252159300</v>
      </c>
      <c r="F9" s="64">
        <v>2791914</v>
      </c>
      <c r="G9" s="64">
        <v>254951214</v>
      </c>
      <c r="H9" s="32">
        <v>99</v>
      </c>
      <c r="I9" s="32">
        <v>36.5</v>
      </c>
      <c r="J9" s="32">
        <v>97.2</v>
      </c>
      <c r="K9" s="33">
        <v>96.6</v>
      </c>
      <c r="L9" s="34" t="s">
        <v>70</v>
      </c>
      <c r="M9" s="104"/>
      <c r="X9" s="90"/>
    </row>
    <row r="10" spans="1:24" s="35" customFormat="1" ht="27" customHeight="1">
      <c r="A10" s="30" t="s">
        <v>71</v>
      </c>
      <c r="B10" s="65">
        <v>254590982</v>
      </c>
      <c r="C10" s="31">
        <v>7652155</v>
      </c>
      <c r="D10" s="31">
        <v>262243137</v>
      </c>
      <c r="E10" s="31">
        <v>252159300</v>
      </c>
      <c r="F10" s="31">
        <v>2791914</v>
      </c>
      <c r="G10" s="31">
        <v>254951214</v>
      </c>
      <c r="H10" s="36">
        <v>99</v>
      </c>
      <c r="I10" s="36">
        <v>36.5</v>
      </c>
      <c r="J10" s="36">
        <v>97.2</v>
      </c>
      <c r="K10" s="37">
        <v>96.6</v>
      </c>
      <c r="L10" s="38" t="s">
        <v>71</v>
      </c>
      <c r="M10" s="104"/>
      <c r="X10" s="90"/>
    </row>
    <row r="11" spans="1:24" s="7" customFormat="1" ht="27" customHeight="1">
      <c r="A11" s="30" t="s">
        <v>7</v>
      </c>
      <c r="B11" s="66">
        <v>128135544</v>
      </c>
      <c r="C11" s="39">
        <v>5308736</v>
      </c>
      <c r="D11" s="39">
        <v>133444280</v>
      </c>
      <c r="E11" s="39">
        <v>126395377</v>
      </c>
      <c r="F11" s="39">
        <v>1868331</v>
      </c>
      <c r="G11" s="39">
        <v>128263708</v>
      </c>
      <c r="H11" s="36">
        <v>98.6</v>
      </c>
      <c r="I11" s="36">
        <v>35.200000000000003</v>
      </c>
      <c r="J11" s="36">
        <v>96.1</v>
      </c>
      <c r="K11" s="37">
        <v>95.3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72</v>
      </c>
      <c r="B12" s="67">
        <v>3049882</v>
      </c>
      <c r="C12" s="40">
        <v>187458</v>
      </c>
      <c r="D12" s="41">
        <v>3237340</v>
      </c>
      <c r="E12" s="40">
        <v>2982371</v>
      </c>
      <c r="F12" s="40">
        <v>66666</v>
      </c>
      <c r="G12" s="41">
        <v>3049037</v>
      </c>
      <c r="H12" s="36">
        <v>97.8</v>
      </c>
      <c r="I12" s="36">
        <v>35.6</v>
      </c>
      <c r="J12" s="36">
        <v>94.2</v>
      </c>
      <c r="K12" s="37">
        <v>92.5</v>
      </c>
      <c r="L12" s="38" t="s">
        <v>72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67">
        <v>93402264</v>
      </c>
      <c r="C13" s="40">
        <v>4730431</v>
      </c>
      <c r="D13" s="41">
        <v>98132695</v>
      </c>
      <c r="E13" s="40">
        <v>91882252</v>
      </c>
      <c r="F13" s="40">
        <v>1683605</v>
      </c>
      <c r="G13" s="41">
        <v>93565857</v>
      </c>
      <c r="H13" s="36">
        <v>98.4</v>
      </c>
      <c r="I13" s="36">
        <v>35.6</v>
      </c>
      <c r="J13" s="36">
        <v>95.3</v>
      </c>
      <c r="K13" s="37">
        <v>94.4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73</v>
      </c>
      <c r="B14" s="67">
        <v>971395</v>
      </c>
      <c r="C14" s="40">
        <v>0</v>
      </c>
      <c r="D14" s="41">
        <v>971395</v>
      </c>
      <c r="E14" s="40">
        <v>971395</v>
      </c>
      <c r="F14" s="40">
        <v>0</v>
      </c>
      <c r="G14" s="41">
        <v>971395</v>
      </c>
      <c r="H14" s="36">
        <v>100</v>
      </c>
      <c r="I14" s="40">
        <v>0</v>
      </c>
      <c r="J14" s="36">
        <v>100</v>
      </c>
      <c r="K14" s="37">
        <v>100</v>
      </c>
      <c r="L14" s="38" t="s">
        <v>73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74</v>
      </c>
      <c r="B15" s="67">
        <v>96452146</v>
      </c>
      <c r="C15" s="40">
        <v>4917889</v>
      </c>
      <c r="D15" s="41">
        <v>101370035</v>
      </c>
      <c r="E15" s="40">
        <v>94864623</v>
      </c>
      <c r="F15" s="40">
        <v>1750271</v>
      </c>
      <c r="G15" s="41">
        <v>96614894</v>
      </c>
      <c r="H15" s="36">
        <v>98.4</v>
      </c>
      <c r="I15" s="36">
        <v>35.6</v>
      </c>
      <c r="J15" s="36">
        <v>95.3</v>
      </c>
      <c r="K15" s="37">
        <v>94.4</v>
      </c>
      <c r="L15" s="38" t="s">
        <v>74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67">
        <v>6640055</v>
      </c>
      <c r="C16" s="40">
        <v>92877</v>
      </c>
      <c r="D16" s="41">
        <v>6732932</v>
      </c>
      <c r="E16" s="40">
        <v>6608065</v>
      </c>
      <c r="F16" s="40">
        <v>28054</v>
      </c>
      <c r="G16" s="41">
        <v>6636119</v>
      </c>
      <c r="H16" s="36">
        <v>99.5</v>
      </c>
      <c r="I16" s="36">
        <v>30.2</v>
      </c>
      <c r="J16" s="36">
        <v>98.6</v>
      </c>
      <c r="K16" s="37">
        <v>98.2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67">
        <v>25043343</v>
      </c>
      <c r="C17" s="40">
        <v>297970</v>
      </c>
      <c r="D17" s="41">
        <v>25341313</v>
      </c>
      <c r="E17" s="40">
        <v>24922689</v>
      </c>
      <c r="F17" s="40">
        <v>90006</v>
      </c>
      <c r="G17" s="41">
        <v>25012695</v>
      </c>
      <c r="H17" s="36">
        <v>99.5</v>
      </c>
      <c r="I17" s="36">
        <v>30.2</v>
      </c>
      <c r="J17" s="36">
        <v>98.7</v>
      </c>
      <c r="K17" s="37">
        <v>98.3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75</v>
      </c>
      <c r="B18" s="67">
        <v>31683398</v>
      </c>
      <c r="C18" s="40">
        <v>390847</v>
      </c>
      <c r="D18" s="41">
        <v>32074245</v>
      </c>
      <c r="E18" s="40">
        <v>31530754</v>
      </c>
      <c r="F18" s="40">
        <v>118060</v>
      </c>
      <c r="G18" s="41">
        <v>31648814</v>
      </c>
      <c r="H18" s="36">
        <v>99.5</v>
      </c>
      <c r="I18" s="36">
        <v>30.2</v>
      </c>
      <c r="J18" s="36">
        <v>98.7</v>
      </c>
      <c r="K18" s="37">
        <v>98.2</v>
      </c>
      <c r="L18" s="38" t="s">
        <v>75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66">
        <v>108329822</v>
      </c>
      <c r="C19" s="39">
        <v>2196579</v>
      </c>
      <c r="D19" s="39">
        <v>110526401</v>
      </c>
      <c r="E19" s="39">
        <v>107669824</v>
      </c>
      <c r="F19" s="39">
        <v>895220</v>
      </c>
      <c r="G19" s="39">
        <v>108565044</v>
      </c>
      <c r="H19" s="36">
        <v>99.4</v>
      </c>
      <c r="I19" s="36">
        <v>40.799999999999997</v>
      </c>
      <c r="J19" s="36">
        <v>98.2</v>
      </c>
      <c r="K19" s="37">
        <v>97.8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66">
        <v>107858857</v>
      </c>
      <c r="C20" s="39">
        <v>2196579</v>
      </c>
      <c r="D20" s="39">
        <v>110055436</v>
      </c>
      <c r="E20" s="39">
        <v>107198859</v>
      </c>
      <c r="F20" s="39">
        <v>895220</v>
      </c>
      <c r="G20" s="39">
        <v>108094079</v>
      </c>
      <c r="H20" s="36">
        <v>99.4</v>
      </c>
      <c r="I20" s="36">
        <v>40.799999999999997</v>
      </c>
      <c r="J20" s="36">
        <v>98.2</v>
      </c>
      <c r="K20" s="37">
        <v>97.8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76</v>
      </c>
      <c r="B21" s="67">
        <v>29772814</v>
      </c>
      <c r="C21" s="40">
        <v>669456</v>
      </c>
      <c r="D21" s="40">
        <v>30442270</v>
      </c>
      <c r="E21" s="40">
        <v>29576803</v>
      </c>
      <c r="F21" s="40">
        <v>273761</v>
      </c>
      <c r="G21" s="40">
        <v>29850564</v>
      </c>
      <c r="H21" s="36">
        <v>99.3</v>
      </c>
      <c r="I21" s="36">
        <v>40.9</v>
      </c>
      <c r="J21" s="36">
        <v>98.1</v>
      </c>
      <c r="K21" s="37">
        <v>97.6</v>
      </c>
      <c r="L21" s="38" t="s">
        <v>76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77</v>
      </c>
      <c r="B22" s="67">
        <v>67899855</v>
      </c>
      <c r="C22" s="40">
        <v>1474718</v>
      </c>
      <c r="D22" s="41">
        <v>69374573</v>
      </c>
      <c r="E22" s="40">
        <v>67452832</v>
      </c>
      <c r="F22" s="40">
        <v>603058</v>
      </c>
      <c r="G22" s="41">
        <v>68055890</v>
      </c>
      <c r="H22" s="36">
        <v>99.3</v>
      </c>
      <c r="I22" s="79">
        <v>40.9</v>
      </c>
      <c r="J22" s="36">
        <v>98.1</v>
      </c>
      <c r="K22" s="37">
        <v>97.6</v>
      </c>
      <c r="L22" s="38" t="s">
        <v>77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78</v>
      </c>
      <c r="B23" s="67">
        <v>10186188</v>
      </c>
      <c r="C23" s="40">
        <v>52405</v>
      </c>
      <c r="D23" s="41">
        <v>10238593</v>
      </c>
      <c r="E23" s="40">
        <v>10169224</v>
      </c>
      <c r="F23" s="40">
        <v>18401</v>
      </c>
      <c r="G23" s="41">
        <v>10187625</v>
      </c>
      <c r="H23" s="36">
        <v>99.8</v>
      </c>
      <c r="I23" s="36">
        <v>35.1</v>
      </c>
      <c r="J23" s="36">
        <v>99.5</v>
      </c>
      <c r="K23" s="37">
        <v>99.3</v>
      </c>
      <c r="L23" s="38" t="s">
        <v>78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67">
        <v>470965</v>
      </c>
      <c r="C24" s="42">
        <v>0</v>
      </c>
      <c r="D24" s="41">
        <v>470965</v>
      </c>
      <c r="E24" s="40">
        <v>470965</v>
      </c>
      <c r="F24" s="42">
        <v>0</v>
      </c>
      <c r="G24" s="41">
        <v>470965</v>
      </c>
      <c r="H24" s="36">
        <v>100</v>
      </c>
      <c r="I24" s="40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67">
        <v>1635685</v>
      </c>
      <c r="C25" s="40">
        <v>96361</v>
      </c>
      <c r="D25" s="41">
        <v>1732046</v>
      </c>
      <c r="E25" s="40">
        <v>1604168</v>
      </c>
      <c r="F25" s="40">
        <v>28363</v>
      </c>
      <c r="G25" s="41">
        <v>1632531</v>
      </c>
      <c r="H25" s="79">
        <v>98.1</v>
      </c>
      <c r="I25" s="79">
        <v>29.4</v>
      </c>
      <c r="J25" s="79">
        <v>94.3</v>
      </c>
      <c r="K25" s="37">
        <v>93.4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79</v>
      </c>
      <c r="B26" s="67">
        <v>16489842</v>
      </c>
      <c r="C26" s="40">
        <v>33</v>
      </c>
      <c r="D26" s="41">
        <v>16489875</v>
      </c>
      <c r="E26" s="40">
        <v>16489842</v>
      </c>
      <c r="F26" s="40">
        <v>0</v>
      </c>
      <c r="G26" s="41">
        <v>16489842</v>
      </c>
      <c r="H26" s="79">
        <v>100</v>
      </c>
      <c r="I26" s="36">
        <v>0</v>
      </c>
      <c r="J26" s="36">
        <v>100</v>
      </c>
      <c r="K26" s="37">
        <v>100</v>
      </c>
      <c r="L26" s="38" t="s">
        <v>79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89</v>
      </c>
      <c r="C28" s="40">
        <v>50446</v>
      </c>
      <c r="D28" s="40">
        <v>50535</v>
      </c>
      <c r="E28" s="40">
        <v>89</v>
      </c>
      <c r="F28" s="40">
        <v>0</v>
      </c>
      <c r="G28" s="40">
        <v>89</v>
      </c>
      <c r="H28" s="79">
        <v>100</v>
      </c>
      <c r="I28" s="36">
        <v>0</v>
      </c>
      <c r="J28" s="36">
        <v>0.2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89</v>
      </c>
      <c r="C29" s="40">
        <v>42646</v>
      </c>
      <c r="D29" s="41">
        <v>42735</v>
      </c>
      <c r="E29" s="40">
        <v>89</v>
      </c>
      <c r="F29" s="40">
        <v>0</v>
      </c>
      <c r="G29" s="41">
        <v>89</v>
      </c>
      <c r="H29" s="79">
        <v>100</v>
      </c>
      <c r="I29" s="36">
        <v>0</v>
      </c>
      <c r="J29" s="36">
        <v>0.2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7800</v>
      </c>
      <c r="D30" s="41">
        <v>7800</v>
      </c>
      <c r="E30" s="40">
        <v>0</v>
      </c>
      <c r="F30" s="40">
        <v>0</v>
      </c>
      <c r="G30" s="40">
        <v>0</v>
      </c>
      <c r="H30" s="40">
        <v>0</v>
      </c>
      <c r="I30" s="36">
        <v>0</v>
      </c>
      <c r="J30" s="36">
        <v>0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31776740</v>
      </c>
      <c r="C33" s="46">
        <v>688233</v>
      </c>
      <c r="D33" s="46">
        <v>32464973</v>
      </c>
      <c r="E33" s="46">
        <v>31565634</v>
      </c>
      <c r="F33" s="46">
        <v>261383</v>
      </c>
      <c r="G33" s="46">
        <v>31827017</v>
      </c>
      <c r="H33" s="32">
        <v>99.3</v>
      </c>
      <c r="I33" s="32">
        <v>38</v>
      </c>
      <c r="J33" s="32">
        <v>98</v>
      </c>
      <c r="K33" s="33">
        <v>97.5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31776740</v>
      </c>
      <c r="C34" s="40">
        <v>688233</v>
      </c>
      <c r="D34" s="40">
        <v>32464973</v>
      </c>
      <c r="E34" s="40">
        <v>31565634</v>
      </c>
      <c r="F34" s="40">
        <v>261383</v>
      </c>
      <c r="G34" s="40">
        <v>31827017</v>
      </c>
      <c r="H34" s="36">
        <v>99.3</v>
      </c>
      <c r="I34" s="36">
        <v>38</v>
      </c>
      <c r="J34" s="36">
        <v>98</v>
      </c>
      <c r="K34" s="37">
        <v>97.5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421031</v>
      </c>
      <c r="C35" s="40">
        <v>50218</v>
      </c>
      <c r="D35" s="41">
        <v>471249</v>
      </c>
      <c r="E35" s="40">
        <v>403407</v>
      </c>
      <c r="F35" s="40">
        <v>17301</v>
      </c>
      <c r="G35" s="41">
        <v>420708</v>
      </c>
      <c r="H35" s="36">
        <v>95.8</v>
      </c>
      <c r="I35" s="36">
        <v>34.5</v>
      </c>
      <c r="J35" s="36">
        <v>89.3</v>
      </c>
      <c r="K35" s="37">
        <v>83.6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8247324</v>
      </c>
      <c r="C36" s="39">
        <v>126089</v>
      </c>
      <c r="D36" s="41">
        <v>8373413</v>
      </c>
      <c r="E36" s="39">
        <v>8206517</v>
      </c>
      <c r="F36" s="39">
        <v>34549</v>
      </c>
      <c r="G36" s="41">
        <v>8241066</v>
      </c>
      <c r="H36" s="36">
        <v>99.5</v>
      </c>
      <c r="I36" s="36">
        <v>27.4</v>
      </c>
      <c r="J36" s="36">
        <v>98.4</v>
      </c>
      <c r="K36" s="37">
        <v>98.3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23108385</v>
      </c>
      <c r="C37" s="40">
        <v>511926</v>
      </c>
      <c r="D37" s="40">
        <v>23620311</v>
      </c>
      <c r="E37" s="40">
        <v>22955710</v>
      </c>
      <c r="F37" s="40">
        <v>209533</v>
      </c>
      <c r="G37" s="40">
        <v>23165243</v>
      </c>
      <c r="H37" s="36">
        <v>99.3</v>
      </c>
      <c r="I37" s="36">
        <v>40.9</v>
      </c>
      <c r="J37" s="36">
        <v>98.1</v>
      </c>
      <c r="K37" s="37">
        <v>97.6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8352084</v>
      </c>
      <c r="C38" s="40">
        <v>187613</v>
      </c>
      <c r="D38" s="41">
        <v>8539697</v>
      </c>
      <c r="E38" s="40">
        <v>8296903</v>
      </c>
      <c r="F38" s="40">
        <v>76791</v>
      </c>
      <c r="G38" s="41">
        <v>8373694</v>
      </c>
      <c r="H38" s="79">
        <v>99.3</v>
      </c>
      <c r="I38" s="79">
        <v>40.9</v>
      </c>
      <c r="J38" s="79">
        <v>98.1</v>
      </c>
      <c r="K38" s="37">
        <v>97.6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14756301</v>
      </c>
      <c r="C39" s="40">
        <v>324313</v>
      </c>
      <c r="D39" s="41">
        <v>15080614</v>
      </c>
      <c r="E39" s="40">
        <v>14658807</v>
      </c>
      <c r="F39" s="40">
        <v>132742</v>
      </c>
      <c r="G39" s="41">
        <v>14791549</v>
      </c>
      <c r="H39" s="79">
        <v>99.3</v>
      </c>
      <c r="I39" s="79">
        <v>40.9</v>
      </c>
      <c r="J39" s="79">
        <v>98.1</v>
      </c>
      <c r="K39" s="37">
        <v>97.6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286367722</v>
      </c>
      <c r="C45" s="50">
        <v>8340388</v>
      </c>
      <c r="D45" s="50">
        <v>294708110</v>
      </c>
      <c r="E45" s="50">
        <v>283724934</v>
      </c>
      <c r="F45" s="50">
        <v>3053297</v>
      </c>
      <c r="G45" s="50">
        <v>286778231</v>
      </c>
      <c r="H45" s="51">
        <v>99.1</v>
      </c>
      <c r="I45" s="51">
        <v>36.6</v>
      </c>
      <c r="J45" s="51">
        <v>97.3</v>
      </c>
      <c r="K45" s="52">
        <v>96.7</v>
      </c>
      <c r="L45" s="53" t="s">
        <v>33</v>
      </c>
      <c r="M45" s="104"/>
      <c r="X45" s="90"/>
    </row>
    <row r="46" spans="1:24" s="7" customFormat="1" ht="27" customHeight="1">
      <c r="A46" s="30" t="s">
        <v>80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80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81</v>
      </c>
      <c r="B47" s="55">
        <v>39891459</v>
      </c>
      <c r="C47" s="55">
        <v>8775438</v>
      </c>
      <c r="D47" s="56">
        <v>48666897</v>
      </c>
      <c r="E47" s="55">
        <v>36442308</v>
      </c>
      <c r="F47" s="55">
        <v>1389909</v>
      </c>
      <c r="G47" s="56">
        <v>37832217</v>
      </c>
      <c r="H47" s="61">
        <v>91.4</v>
      </c>
      <c r="I47" s="61">
        <v>15.8</v>
      </c>
      <c r="J47" s="61">
        <v>77.7</v>
      </c>
      <c r="K47" s="62">
        <v>76.400000000000006</v>
      </c>
      <c r="L47" s="57" t="s">
        <v>81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36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>
      <c r="A4" s="12"/>
      <c r="B4" s="113" t="s">
        <v>83</v>
      </c>
      <c r="C4" s="114"/>
      <c r="D4" s="114"/>
      <c r="E4" s="114" t="s">
        <v>84</v>
      </c>
      <c r="F4" s="114"/>
      <c r="G4" s="114"/>
      <c r="H4" s="114" t="s">
        <v>85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86</v>
      </c>
      <c r="B5" s="83"/>
      <c r="C5" s="16"/>
      <c r="D5" s="17"/>
      <c r="E5" s="16"/>
      <c r="F5" s="16"/>
      <c r="G5" s="17"/>
      <c r="H5" s="116" t="s">
        <v>87</v>
      </c>
      <c r="I5" s="116" t="s">
        <v>87</v>
      </c>
      <c r="J5" s="116" t="s">
        <v>87</v>
      </c>
      <c r="K5" s="18"/>
      <c r="L5" s="19" t="s">
        <v>88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17"/>
      <c r="I7" s="117"/>
      <c r="J7" s="117"/>
      <c r="K7" s="120"/>
      <c r="L7" s="25" t="s">
        <v>96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97</v>
      </c>
      <c r="B9" s="31">
        <v>163293247</v>
      </c>
      <c r="C9" s="31">
        <v>5634739</v>
      </c>
      <c r="D9" s="31">
        <v>168927986</v>
      </c>
      <c r="E9" s="31">
        <v>161622265</v>
      </c>
      <c r="F9" s="31">
        <v>2105499</v>
      </c>
      <c r="G9" s="31">
        <v>163727764</v>
      </c>
      <c r="H9" s="32">
        <v>99</v>
      </c>
      <c r="I9" s="32">
        <v>37.4</v>
      </c>
      <c r="J9" s="32">
        <v>96.9</v>
      </c>
      <c r="K9" s="33">
        <v>96.2</v>
      </c>
      <c r="L9" s="34" t="s">
        <v>97</v>
      </c>
      <c r="M9" s="104"/>
      <c r="X9" s="90"/>
    </row>
    <row r="10" spans="1:24" s="35" customFormat="1" ht="27" customHeight="1">
      <c r="A10" s="30" t="s">
        <v>98</v>
      </c>
      <c r="B10" s="31">
        <v>163293247</v>
      </c>
      <c r="C10" s="31">
        <v>5634739</v>
      </c>
      <c r="D10" s="31">
        <v>168927986</v>
      </c>
      <c r="E10" s="31">
        <v>161622265</v>
      </c>
      <c r="F10" s="31">
        <v>2105499</v>
      </c>
      <c r="G10" s="31">
        <v>163727764</v>
      </c>
      <c r="H10" s="36">
        <v>99</v>
      </c>
      <c r="I10" s="36">
        <v>37.4</v>
      </c>
      <c r="J10" s="36">
        <v>96.9</v>
      </c>
      <c r="K10" s="37">
        <v>96.2</v>
      </c>
      <c r="L10" s="38" t="s">
        <v>98</v>
      </c>
      <c r="M10" s="104"/>
      <c r="X10" s="90"/>
    </row>
    <row r="11" spans="1:24" s="7" customFormat="1" ht="27" customHeight="1">
      <c r="A11" s="30" t="s">
        <v>7</v>
      </c>
      <c r="B11" s="39">
        <v>89215772</v>
      </c>
      <c r="C11" s="39">
        <v>3320062</v>
      </c>
      <c r="D11" s="39">
        <v>92535834</v>
      </c>
      <c r="E11" s="39">
        <v>88187490</v>
      </c>
      <c r="F11" s="39">
        <v>1268105</v>
      </c>
      <c r="G11" s="39">
        <v>89455595</v>
      </c>
      <c r="H11" s="36">
        <v>98.8</v>
      </c>
      <c r="I11" s="36">
        <v>38.200000000000003</v>
      </c>
      <c r="J11" s="36">
        <v>96.7</v>
      </c>
      <c r="K11" s="37">
        <v>95.9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99</v>
      </c>
      <c r="B12" s="40">
        <v>1769074</v>
      </c>
      <c r="C12" s="40">
        <v>83370</v>
      </c>
      <c r="D12" s="41">
        <v>1852444</v>
      </c>
      <c r="E12" s="40">
        <v>1736324</v>
      </c>
      <c r="F12" s="40">
        <v>31913</v>
      </c>
      <c r="G12" s="41">
        <v>1768237</v>
      </c>
      <c r="H12" s="36">
        <v>98.1</v>
      </c>
      <c r="I12" s="36">
        <v>38.299999999999997</v>
      </c>
      <c r="J12" s="36">
        <v>95.5</v>
      </c>
      <c r="K12" s="37">
        <v>93.9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59615130</v>
      </c>
      <c r="C13" s="40">
        <v>3078220</v>
      </c>
      <c r="D13" s="41">
        <v>62693350</v>
      </c>
      <c r="E13" s="40">
        <v>58667090</v>
      </c>
      <c r="F13" s="40">
        <v>1178292</v>
      </c>
      <c r="G13" s="41">
        <v>59845382</v>
      </c>
      <c r="H13" s="36">
        <v>98.4</v>
      </c>
      <c r="I13" s="36">
        <v>38.299999999999997</v>
      </c>
      <c r="J13" s="36">
        <v>95.5</v>
      </c>
      <c r="K13" s="37">
        <v>94.5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100</v>
      </c>
      <c r="B14" s="40">
        <v>577358</v>
      </c>
      <c r="C14" s="40">
        <v>0</v>
      </c>
      <c r="D14" s="41">
        <v>577358</v>
      </c>
      <c r="E14" s="40">
        <v>577358</v>
      </c>
      <c r="F14" s="40">
        <v>0</v>
      </c>
      <c r="G14" s="41">
        <v>577358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101</v>
      </c>
      <c r="B15" s="40">
        <v>61384204</v>
      </c>
      <c r="C15" s="40">
        <v>3161590</v>
      </c>
      <c r="D15" s="41">
        <v>64545794</v>
      </c>
      <c r="E15" s="40">
        <v>60403414</v>
      </c>
      <c r="F15" s="40">
        <v>1210205</v>
      </c>
      <c r="G15" s="41">
        <v>61613619</v>
      </c>
      <c r="H15" s="36">
        <v>98.4</v>
      </c>
      <c r="I15" s="36">
        <v>38.299999999999997</v>
      </c>
      <c r="J15" s="36">
        <v>95.5</v>
      </c>
      <c r="K15" s="37">
        <v>94.5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4984267</v>
      </c>
      <c r="C16" s="40">
        <v>110798</v>
      </c>
      <c r="D16" s="41">
        <v>5095065</v>
      </c>
      <c r="E16" s="40">
        <v>4946521</v>
      </c>
      <c r="F16" s="40">
        <v>34871</v>
      </c>
      <c r="G16" s="41">
        <v>4981392</v>
      </c>
      <c r="H16" s="36">
        <v>99.2</v>
      </c>
      <c r="I16" s="36">
        <v>31.5</v>
      </c>
      <c r="J16" s="36">
        <v>97.8</v>
      </c>
      <c r="K16" s="37">
        <v>97.5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22847301</v>
      </c>
      <c r="C17" s="40">
        <v>47674</v>
      </c>
      <c r="D17" s="41">
        <v>22894975</v>
      </c>
      <c r="E17" s="40">
        <v>22837555</v>
      </c>
      <c r="F17" s="40">
        <v>23029</v>
      </c>
      <c r="G17" s="41">
        <v>22860584</v>
      </c>
      <c r="H17" s="36">
        <v>100</v>
      </c>
      <c r="I17" s="36">
        <v>48.3</v>
      </c>
      <c r="J17" s="36">
        <v>99.8</v>
      </c>
      <c r="K17" s="37">
        <v>99.6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102</v>
      </c>
      <c r="B18" s="40">
        <v>27831568</v>
      </c>
      <c r="C18" s="40">
        <v>158472</v>
      </c>
      <c r="D18" s="41">
        <v>27990040</v>
      </c>
      <c r="E18" s="40">
        <v>27784076</v>
      </c>
      <c r="F18" s="40">
        <v>57900</v>
      </c>
      <c r="G18" s="41">
        <v>27841976</v>
      </c>
      <c r="H18" s="36">
        <v>99.8</v>
      </c>
      <c r="I18" s="36">
        <v>36.5</v>
      </c>
      <c r="J18" s="36">
        <v>99.5</v>
      </c>
      <c r="K18" s="37">
        <v>99.2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64033385</v>
      </c>
      <c r="C19" s="39">
        <v>2233577</v>
      </c>
      <c r="D19" s="39">
        <v>66266962</v>
      </c>
      <c r="E19" s="39">
        <v>63462103</v>
      </c>
      <c r="F19" s="39">
        <v>812890</v>
      </c>
      <c r="G19" s="39">
        <v>64274993</v>
      </c>
      <c r="H19" s="36">
        <v>99.1</v>
      </c>
      <c r="I19" s="36">
        <v>36.4</v>
      </c>
      <c r="J19" s="36">
        <v>97</v>
      </c>
      <c r="K19" s="37">
        <v>96.1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63732401</v>
      </c>
      <c r="C20" s="39">
        <v>2233577</v>
      </c>
      <c r="D20" s="39">
        <v>65965978</v>
      </c>
      <c r="E20" s="39">
        <v>63161119</v>
      </c>
      <c r="F20" s="39">
        <v>812890</v>
      </c>
      <c r="G20" s="39">
        <v>63974009</v>
      </c>
      <c r="H20" s="36">
        <v>99.1</v>
      </c>
      <c r="I20" s="36">
        <v>36.4</v>
      </c>
      <c r="J20" s="36">
        <v>97</v>
      </c>
      <c r="K20" s="37">
        <v>96.1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103</v>
      </c>
      <c r="B21" s="40">
        <v>22447592</v>
      </c>
      <c r="C21" s="40">
        <v>910610</v>
      </c>
      <c r="D21" s="40">
        <v>23358202</v>
      </c>
      <c r="E21" s="40">
        <v>22218704</v>
      </c>
      <c r="F21" s="40">
        <v>332259</v>
      </c>
      <c r="G21" s="40">
        <v>22550963</v>
      </c>
      <c r="H21" s="36">
        <v>99</v>
      </c>
      <c r="I21" s="36">
        <v>36.5</v>
      </c>
      <c r="J21" s="36">
        <v>96.5</v>
      </c>
      <c r="K21" s="37">
        <v>95.6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104</v>
      </c>
      <c r="B22" s="40">
        <v>31864889</v>
      </c>
      <c r="C22" s="40">
        <v>1258289</v>
      </c>
      <c r="D22" s="41">
        <v>33123178</v>
      </c>
      <c r="E22" s="40">
        <v>31539978</v>
      </c>
      <c r="F22" s="40">
        <v>459118</v>
      </c>
      <c r="G22" s="41">
        <v>31999096</v>
      </c>
      <c r="H22" s="93">
        <v>99</v>
      </c>
      <c r="I22" s="79">
        <v>36.5</v>
      </c>
      <c r="J22" s="93">
        <v>96.6</v>
      </c>
      <c r="K22" s="37">
        <v>95.6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105</v>
      </c>
      <c r="B23" s="40">
        <v>9419920</v>
      </c>
      <c r="C23" s="40">
        <v>64678</v>
      </c>
      <c r="D23" s="41">
        <v>9484598</v>
      </c>
      <c r="E23" s="40">
        <v>9402437</v>
      </c>
      <c r="F23" s="40">
        <v>21513</v>
      </c>
      <c r="G23" s="41">
        <v>9423950</v>
      </c>
      <c r="H23" s="106">
        <v>99.8</v>
      </c>
      <c r="I23" s="106">
        <v>33.299999999999997</v>
      </c>
      <c r="J23" s="106">
        <v>99.4</v>
      </c>
      <c r="K23" s="37">
        <v>99.1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300984</v>
      </c>
      <c r="C24" s="42">
        <v>0</v>
      </c>
      <c r="D24" s="41">
        <v>300984</v>
      </c>
      <c r="E24" s="40">
        <v>300984</v>
      </c>
      <c r="F24" s="42">
        <v>0</v>
      </c>
      <c r="G24" s="41">
        <v>300984</v>
      </c>
      <c r="H24" s="106">
        <v>100</v>
      </c>
      <c r="I24" s="42">
        <v>0</v>
      </c>
      <c r="J24" s="10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1167214</v>
      </c>
      <c r="C25" s="40">
        <v>77778</v>
      </c>
      <c r="D25" s="41">
        <v>1244992</v>
      </c>
      <c r="E25" s="40">
        <v>1138556</v>
      </c>
      <c r="F25" s="40">
        <v>24504</v>
      </c>
      <c r="G25" s="41">
        <v>1163060</v>
      </c>
      <c r="H25" s="36">
        <v>97.5</v>
      </c>
      <c r="I25" s="36">
        <v>31.5</v>
      </c>
      <c r="J25" s="36">
        <v>93.4</v>
      </c>
      <c r="K25" s="37">
        <v>92.6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106</v>
      </c>
      <c r="B26" s="40">
        <v>8830577</v>
      </c>
      <c r="C26" s="40">
        <v>305</v>
      </c>
      <c r="D26" s="41">
        <v>8830882</v>
      </c>
      <c r="E26" s="40">
        <v>8830577</v>
      </c>
      <c r="F26" s="40">
        <v>0</v>
      </c>
      <c r="G26" s="41">
        <v>8830577</v>
      </c>
      <c r="H26" s="36">
        <v>100</v>
      </c>
      <c r="I26" s="36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67">
        <v>1443</v>
      </c>
      <c r="C27" s="40">
        <v>0</v>
      </c>
      <c r="D27" s="41">
        <v>1443</v>
      </c>
      <c r="E27" s="40">
        <v>1443</v>
      </c>
      <c r="F27" s="40">
        <v>0</v>
      </c>
      <c r="G27" s="41">
        <v>1443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67">
        <v>44856</v>
      </c>
      <c r="C28" s="40">
        <v>3017</v>
      </c>
      <c r="D28" s="40">
        <v>47873</v>
      </c>
      <c r="E28" s="40">
        <v>2096</v>
      </c>
      <c r="F28" s="40">
        <v>0</v>
      </c>
      <c r="G28" s="40">
        <v>2096</v>
      </c>
      <c r="H28" s="91">
        <v>4.7</v>
      </c>
      <c r="I28" s="36">
        <v>0</v>
      </c>
      <c r="J28" s="36">
        <v>4.4000000000000004</v>
      </c>
      <c r="K28" s="37">
        <v>94.8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67">
        <v>36250</v>
      </c>
      <c r="C29" s="40">
        <v>2074</v>
      </c>
      <c r="D29" s="41">
        <v>38324</v>
      </c>
      <c r="E29" s="40">
        <v>296</v>
      </c>
      <c r="F29" s="40">
        <v>0</v>
      </c>
      <c r="G29" s="41">
        <v>296</v>
      </c>
      <c r="H29" s="91">
        <v>0.8</v>
      </c>
      <c r="I29" s="36">
        <v>0</v>
      </c>
      <c r="J29" s="36">
        <v>0.8</v>
      </c>
      <c r="K29" s="37">
        <v>96.2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67">
        <v>8606</v>
      </c>
      <c r="C30" s="40">
        <v>943</v>
      </c>
      <c r="D30" s="41">
        <v>9549</v>
      </c>
      <c r="E30" s="40">
        <v>1800</v>
      </c>
      <c r="F30" s="40">
        <v>0</v>
      </c>
      <c r="G30" s="41">
        <v>1800</v>
      </c>
      <c r="H30" s="91">
        <v>20.9</v>
      </c>
      <c r="I30" s="36">
        <v>0</v>
      </c>
      <c r="J30" s="36">
        <v>18.899999999999999</v>
      </c>
      <c r="K30" s="37">
        <v>73.599999999999994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66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67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69">
        <v>18365086</v>
      </c>
      <c r="C33" s="46">
        <v>539084</v>
      </c>
      <c r="D33" s="46">
        <v>18904170</v>
      </c>
      <c r="E33" s="46">
        <v>18211847</v>
      </c>
      <c r="F33" s="46">
        <v>195091</v>
      </c>
      <c r="G33" s="46">
        <v>18406938</v>
      </c>
      <c r="H33" s="32">
        <v>99.2</v>
      </c>
      <c r="I33" s="32">
        <v>36.200000000000003</v>
      </c>
      <c r="J33" s="32">
        <v>97.4</v>
      </c>
      <c r="K33" s="33">
        <v>96.6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67">
        <v>18365086</v>
      </c>
      <c r="C34" s="40">
        <v>539084</v>
      </c>
      <c r="D34" s="40">
        <v>18904170</v>
      </c>
      <c r="E34" s="40">
        <v>18211847</v>
      </c>
      <c r="F34" s="40">
        <v>195091</v>
      </c>
      <c r="G34" s="40">
        <v>18406938</v>
      </c>
      <c r="H34" s="36">
        <v>99.2</v>
      </c>
      <c r="I34" s="36">
        <v>36.200000000000003</v>
      </c>
      <c r="J34" s="36">
        <v>97.4</v>
      </c>
      <c r="K34" s="37">
        <v>96.6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67">
        <v>203695</v>
      </c>
      <c r="C35" s="40">
        <v>862</v>
      </c>
      <c r="D35" s="41">
        <v>204557</v>
      </c>
      <c r="E35" s="40">
        <v>203501</v>
      </c>
      <c r="F35" s="40">
        <v>487</v>
      </c>
      <c r="G35" s="41">
        <v>203988</v>
      </c>
      <c r="H35" s="36">
        <v>99.9</v>
      </c>
      <c r="I35" s="36">
        <v>56.5</v>
      </c>
      <c r="J35" s="36">
        <v>99.7</v>
      </c>
      <c r="K35" s="37">
        <v>99.6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66">
        <v>5204742</v>
      </c>
      <c r="C36" s="39">
        <v>20546</v>
      </c>
      <c r="D36" s="41">
        <v>5225288</v>
      </c>
      <c r="E36" s="39">
        <v>5183809</v>
      </c>
      <c r="F36" s="39">
        <v>5717</v>
      </c>
      <c r="G36" s="41">
        <v>5189526</v>
      </c>
      <c r="H36" s="36">
        <v>99.6</v>
      </c>
      <c r="I36" s="36">
        <v>27.8</v>
      </c>
      <c r="J36" s="36">
        <v>99.3</v>
      </c>
      <c r="K36" s="37">
        <v>99.1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67">
        <v>12956649</v>
      </c>
      <c r="C37" s="40">
        <v>517676</v>
      </c>
      <c r="D37" s="40">
        <v>13474325</v>
      </c>
      <c r="E37" s="40">
        <v>12824537</v>
      </c>
      <c r="F37" s="40">
        <v>188887</v>
      </c>
      <c r="G37" s="40">
        <v>13013424</v>
      </c>
      <c r="H37" s="36">
        <v>99</v>
      </c>
      <c r="I37" s="36">
        <v>36.5</v>
      </c>
      <c r="J37" s="36">
        <v>96.6</v>
      </c>
      <c r="K37" s="37">
        <v>95.6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67">
        <v>6106222</v>
      </c>
      <c r="C38" s="40">
        <v>243971</v>
      </c>
      <c r="D38" s="41">
        <v>6350193</v>
      </c>
      <c r="E38" s="40">
        <v>6043960</v>
      </c>
      <c r="F38" s="40">
        <v>89019</v>
      </c>
      <c r="G38" s="41">
        <v>6132979</v>
      </c>
      <c r="H38" s="36">
        <v>99</v>
      </c>
      <c r="I38" s="36">
        <v>36.5</v>
      </c>
      <c r="J38" s="36">
        <v>96.6</v>
      </c>
      <c r="K38" s="37">
        <v>95.6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67">
        <v>6850427</v>
      </c>
      <c r="C39" s="40">
        <v>273705</v>
      </c>
      <c r="D39" s="41">
        <v>7124132</v>
      </c>
      <c r="E39" s="40">
        <v>6780577</v>
      </c>
      <c r="F39" s="40">
        <v>99868</v>
      </c>
      <c r="G39" s="41">
        <v>6880445</v>
      </c>
      <c r="H39" s="36">
        <v>99</v>
      </c>
      <c r="I39" s="36">
        <v>36.5</v>
      </c>
      <c r="J39" s="36">
        <v>96.6</v>
      </c>
      <c r="K39" s="37">
        <v>95.6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67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67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67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67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70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72">
        <v>181658333</v>
      </c>
      <c r="C45" s="50">
        <v>6173823</v>
      </c>
      <c r="D45" s="50">
        <v>187832156</v>
      </c>
      <c r="E45" s="50">
        <v>179834112</v>
      </c>
      <c r="F45" s="50">
        <v>2300590</v>
      </c>
      <c r="G45" s="50">
        <v>182134702</v>
      </c>
      <c r="H45" s="51">
        <v>99</v>
      </c>
      <c r="I45" s="51">
        <v>37.299999999999997</v>
      </c>
      <c r="J45" s="51">
        <v>97</v>
      </c>
      <c r="K45" s="52">
        <v>96.2</v>
      </c>
      <c r="L45" s="53" t="s">
        <v>33</v>
      </c>
      <c r="M45" s="104"/>
      <c r="X45" s="90"/>
    </row>
    <row r="46" spans="1:24" s="7" customFormat="1" ht="27" customHeight="1">
      <c r="A46" s="30" t="s">
        <v>107</v>
      </c>
      <c r="B46" s="67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108</v>
      </c>
      <c r="B47" s="73">
        <v>23691932</v>
      </c>
      <c r="C47" s="55">
        <v>4794769</v>
      </c>
      <c r="D47" s="56">
        <v>28486701</v>
      </c>
      <c r="E47" s="55">
        <v>21317522</v>
      </c>
      <c r="F47" s="55">
        <v>813351</v>
      </c>
      <c r="G47" s="56">
        <v>22130873</v>
      </c>
      <c r="H47" s="61">
        <v>90</v>
      </c>
      <c r="I47" s="61">
        <v>17</v>
      </c>
      <c r="J47" s="61">
        <v>77.7</v>
      </c>
      <c r="K47" s="62">
        <v>75.900000000000006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37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>
      <c r="A4" s="12"/>
      <c r="B4" s="113" t="s">
        <v>83</v>
      </c>
      <c r="C4" s="114"/>
      <c r="D4" s="114"/>
      <c r="E4" s="114" t="s">
        <v>84</v>
      </c>
      <c r="F4" s="114"/>
      <c r="G4" s="114"/>
      <c r="H4" s="114" t="s">
        <v>85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86</v>
      </c>
      <c r="B5" s="83"/>
      <c r="C5" s="16"/>
      <c r="D5" s="17"/>
      <c r="E5" s="16"/>
      <c r="F5" s="16"/>
      <c r="G5" s="17"/>
      <c r="H5" s="116" t="s">
        <v>87</v>
      </c>
      <c r="I5" s="116" t="s">
        <v>87</v>
      </c>
      <c r="J5" s="116" t="s">
        <v>87</v>
      </c>
      <c r="K5" s="18"/>
      <c r="L5" s="19" t="s">
        <v>88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17"/>
      <c r="I7" s="117"/>
      <c r="J7" s="117"/>
      <c r="K7" s="120"/>
      <c r="L7" s="25" t="s">
        <v>96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97</v>
      </c>
      <c r="B9" s="63">
        <v>203376155</v>
      </c>
      <c r="C9" s="64">
        <v>9235672</v>
      </c>
      <c r="D9" s="64">
        <v>212611827</v>
      </c>
      <c r="E9" s="31">
        <v>201053024</v>
      </c>
      <c r="F9" s="31">
        <v>2567699</v>
      </c>
      <c r="G9" s="31">
        <v>203620723</v>
      </c>
      <c r="H9" s="32">
        <v>98.9</v>
      </c>
      <c r="I9" s="32">
        <v>27.8</v>
      </c>
      <c r="J9" s="32">
        <v>95.8</v>
      </c>
      <c r="K9" s="33">
        <v>95.1</v>
      </c>
      <c r="L9" s="34" t="s">
        <v>97</v>
      </c>
      <c r="M9" s="104"/>
      <c r="X9" s="90"/>
    </row>
    <row r="10" spans="1:24" s="35" customFormat="1" ht="27" customHeight="1">
      <c r="A10" s="30" t="s">
        <v>98</v>
      </c>
      <c r="B10" s="65">
        <v>203376155</v>
      </c>
      <c r="C10" s="31">
        <v>9235672</v>
      </c>
      <c r="D10" s="31">
        <v>212611827</v>
      </c>
      <c r="E10" s="31">
        <v>201053024</v>
      </c>
      <c r="F10" s="31">
        <v>2567699</v>
      </c>
      <c r="G10" s="31">
        <v>203620723</v>
      </c>
      <c r="H10" s="36">
        <v>98.9</v>
      </c>
      <c r="I10" s="36">
        <v>27.8</v>
      </c>
      <c r="J10" s="36">
        <v>95.8</v>
      </c>
      <c r="K10" s="37">
        <v>95.1</v>
      </c>
      <c r="L10" s="38" t="s">
        <v>98</v>
      </c>
      <c r="M10" s="104"/>
      <c r="X10" s="90"/>
    </row>
    <row r="11" spans="1:24" s="7" customFormat="1" ht="27" customHeight="1">
      <c r="A11" s="30" t="s">
        <v>7</v>
      </c>
      <c r="B11" s="66">
        <v>113969803</v>
      </c>
      <c r="C11" s="39">
        <v>6145808</v>
      </c>
      <c r="D11" s="39">
        <v>120115611</v>
      </c>
      <c r="E11" s="39">
        <v>112453912</v>
      </c>
      <c r="F11" s="39">
        <v>1486713</v>
      </c>
      <c r="G11" s="39">
        <v>113940625</v>
      </c>
      <c r="H11" s="36">
        <v>98.7</v>
      </c>
      <c r="I11" s="36">
        <v>24.2</v>
      </c>
      <c r="J11" s="36">
        <v>94.9</v>
      </c>
      <c r="K11" s="37">
        <v>94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99</v>
      </c>
      <c r="B12" s="67">
        <v>2161489</v>
      </c>
      <c r="C12" s="40">
        <v>141595</v>
      </c>
      <c r="D12" s="41">
        <v>2303084</v>
      </c>
      <c r="E12" s="40">
        <v>2121289</v>
      </c>
      <c r="F12" s="40">
        <v>34363</v>
      </c>
      <c r="G12" s="41">
        <v>2155652</v>
      </c>
      <c r="H12" s="36">
        <v>98.1</v>
      </c>
      <c r="I12" s="36">
        <v>24.3</v>
      </c>
      <c r="J12" s="36">
        <v>93.6</v>
      </c>
      <c r="K12" s="37">
        <v>92.5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67">
        <v>88121314</v>
      </c>
      <c r="C13" s="40">
        <v>5772656</v>
      </c>
      <c r="D13" s="41">
        <v>93893970</v>
      </c>
      <c r="E13" s="40">
        <v>86689227</v>
      </c>
      <c r="F13" s="40">
        <v>1404290</v>
      </c>
      <c r="G13" s="41">
        <v>88093517</v>
      </c>
      <c r="H13" s="36">
        <v>98.4</v>
      </c>
      <c r="I13" s="36">
        <v>24.3</v>
      </c>
      <c r="J13" s="36">
        <v>93.8</v>
      </c>
      <c r="K13" s="37">
        <v>93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100</v>
      </c>
      <c r="B14" s="67">
        <v>872510</v>
      </c>
      <c r="C14" s="40">
        <v>0</v>
      </c>
      <c r="D14" s="41">
        <v>872510</v>
      </c>
      <c r="E14" s="40">
        <v>872510</v>
      </c>
      <c r="F14" s="40">
        <v>0</v>
      </c>
      <c r="G14" s="41">
        <v>872510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101</v>
      </c>
      <c r="B15" s="67">
        <v>90282803</v>
      </c>
      <c r="C15" s="40">
        <v>5914251</v>
      </c>
      <c r="D15" s="40">
        <v>96197054</v>
      </c>
      <c r="E15" s="40">
        <v>88810516</v>
      </c>
      <c r="F15" s="40">
        <v>1438653</v>
      </c>
      <c r="G15" s="40">
        <v>90249169</v>
      </c>
      <c r="H15" s="36">
        <v>98.4</v>
      </c>
      <c r="I15" s="36">
        <v>24.3</v>
      </c>
      <c r="J15" s="36">
        <v>93.8</v>
      </c>
      <c r="K15" s="37">
        <v>93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67">
        <v>4334927</v>
      </c>
      <c r="C16" s="40">
        <v>42377</v>
      </c>
      <c r="D16" s="41">
        <v>4377304</v>
      </c>
      <c r="E16" s="40">
        <v>4326947</v>
      </c>
      <c r="F16" s="40">
        <v>8795</v>
      </c>
      <c r="G16" s="41">
        <v>4335742</v>
      </c>
      <c r="H16" s="36">
        <v>99.8</v>
      </c>
      <c r="I16" s="36">
        <v>20.8</v>
      </c>
      <c r="J16" s="36">
        <v>99.1</v>
      </c>
      <c r="K16" s="37">
        <v>98.8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67">
        <v>19352073</v>
      </c>
      <c r="C17" s="40">
        <v>189180</v>
      </c>
      <c r="D17" s="41">
        <v>19541253</v>
      </c>
      <c r="E17" s="40">
        <v>19316449</v>
      </c>
      <c r="F17" s="40">
        <v>39265</v>
      </c>
      <c r="G17" s="41">
        <v>19355714</v>
      </c>
      <c r="H17" s="36">
        <v>99.8</v>
      </c>
      <c r="I17" s="36">
        <v>20.8</v>
      </c>
      <c r="J17" s="36">
        <v>99.1</v>
      </c>
      <c r="K17" s="37">
        <v>98.8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102</v>
      </c>
      <c r="B18" s="67">
        <v>23687000</v>
      </c>
      <c r="C18" s="40">
        <v>231557</v>
      </c>
      <c r="D18" s="40">
        <v>23918557</v>
      </c>
      <c r="E18" s="40">
        <v>23643396</v>
      </c>
      <c r="F18" s="40">
        <v>48060</v>
      </c>
      <c r="G18" s="40">
        <v>23691456</v>
      </c>
      <c r="H18" s="36">
        <v>99.8</v>
      </c>
      <c r="I18" s="36">
        <v>20.8</v>
      </c>
      <c r="J18" s="36">
        <v>99.1</v>
      </c>
      <c r="K18" s="37">
        <v>98.8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66">
        <v>80140211</v>
      </c>
      <c r="C19" s="39">
        <v>3013239</v>
      </c>
      <c r="D19" s="39">
        <v>83153450</v>
      </c>
      <c r="E19" s="39">
        <v>79357004</v>
      </c>
      <c r="F19" s="39">
        <v>1063400</v>
      </c>
      <c r="G19" s="39">
        <v>80420404</v>
      </c>
      <c r="H19" s="36">
        <v>99</v>
      </c>
      <c r="I19" s="36">
        <v>35.299999999999997</v>
      </c>
      <c r="J19" s="36">
        <v>96.7</v>
      </c>
      <c r="K19" s="37">
        <v>96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66">
        <v>79376459</v>
      </c>
      <c r="C20" s="39">
        <v>3013239</v>
      </c>
      <c r="D20" s="39">
        <v>82389698</v>
      </c>
      <c r="E20" s="39">
        <v>78593252</v>
      </c>
      <c r="F20" s="39">
        <v>1063400</v>
      </c>
      <c r="G20" s="39">
        <v>79656652</v>
      </c>
      <c r="H20" s="36">
        <v>99</v>
      </c>
      <c r="I20" s="36">
        <v>35.299999999999997</v>
      </c>
      <c r="J20" s="36">
        <v>96.7</v>
      </c>
      <c r="K20" s="37">
        <v>96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103</v>
      </c>
      <c r="B21" s="67">
        <v>37503651</v>
      </c>
      <c r="C21" s="40">
        <v>1562601</v>
      </c>
      <c r="D21" s="40">
        <v>39066252</v>
      </c>
      <c r="E21" s="40">
        <v>37091212</v>
      </c>
      <c r="F21" s="40">
        <v>553031</v>
      </c>
      <c r="G21" s="40">
        <v>37644243</v>
      </c>
      <c r="H21" s="36">
        <v>98.9</v>
      </c>
      <c r="I21" s="36">
        <v>35.4</v>
      </c>
      <c r="J21" s="36">
        <v>96.4</v>
      </c>
      <c r="K21" s="37">
        <v>95.6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104</v>
      </c>
      <c r="B22" s="67">
        <v>33008443</v>
      </c>
      <c r="C22" s="40">
        <v>1375307</v>
      </c>
      <c r="D22" s="41">
        <v>34383750</v>
      </c>
      <c r="E22" s="40">
        <v>32645439</v>
      </c>
      <c r="F22" s="40">
        <v>486744</v>
      </c>
      <c r="G22" s="41">
        <v>33132183</v>
      </c>
      <c r="H22" s="36">
        <v>98.9</v>
      </c>
      <c r="I22" s="36">
        <v>35.4</v>
      </c>
      <c r="J22" s="36">
        <v>96.4</v>
      </c>
      <c r="K22" s="37">
        <v>95.6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105</v>
      </c>
      <c r="B23" s="67">
        <v>8864365</v>
      </c>
      <c r="C23" s="40">
        <v>75331</v>
      </c>
      <c r="D23" s="41">
        <v>8939696</v>
      </c>
      <c r="E23" s="40">
        <v>8856601</v>
      </c>
      <c r="F23" s="40">
        <v>23625</v>
      </c>
      <c r="G23" s="41">
        <v>8880226</v>
      </c>
      <c r="H23" s="36">
        <v>99.9</v>
      </c>
      <c r="I23" s="36">
        <v>31.4</v>
      </c>
      <c r="J23" s="36">
        <v>99.3</v>
      </c>
      <c r="K23" s="37">
        <v>99.1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67">
        <v>763752</v>
      </c>
      <c r="C24" s="42">
        <v>0</v>
      </c>
      <c r="D24" s="41">
        <v>763752</v>
      </c>
      <c r="E24" s="40">
        <v>763752</v>
      </c>
      <c r="F24" s="42">
        <v>0</v>
      </c>
      <c r="G24" s="41">
        <v>763752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67">
        <v>937791</v>
      </c>
      <c r="C25" s="40">
        <v>76625</v>
      </c>
      <c r="D25" s="41">
        <v>1014416</v>
      </c>
      <c r="E25" s="40">
        <v>913758</v>
      </c>
      <c r="F25" s="40">
        <v>17586</v>
      </c>
      <c r="G25" s="41">
        <v>931344</v>
      </c>
      <c r="H25" s="36">
        <v>97.4</v>
      </c>
      <c r="I25" s="36">
        <v>23</v>
      </c>
      <c r="J25" s="36">
        <v>91.8</v>
      </c>
      <c r="K25" s="37">
        <v>91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106</v>
      </c>
      <c r="B26" s="67">
        <v>8328350</v>
      </c>
      <c r="C26" s="40">
        <v>0</v>
      </c>
      <c r="D26" s="41">
        <v>8328350</v>
      </c>
      <c r="E26" s="40">
        <v>8328350</v>
      </c>
      <c r="F26" s="40">
        <v>0</v>
      </c>
      <c r="G26" s="41">
        <v>8328350</v>
      </c>
      <c r="H26" s="36">
        <v>100</v>
      </c>
      <c r="I26" s="40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67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21490074</v>
      </c>
      <c r="C33" s="46">
        <v>749049</v>
      </c>
      <c r="D33" s="46">
        <v>22239123</v>
      </c>
      <c r="E33" s="46">
        <v>21295520</v>
      </c>
      <c r="F33" s="46">
        <v>265997</v>
      </c>
      <c r="G33" s="46">
        <v>21561517</v>
      </c>
      <c r="H33" s="32">
        <v>99.1</v>
      </c>
      <c r="I33" s="32">
        <v>35.5</v>
      </c>
      <c r="J33" s="32">
        <v>97</v>
      </c>
      <c r="K33" s="33">
        <v>96.3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21490074</v>
      </c>
      <c r="C34" s="40">
        <v>749049</v>
      </c>
      <c r="D34" s="40">
        <v>22239123</v>
      </c>
      <c r="E34" s="40">
        <v>21295520</v>
      </c>
      <c r="F34" s="40">
        <v>265997</v>
      </c>
      <c r="G34" s="40">
        <v>21561517</v>
      </c>
      <c r="H34" s="36">
        <v>99.1</v>
      </c>
      <c r="I34" s="36">
        <v>35.5</v>
      </c>
      <c r="J34" s="36">
        <v>97</v>
      </c>
      <c r="K34" s="37">
        <v>96.3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2324</v>
      </c>
      <c r="C35" s="40">
        <v>0</v>
      </c>
      <c r="D35" s="41">
        <v>2324</v>
      </c>
      <c r="E35" s="40">
        <v>2324</v>
      </c>
      <c r="F35" s="40">
        <v>0</v>
      </c>
      <c r="G35" s="41">
        <v>2324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4296870</v>
      </c>
      <c r="C36" s="39">
        <v>26276</v>
      </c>
      <c r="D36" s="41">
        <v>4323146</v>
      </c>
      <c r="E36" s="39">
        <v>4291369</v>
      </c>
      <c r="F36" s="39">
        <v>10196</v>
      </c>
      <c r="G36" s="41">
        <v>4301565</v>
      </c>
      <c r="H36" s="36">
        <v>99.9</v>
      </c>
      <c r="I36" s="36">
        <v>38.799999999999997</v>
      </c>
      <c r="J36" s="36">
        <v>99.5</v>
      </c>
      <c r="K36" s="37">
        <v>99.4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17190880</v>
      </c>
      <c r="C37" s="40">
        <v>722773</v>
      </c>
      <c r="D37" s="40">
        <v>17913653</v>
      </c>
      <c r="E37" s="40">
        <v>17001827</v>
      </c>
      <c r="F37" s="40">
        <v>255801</v>
      </c>
      <c r="G37" s="40">
        <v>17257628</v>
      </c>
      <c r="H37" s="36">
        <v>98.9</v>
      </c>
      <c r="I37" s="36">
        <v>35.4</v>
      </c>
      <c r="J37" s="36">
        <v>96.3</v>
      </c>
      <c r="K37" s="37">
        <v>95.6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10411847</v>
      </c>
      <c r="C38" s="40">
        <v>437755</v>
      </c>
      <c r="D38" s="41">
        <v>10849602</v>
      </c>
      <c r="E38" s="40">
        <v>10297344</v>
      </c>
      <c r="F38" s="40">
        <v>154929</v>
      </c>
      <c r="G38" s="41">
        <v>10452273</v>
      </c>
      <c r="H38" s="36">
        <v>98.9</v>
      </c>
      <c r="I38" s="36">
        <v>35.4</v>
      </c>
      <c r="J38" s="36">
        <v>96.3</v>
      </c>
      <c r="K38" s="37">
        <v>95.6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6779033</v>
      </c>
      <c r="C39" s="40">
        <v>285018</v>
      </c>
      <c r="D39" s="41">
        <v>7064051</v>
      </c>
      <c r="E39" s="40">
        <v>6704483</v>
      </c>
      <c r="F39" s="40">
        <v>100872</v>
      </c>
      <c r="G39" s="41">
        <v>6805355</v>
      </c>
      <c r="H39" s="36">
        <v>98.9</v>
      </c>
      <c r="I39" s="36">
        <v>35.4</v>
      </c>
      <c r="J39" s="36">
        <v>96.3</v>
      </c>
      <c r="K39" s="37">
        <v>95.6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224866229</v>
      </c>
      <c r="C45" s="50">
        <v>9984721</v>
      </c>
      <c r="D45" s="50">
        <v>234850950</v>
      </c>
      <c r="E45" s="50">
        <v>222348544</v>
      </c>
      <c r="F45" s="50">
        <v>2833696</v>
      </c>
      <c r="G45" s="50">
        <v>225182240</v>
      </c>
      <c r="H45" s="51">
        <v>98.9</v>
      </c>
      <c r="I45" s="51">
        <v>28.4</v>
      </c>
      <c r="J45" s="51">
        <v>95.9</v>
      </c>
      <c r="K45" s="52">
        <v>95.2</v>
      </c>
      <c r="L45" s="53" t="s">
        <v>33</v>
      </c>
      <c r="M45" s="104"/>
      <c r="X45" s="90"/>
    </row>
    <row r="46" spans="1:24" s="7" customFormat="1" ht="27" customHeight="1">
      <c r="A46" s="30" t="s">
        <v>107</v>
      </c>
      <c r="B46" s="40">
        <v>29452867</v>
      </c>
      <c r="C46" s="40">
        <v>14702559</v>
      </c>
      <c r="D46" s="41">
        <v>44155426</v>
      </c>
      <c r="E46" s="40">
        <v>26203369</v>
      </c>
      <c r="F46" s="40">
        <v>3011218</v>
      </c>
      <c r="G46" s="41">
        <v>29214587</v>
      </c>
      <c r="H46" s="36">
        <v>89</v>
      </c>
      <c r="I46" s="36">
        <v>20.5</v>
      </c>
      <c r="J46" s="36">
        <v>66.2</v>
      </c>
      <c r="K46" s="37">
        <v>63.7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108</v>
      </c>
      <c r="B47" s="55">
        <v>0</v>
      </c>
      <c r="C47" s="55">
        <v>0</v>
      </c>
      <c r="D47" s="56">
        <v>0</v>
      </c>
      <c r="E47" s="55">
        <v>0</v>
      </c>
      <c r="F47" s="55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38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>
      <c r="A4" s="12"/>
      <c r="B4" s="113" t="s">
        <v>83</v>
      </c>
      <c r="C4" s="114"/>
      <c r="D4" s="114"/>
      <c r="E4" s="114" t="s">
        <v>84</v>
      </c>
      <c r="F4" s="114"/>
      <c r="G4" s="114"/>
      <c r="H4" s="114" t="s">
        <v>85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86</v>
      </c>
      <c r="B5" s="83"/>
      <c r="C5" s="16"/>
      <c r="D5" s="17"/>
      <c r="E5" s="16"/>
      <c r="F5" s="16"/>
      <c r="G5" s="17"/>
      <c r="H5" s="116" t="s">
        <v>87</v>
      </c>
      <c r="I5" s="116" t="s">
        <v>87</v>
      </c>
      <c r="J5" s="116" t="s">
        <v>87</v>
      </c>
      <c r="K5" s="18"/>
      <c r="L5" s="19" t="s">
        <v>88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17"/>
      <c r="I7" s="117"/>
      <c r="J7" s="117"/>
      <c r="K7" s="119"/>
      <c r="L7" s="25" t="s">
        <v>96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97</v>
      </c>
      <c r="B9" s="63">
        <v>156949935</v>
      </c>
      <c r="C9" s="64">
        <v>7907234</v>
      </c>
      <c r="D9" s="64">
        <v>164857169</v>
      </c>
      <c r="E9" s="31">
        <v>155256354</v>
      </c>
      <c r="F9" s="31">
        <v>2265304</v>
      </c>
      <c r="G9" s="31">
        <v>157521658</v>
      </c>
      <c r="H9" s="32">
        <v>98.9</v>
      </c>
      <c r="I9" s="32">
        <v>28.6</v>
      </c>
      <c r="J9" s="32">
        <v>95.6</v>
      </c>
      <c r="K9" s="33">
        <v>94.5</v>
      </c>
      <c r="L9" s="34" t="s">
        <v>97</v>
      </c>
      <c r="M9" s="104"/>
      <c r="X9" s="90"/>
    </row>
    <row r="10" spans="1:24" s="35" customFormat="1" ht="27" customHeight="1">
      <c r="A10" s="30" t="s">
        <v>98</v>
      </c>
      <c r="B10" s="65">
        <v>156949935</v>
      </c>
      <c r="C10" s="31">
        <v>7907234</v>
      </c>
      <c r="D10" s="31">
        <v>164857169</v>
      </c>
      <c r="E10" s="31">
        <v>155256354</v>
      </c>
      <c r="F10" s="31">
        <v>2265304</v>
      </c>
      <c r="G10" s="31">
        <v>157521658</v>
      </c>
      <c r="H10" s="36">
        <v>98.9</v>
      </c>
      <c r="I10" s="36">
        <v>28.6</v>
      </c>
      <c r="J10" s="36">
        <v>95.6</v>
      </c>
      <c r="K10" s="37">
        <v>94.5</v>
      </c>
      <c r="L10" s="38" t="s">
        <v>98</v>
      </c>
      <c r="M10" s="104"/>
      <c r="X10" s="90"/>
    </row>
    <row r="11" spans="1:24" s="7" customFormat="1" ht="27" customHeight="1">
      <c r="A11" s="30" t="s">
        <v>7</v>
      </c>
      <c r="B11" s="66">
        <v>83231241</v>
      </c>
      <c r="C11" s="39">
        <v>5019909</v>
      </c>
      <c r="D11" s="39">
        <v>88251150</v>
      </c>
      <c r="E11" s="39">
        <v>82170937</v>
      </c>
      <c r="F11" s="39">
        <v>1388152</v>
      </c>
      <c r="G11" s="39">
        <v>83559089</v>
      </c>
      <c r="H11" s="36">
        <v>98.7</v>
      </c>
      <c r="I11" s="36">
        <v>27.7</v>
      </c>
      <c r="J11" s="36">
        <v>94.7</v>
      </c>
      <c r="K11" s="37">
        <v>93.6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99</v>
      </c>
      <c r="B12" s="67">
        <v>1602556</v>
      </c>
      <c r="C12" s="40">
        <v>171232</v>
      </c>
      <c r="D12" s="41">
        <v>1773788</v>
      </c>
      <c r="E12" s="40">
        <v>1556344</v>
      </c>
      <c r="F12" s="40">
        <v>45991</v>
      </c>
      <c r="G12" s="41">
        <v>1602335</v>
      </c>
      <c r="H12" s="36">
        <v>97.1</v>
      </c>
      <c r="I12" s="36">
        <v>26.9</v>
      </c>
      <c r="J12" s="36">
        <v>90.3</v>
      </c>
      <c r="K12" s="37">
        <v>87.6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67">
        <v>62283976</v>
      </c>
      <c r="C13" s="40">
        <v>4631180</v>
      </c>
      <c r="D13" s="41">
        <v>66915156</v>
      </c>
      <c r="E13" s="40">
        <v>61262789</v>
      </c>
      <c r="F13" s="40">
        <v>1303847</v>
      </c>
      <c r="G13" s="41">
        <v>62566636</v>
      </c>
      <c r="H13" s="36">
        <v>98.4</v>
      </c>
      <c r="I13" s="36">
        <v>28.2</v>
      </c>
      <c r="J13" s="36">
        <v>93.5</v>
      </c>
      <c r="K13" s="37">
        <v>92.3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100</v>
      </c>
      <c r="B14" s="67">
        <v>577642</v>
      </c>
      <c r="C14" s="40">
        <v>0</v>
      </c>
      <c r="D14" s="41">
        <v>577642</v>
      </c>
      <c r="E14" s="40">
        <v>577642</v>
      </c>
      <c r="F14" s="40">
        <v>0</v>
      </c>
      <c r="G14" s="41">
        <v>577642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101</v>
      </c>
      <c r="B15" s="67">
        <v>63886532</v>
      </c>
      <c r="C15" s="40">
        <v>4802412</v>
      </c>
      <c r="D15" s="41">
        <v>68688944</v>
      </c>
      <c r="E15" s="40">
        <v>62819133</v>
      </c>
      <c r="F15" s="40">
        <v>1349838</v>
      </c>
      <c r="G15" s="41">
        <v>64168971</v>
      </c>
      <c r="H15" s="36">
        <v>98.3</v>
      </c>
      <c r="I15" s="36">
        <v>28.1</v>
      </c>
      <c r="J15" s="36">
        <v>93.4</v>
      </c>
      <c r="K15" s="37">
        <v>92.2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67">
        <v>3328519</v>
      </c>
      <c r="C16" s="40">
        <v>121147</v>
      </c>
      <c r="D16" s="41">
        <v>3449666</v>
      </c>
      <c r="E16" s="40">
        <v>3288662</v>
      </c>
      <c r="F16" s="40">
        <v>29664</v>
      </c>
      <c r="G16" s="41">
        <v>3318326</v>
      </c>
      <c r="H16" s="36">
        <v>98.8</v>
      </c>
      <c r="I16" s="36">
        <v>24.5</v>
      </c>
      <c r="J16" s="36">
        <v>96.2</v>
      </c>
      <c r="K16" s="37">
        <v>95.9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67">
        <v>16016190</v>
      </c>
      <c r="C17" s="40">
        <v>96350</v>
      </c>
      <c r="D17" s="41">
        <v>16112540</v>
      </c>
      <c r="E17" s="40">
        <v>16063142</v>
      </c>
      <c r="F17" s="40">
        <v>8650</v>
      </c>
      <c r="G17" s="41">
        <v>16071792</v>
      </c>
      <c r="H17" s="36">
        <v>100.3</v>
      </c>
      <c r="I17" s="36">
        <v>9</v>
      </c>
      <c r="J17" s="36">
        <v>99.7</v>
      </c>
      <c r="K17" s="37">
        <v>99.7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102</v>
      </c>
      <c r="B18" s="67">
        <v>19344709</v>
      </c>
      <c r="C18" s="40">
        <v>217497</v>
      </c>
      <c r="D18" s="41">
        <v>19562206</v>
      </c>
      <c r="E18" s="40">
        <v>19351804</v>
      </c>
      <c r="F18" s="40">
        <v>38314</v>
      </c>
      <c r="G18" s="41">
        <v>19390118</v>
      </c>
      <c r="H18" s="36">
        <v>100</v>
      </c>
      <c r="I18" s="36">
        <v>17.600000000000001</v>
      </c>
      <c r="J18" s="36">
        <v>99.1</v>
      </c>
      <c r="K18" s="37">
        <v>99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66">
        <v>65584975</v>
      </c>
      <c r="C19" s="39">
        <v>2773518</v>
      </c>
      <c r="D19" s="39">
        <v>68358493</v>
      </c>
      <c r="E19" s="39">
        <v>64982442</v>
      </c>
      <c r="F19" s="39">
        <v>854546</v>
      </c>
      <c r="G19" s="39">
        <v>65836988</v>
      </c>
      <c r="H19" s="36">
        <v>99.1</v>
      </c>
      <c r="I19" s="36">
        <v>30.8</v>
      </c>
      <c r="J19" s="36">
        <v>96.3</v>
      </c>
      <c r="K19" s="37">
        <v>95.1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66">
        <v>64855041</v>
      </c>
      <c r="C20" s="39">
        <v>2773518</v>
      </c>
      <c r="D20" s="39">
        <v>67628559</v>
      </c>
      <c r="E20" s="39">
        <v>64252508</v>
      </c>
      <c r="F20" s="39">
        <v>854546</v>
      </c>
      <c r="G20" s="39">
        <v>65107054</v>
      </c>
      <c r="H20" s="36">
        <v>99.1</v>
      </c>
      <c r="I20" s="36">
        <v>30.8</v>
      </c>
      <c r="J20" s="36">
        <v>96.3</v>
      </c>
      <c r="K20" s="37">
        <v>95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103</v>
      </c>
      <c r="B21" s="67">
        <v>21648776</v>
      </c>
      <c r="C21" s="40">
        <v>1160142</v>
      </c>
      <c r="D21" s="40">
        <v>22808918</v>
      </c>
      <c r="E21" s="40">
        <v>21404691</v>
      </c>
      <c r="F21" s="40">
        <v>357973</v>
      </c>
      <c r="G21" s="40">
        <v>21762664</v>
      </c>
      <c r="H21" s="36">
        <v>98.9</v>
      </c>
      <c r="I21" s="36">
        <v>30.9</v>
      </c>
      <c r="J21" s="36">
        <v>95.4</v>
      </c>
      <c r="K21" s="37">
        <v>93.9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104</v>
      </c>
      <c r="B22" s="67">
        <v>31195444</v>
      </c>
      <c r="C22" s="40">
        <v>1572838</v>
      </c>
      <c r="D22" s="41">
        <v>32768282</v>
      </c>
      <c r="E22" s="40">
        <v>30843724</v>
      </c>
      <c r="F22" s="40">
        <v>485314</v>
      </c>
      <c r="G22" s="41">
        <v>31329038</v>
      </c>
      <c r="H22" s="36">
        <v>98.9</v>
      </c>
      <c r="I22" s="36">
        <v>30.9</v>
      </c>
      <c r="J22" s="36">
        <v>95.6</v>
      </c>
      <c r="K22" s="37">
        <v>94.1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105</v>
      </c>
      <c r="B23" s="67">
        <v>12010821</v>
      </c>
      <c r="C23" s="40">
        <v>40538</v>
      </c>
      <c r="D23" s="41">
        <v>12051359</v>
      </c>
      <c r="E23" s="40">
        <v>12004093</v>
      </c>
      <c r="F23" s="40">
        <v>11259</v>
      </c>
      <c r="G23" s="41">
        <v>12015352</v>
      </c>
      <c r="H23" s="36">
        <v>99.9</v>
      </c>
      <c r="I23" s="36">
        <v>27.8</v>
      </c>
      <c r="J23" s="36">
        <v>99.7</v>
      </c>
      <c r="K23" s="37">
        <v>99.6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67">
        <v>729934</v>
      </c>
      <c r="C24" s="42">
        <v>0</v>
      </c>
      <c r="D24" s="41">
        <v>729934</v>
      </c>
      <c r="E24" s="40">
        <v>729934</v>
      </c>
      <c r="F24" s="42">
        <v>0</v>
      </c>
      <c r="G24" s="41">
        <v>729934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67">
        <v>804219</v>
      </c>
      <c r="C25" s="40">
        <v>113807</v>
      </c>
      <c r="D25" s="41">
        <v>918026</v>
      </c>
      <c r="E25" s="40">
        <v>773475</v>
      </c>
      <c r="F25" s="40">
        <v>22606</v>
      </c>
      <c r="G25" s="41">
        <v>796081</v>
      </c>
      <c r="H25" s="36">
        <v>96.2</v>
      </c>
      <c r="I25" s="36">
        <v>19.899999999999999</v>
      </c>
      <c r="J25" s="36">
        <v>86.7</v>
      </c>
      <c r="K25" s="37">
        <v>85.4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106</v>
      </c>
      <c r="B26" s="67">
        <v>7288548</v>
      </c>
      <c r="C26" s="40">
        <v>0</v>
      </c>
      <c r="D26" s="41">
        <v>7288548</v>
      </c>
      <c r="E26" s="40">
        <v>7288548</v>
      </c>
      <c r="F26" s="40">
        <v>0</v>
      </c>
      <c r="G26" s="41">
        <v>7288548</v>
      </c>
      <c r="H26" s="36">
        <v>100</v>
      </c>
      <c r="I26" s="40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67">
        <v>271</v>
      </c>
      <c r="C27" s="40">
        <v>0</v>
      </c>
      <c r="D27" s="41">
        <v>271</v>
      </c>
      <c r="E27" s="40">
        <v>271</v>
      </c>
      <c r="F27" s="40">
        <v>0</v>
      </c>
      <c r="G27" s="41">
        <v>271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40681</v>
      </c>
      <c r="C28" s="40">
        <v>0</v>
      </c>
      <c r="D28" s="40">
        <v>40681</v>
      </c>
      <c r="E28" s="40">
        <v>40681</v>
      </c>
      <c r="F28" s="40">
        <v>0</v>
      </c>
      <c r="G28" s="40">
        <v>40681</v>
      </c>
      <c r="H28" s="36">
        <v>100</v>
      </c>
      <c r="I28" s="40">
        <v>0</v>
      </c>
      <c r="J28" s="36">
        <v>100</v>
      </c>
      <c r="K28" s="36">
        <v>80.099999999999994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19263</v>
      </c>
      <c r="C29" s="40">
        <v>0</v>
      </c>
      <c r="D29" s="41">
        <v>19263</v>
      </c>
      <c r="E29" s="40">
        <v>19263</v>
      </c>
      <c r="F29" s="40">
        <v>0</v>
      </c>
      <c r="G29" s="41">
        <v>19263</v>
      </c>
      <c r="H29" s="36">
        <v>100</v>
      </c>
      <c r="I29" s="40">
        <v>0</v>
      </c>
      <c r="J29" s="36">
        <v>100</v>
      </c>
      <c r="K29" s="36">
        <v>80.099999999999994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21418</v>
      </c>
      <c r="C30" s="40">
        <v>0</v>
      </c>
      <c r="D30" s="41">
        <v>21418</v>
      </c>
      <c r="E30" s="40">
        <v>21418</v>
      </c>
      <c r="F30" s="40">
        <v>0</v>
      </c>
      <c r="G30" s="41">
        <v>21418</v>
      </c>
      <c r="H30" s="36">
        <v>100</v>
      </c>
      <c r="I30" s="40">
        <v>0</v>
      </c>
      <c r="J30" s="36">
        <v>100</v>
      </c>
      <c r="K30" s="36">
        <v>80.2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17390207</v>
      </c>
      <c r="C33" s="46">
        <v>656571</v>
      </c>
      <c r="D33" s="46">
        <v>18046778</v>
      </c>
      <c r="E33" s="46">
        <v>17255251</v>
      </c>
      <c r="F33" s="46">
        <v>206108</v>
      </c>
      <c r="G33" s="46">
        <v>17461359</v>
      </c>
      <c r="H33" s="32">
        <v>99.2</v>
      </c>
      <c r="I33" s="32">
        <v>31.4</v>
      </c>
      <c r="J33" s="32">
        <v>96.8</v>
      </c>
      <c r="K33" s="33">
        <v>95.6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17390207</v>
      </c>
      <c r="C34" s="40">
        <v>656571</v>
      </c>
      <c r="D34" s="40">
        <v>18046778</v>
      </c>
      <c r="E34" s="40">
        <v>17255251</v>
      </c>
      <c r="F34" s="40">
        <v>206108</v>
      </c>
      <c r="G34" s="40">
        <v>17461359</v>
      </c>
      <c r="H34" s="36">
        <v>99.2</v>
      </c>
      <c r="I34" s="36">
        <v>31.4</v>
      </c>
      <c r="J34" s="36">
        <v>96.8</v>
      </c>
      <c r="K34" s="37">
        <v>95.6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0">
        <v>0</v>
      </c>
      <c r="I35" s="40">
        <v>0</v>
      </c>
      <c r="J35" s="40">
        <v>0</v>
      </c>
      <c r="K35" s="40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5030072</v>
      </c>
      <c r="C36" s="39">
        <v>13189</v>
      </c>
      <c r="D36" s="41">
        <v>5043261</v>
      </c>
      <c r="E36" s="39">
        <v>5034473</v>
      </c>
      <c r="F36" s="39">
        <v>7586</v>
      </c>
      <c r="G36" s="41">
        <v>5042059</v>
      </c>
      <c r="H36" s="36">
        <v>100.1</v>
      </c>
      <c r="I36" s="36">
        <v>57.5</v>
      </c>
      <c r="J36" s="36">
        <v>100</v>
      </c>
      <c r="K36" s="37">
        <v>99.7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12360135</v>
      </c>
      <c r="C37" s="40">
        <v>643382</v>
      </c>
      <c r="D37" s="40">
        <v>13003517</v>
      </c>
      <c r="E37" s="40">
        <v>12220778</v>
      </c>
      <c r="F37" s="40">
        <v>198522</v>
      </c>
      <c r="G37" s="40">
        <v>12419300</v>
      </c>
      <c r="H37" s="36">
        <v>98.9</v>
      </c>
      <c r="I37" s="36">
        <v>30.9</v>
      </c>
      <c r="J37" s="36">
        <v>95.5</v>
      </c>
      <c r="K37" s="37">
        <v>94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5832459</v>
      </c>
      <c r="C38" s="40">
        <v>312403</v>
      </c>
      <c r="D38" s="41">
        <v>6144862</v>
      </c>
      <c r="E38" s="40">
        <v>5766700</v>
      </c>
      <c r="F38" s="40">
        <v>96395</v>
      </c>
      <c r="G38" s="41">
        <v>5863095</v>
      </c>
      <c r="H38" s="36">
        <v>98.9</v>
      </c>
      <c r="I38" s="36">
        <v>30.9</v>
      </c>
      <c r="J38" s="36">
        <v>95.4</v>
      </c>
      <c r="K38" s="37">
        <v>93.9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6527676</v>
      </c>
      <c r="C39" s="40">
        <v>330979</v>
      </c>
      <c r="D39" s="41">
        <v>6858655</v>
      </c>
      <c r="E39" s="40">
        <v>6454078</v>
      </c>
      <c r="F39" s="40">
        <v>102127</v>
      </c>
      <c r="G39" s="41">
        <v>6556205</v>
      </c>
      <c r="H39" s="36">
        <v>98.9</v>
      </c>
      <c r="I39" s="36">
        <v>30.9</v>
      </c>
      <c r="J39" s="36">
        <v>95.6</v>
      </c>
      <c r="K39" s="37">
        <v>94.1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174340142</v>
      </c>
      <c r="C45" s="50">
        <v>8563805</v>
      </c>
      <c r="D45" s="50">
        <v>182903947</v>
      </c>
      <c r="E45" s="50">
        <v>172511605</v>
      </c>
      <c r="F45" s="50">
        <v>2471412</v>
      </c>
      <c r="G45" s="50">
        <v>174983017</v>
      </c>
      <c r="H45" s="51">
        <v>99</v>
      </c>
      <c r="I45" s="51">
        <v>28.9</v>
      </c>
      <c r="J45" s="51">
        <v>95.7</v>
      </c>
      <c r="K45" s="52">
        <v>94.6</v>
      </c>
      <c r="L45" s="53" t="s">
        <v>33</v>
      </c>
      <c r="M45" s="104"/>
      <c r="X45" s="90"/>
    </row>
    <row r="46" spans="1:24" s="7" customFormat="1" ht="27" customHeight="1">
      <c r="A46" s="30" t="s">
        <v>107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108</v>
      </c>
      <c r="B47" s="55">
        <v>23607952</v>
      </c>
      <c r="C47" s="55">
        <v>6090308</v>
      </c>
      <c r="D47" s="56">
        <v>29698260</v>
      </c>
      <c r="E47" s="55">
        <v>21255909</v>
      </c>
      <c r="F47" s="55">
        <v>1278050</v>
      </c>
      <c r="G47" s="56">
        <v>22533959</v>
      </c>
      <c r="H47" s="61">
        <v>90</v>
      </c>
      <c r="I47" s="61">
        <v>21</v>
      </c>
      <c r="J47" s="61">
        <v>75.900000000000006</v>
      </c>
      <c r="K47" s="62">
        <v>73.599999999999994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39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109</v>
      </c>
      <c r="V3" s="81"/>
    </row>
    <row r="4" spans="1:24" s="14" customFormat="1" ht="18" customHeight="1">
      <c r="A4" s="12"/>
      <c r="B4" s="113" t="s">
        <v>110</v>
      </c>
      <c r="C4" s="114"/>
      <c r="D4" s="114"/>
      <c r="E4" s="114" t="s">
        <v>111</v>
      </c>
      <c r="F4" s="114"/>
      <c r="G4" s="114"/>
      <c r="H4" s="114" t="s">
        <v>112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113</v>
      </c>
      <c r="B5" s="83"/>
      <c r="C5" s="16"/>
      <c r="D5" s="17"/>
      <c r="E5" s="16"/>
      <c r="F5" s="16"/>
      <c r="G5" s="17"/>
      <c r="H5" s="116" t="s">
        <v>114</v>
      </c>
      <c r="I5" s="116" t="s">
        <v>114</v>
      </c>
      <c r="J5" s="116" t="s">
        <v>114</v>
      </c>
      <c r="K5" s="18"/>
      <c r="L5" s="19" t="s">
        <v>115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20" t="s">
        <v>6</v>
      </c>
      <c r="L6" s="23"/>
      <c r="M6" s="101"/>
      <c r="X6" s="84"/>
    </row>
    <row r="7" spans="1:24" s="20" customFormat="1" ht="16.5" customHeight="1">
      <c r="A7" s="24" t="s">
        <v>116</v>
      </c>
      <c r="B7" s="86" t="s">
        <v>117</v>
      </c>
      <c r="C7" s="87" t="s">
        <v>118</v>
      </c>
      <c r="D7" s="87" t="s">
        <v>119</v>
      </c>
      <c r="E7" s="87" t="s">
        <v>120</v>
      </c>
      <c r="F7" s="87" t="s">
        <v>121</v>
      </c>
      <c r="G7" s="87" t="s">
        <v>122</v>
      </c>
      <c r="H7" s="117"/>
      <c r="I7" s="117"/>
      <c r="J7" s="117"/>
      <c r="K7" s="120"/>
      <c r="L7" s="25" t="s">
        <v>123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124</v>
      </c>
      <c r="B9" s="63">
        <v>646522963</v>
      </c>
      <c r="C9" s="64">
        <v>8623263</v>
      </c>
      <c r="D9" s="64">
        <v>655146226</v>
      </c>
      <c r="E9" s="31">
        <v>642478496</v>
      </c>
      <c r="F9" s="31">
        <v>3796710</v>
      </c>
      <c r="G9" s="31">
        <v>646275206</v>
      </c>
      <c r="H9" s="32">
        <v>99.4</v>
      </c>
      <c r="I9" s="32">
        <v>44</v>
      </c>
      <c r="J9" s="32">
        <v>98.6</v>
      </c>
      <c r="K9" s="33">
        <v>98.4</v>
      </c>
      <c r="L9" s="34" t="s">
        <v>124</v>
      </c>
      <c r="M9" s="104"/>
      <c r="X9" s="90"/>
    </row>
    <row r="10" spans="1:24" s="35" customFormat="1" ht="27" customHeight="1">
      <c r="A10" s="30" t="s">
        <v>125</v>
      </c>
      <c r="B10" s="65">
        <v>646522963</v>
      </c>
      <c r="C10" s="31">
        <v>8623263</v>
      </c>
      <c r="D10" s="31">
        <v>655146226</v>
      </c>
      <c r="E10" s="31">
        <v>642478496</v>
      </c>
      <c r="F10" s="31">
        <v>3796710</v>
      </c>
      <c r="G10" s="31">
        <v>646275206</v>
      </c>
      <c r="H10" s="36">
        <v>99.4</v>
      </c>
      <c r="I10" s="36">
        <v>44</v>
      </c>
      <c r="J10" s="36">
        <v>98.6</v>
      </c>
      <c r="K10" s="37">
        <v>98.4</v>
      </c>
      <c r="L10" s="38" t="s">
        <v>125</v>
      </c>
      <c r="M10" s="104"/>
      <c r="X10" s="90"/>
    </row>
    <row r="11" spans="1:24" s="7" customFormat="1" ht="27" customHeight="1">
      <c r="A11" s="30" t="s">
        <v>7</v>
      </c>
      <c r="B11" s="66">
        <v>355966052</v>
      </c>
      <c r="C11" s="39">
        <v>6095973</v>
      </c>
      <c r="D11" s="39">
        <v>362062025</v>
      </c>
      <c r="E11" s="39">
        <v>353141622</v>
      </c>
      <c r="F11" s="39">
        <v>2539852</v>
      </c>
      <c r="G11" s="39">
        <v>355681474</v>
      </c>
      <c r="H11" s="36">
        <v>99.2</v>
      </c>
      <c r="I11" s="36">
        <v>41.7</v>
      </c>
      <c r="J11" s="36">
        <v>98.2</v>
      </c>
      <c r="K11" s="37">
        <v>97.9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126</v>
      </c>
      <c r="B12" s="67">
        <v>7982267</v>
      </c>
      <c r="C12" s="40">
        <v>160851</v>
      </c>
      <c r="D12" s="41">
        <v>8143118</v>
      </c>
      <c r="E12" s="40">
        <v>7898781</v>
      </c>
      <c r="F12" s="40">
        <v>68072</v>
      </c>
      <c r="G12" s="41">
        <v>7966853</v>
      </c>
      <c r="H12" s="36">
        <v>99</v>
      </c>
      <c r="I12" s="36">
        <v>42.3</v>
      </c>
      <c r="J12" s="36">
        <v>97.8</v>
      </c>
      <c r="K12" s="37">
        <v>97.3</v>
      </c>
      <c r="L12" s="38" t="s">
        <v>126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67">
        <v>283372654</v>
      </c>
      <c r="C13" s="40">
        <v>5573605</v>
      </c>
      <c r="D13" s="41">
        <v>288946259</v>
      </c>
      <c r="E13" s="40">
        <v>280746057</v>
      </c>
      <c r="F13" s="40">
        <v>2358755</v>
      </c>
      <c r="G13" s="41">
        <v>283104812</v>
      </c>
      <c r="H13" s="36">
        <v>99.1</v>
      </c>
      <c r="I13" s="36">
        <v>42.3</v>
      </c>
      <c r="J13" s="36">
        <v>98</v>
      </c>
      <c r="K13" s="37">
        <v>97.7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127</v>
      </c>
      <c r="B14" s="67">
        <v>3153900</v>
      </c>
      <c r="C14" s="40">
        <v>0</v>
      </c>
      <c r="D14" s="41">
        <v>3153900</v>
      </c>
      <c r="E14" s="40">
        <v>3153900</v>
      </c>
      <c r="F14" s="40">
        <v>0</v>
      </c>
      <c r="G14" s="41">
        <v>3153900</v>
      </c>
      <c r="H14" s="36">
        <v>100</v>
      </c>
      <c r="I14" s="40">
        <v>0</v>
      </c>
      <c r="J14" s="36">
        <v>100</v>
      </c>
      <c r="K14" s="37">
        <v>100</v>
      </c>
      <c r="L14" s="38" t="s">
        <v>127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128</v>
      </c>
      <c r="B15" s="67">
        <v>291354921</v>
      </c>
      <c r="C15" s="40">
        <v>5734456</v>
      </c>
      <c r="D15" s="41">
        <v>297089377</v>
      </c>
      <c r="E15" s="40">
        <v>288644838</v>
      </c>
      <c r="F15" s="40">
        <v>2426827</v>
      </c>
      <c r="G15" s="41">
        <v>291071665</v>
      </c>
      <c r="H15" s="36">
        <v>99.1</v>
      </c>
      <c r="I15" s="36">
        <v>42.3</v>
      </c>
      <c r="J15" s="36">
        <v>98</v>
      </c>
      <c r="K15" s="37">
        <v>97.6</v>
      </c>
      <c r="L15" s="38" t="s">
        <v>128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67">
        <v>11967307</v>
      </c>
      <c r="C16" s="40">
        <v>65565</v>
      </c>
      <c r="D16" s="41">
        <v>12032872</v>
      </c>
      <c r="E16" s="40">
        <v>11947647</v>
      </c>
      <c r="F16" s="40">
        <v>20498</v>
      </c>
      <c r="G16" s="41">
        <v>11968145</v>
      </c>
      <c r="H16" s="36">
        <v>99.8</v>
      </c>
      <c r="I16" s="36">
        <v>31.3</v>
      </c>
      <c r="J16" s="36">
        <v>99.5</v>
      </c>
      <c r="K16" s="37">
        <v>99.2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67">
        <v>52643824</v>
      </c>
      <c r="C17" s="40">
        <v>295952</v>
      </c>
      <c r="D17" s="41">
        <v>52939776</v>
      </c>
      <c r="E17" s="40">
        <v>52549137</v>
      </c>
      <c r="F17" s="40">
        <v>92527</v>
      </c>
      <c r="G17" s="41">
        <v>52641664</v>
      </c>
      <c r="H17" s="36">
        <v>99.8</v>
      </c>
      <c r="I17" s="36">
        <v>31.3</v>
      </c>
      <c r="J17" s="36">
        <v>99.4</v>
      </c>
      <c r="K17" s="37">
        <v>99.1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129</v>
      </c>
      <c r="B18" s="67">
        <v>64611131</v>
      </c>
      <c r="C18" s="40">
        <v>361517</v>
      </c>
      <c r="D18" s="41">
        <v>64972648</v>
      </c>
      <c r="E18" s="40">
        <v>64496784</v>
      </c>
      <c r="F18" s="40">
        <v>113025</v>
      </c>
      <c r="G18" s="41">
        <v>64609809</v>
      </c>
      <c r="H18" s="36">
        <v>99.8</v>
      </c>
      <c r="I18" s="36">
        <v>31.3</v>
      </c>
      <c r="J18" s="36">
        <v>99.4</v>
      </c>
      <c r="K18" s="37">
        <v>99.1</v>
      </c>
      <c r="L18" s="38" t="s">
        <v>129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66">
        <v>264802356</v>
      </c>
      <c r="C19" s="39">
        <v>2440597</v>
      </c>
      <c r="D19" s="39">
        <v>267242953</v>
      </c>
      <c r="E19" s="39">
        <v>263615924</v>
      </c>
      <c r="F19" s="39">
        <v>1229314</v>
      </c>
      <c r="G19" s="39">
        <v>264845238</v>
      </c>
      <c r="H19" s="36">
        <v>99.6</v>
      </c>
      <c r="I19" s="36">
        <v>50.4</v>
      </c>
      <c r="J19" s="36">
        <v>99.1</v>
      </c>
      <c r="K19" s="37">
        <v>99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66">
        <v>263851267</v>
      </c>
      <c r="C20" s="39">
        <v>2440597</v>
      </c>
      <c r="D20" s="39">
        <v>266291864</v>
      </c>
      <c r="E20" s="39">
        <v>262664835</v>
      </c>
      <c r="F20" s="39">
        <v>1229314</v>
      </c>
      <c r="G20" s="39">
        <v>263894149</v>
      </c>
      <c r="H20" s="36">
        <v>99.6</v>
      </c>
      <c r="I20" s="36">
        <v>50.4</v>
      </c>
      <c r="J20" s="36">
        <v>99.1</v>
      </c>
      <c r="K20" s="37">
        <v>99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130</v>
      </c>
      <c r="B21" s="67">
        <v>109313394</v>
      </c>
      <c r="C21" s="40">
        <v>1163532</v>
      </c>
      <c r="D21" s="40">
        <v>110476926</v>
      </c>
      <c r="E21" s="40">
        <v>108760819</v>
      </c>
      <c r="F21" s="40">
        <v>587837</v>
      </c>
      <c r="G21" s="40">
        <v>109348656</v>
      </c>
      <c r="H21" s="36">
        <v>99.5</v>
      </c>
      <c r="I21" s="36">
        <v>50.5</v>
      </c>
      <c r="J21" s="36">
        <v>99</v>
      </c>
      <c r="K21" s="37">
        <v>98.8</v>
      </c>
      <c r="L21" s="38" t="s">
        <v>130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131</v>
      </c>
      <c r="B22" s="67">
        <v>116616438</v>
      </c>
      <c r="C22" s="40">
        <v>1198011</v>
      </c>
      <c r="D22" s="41">
        <v>117814449</v>
      </c>
      <c r="E22" s="40">
        <v>116024542</v>
      </c>
      <c r="F22" s="40">
        <v>605256</v>
      </c>
      <c r="G22" s="41">
        <v>116629798</v>
      </c>
      <c r="H22" s="36">
        <v>99.5</v>
      </c>
      <c r="I22" s="36">
        <v>50.5</v>
      </c>
      <c r="J22" s="36">
        <v>99</v>
      </c>
      <c r="K22" s="37">
        <v>98.9</v>
      </c>
      <c r="L22" s="38" t="s">
        <v>131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132</v>
      </c>
      <c r="B23" s="67">
        <v>37921435</v>
      </c>
      <c r="C23" s="40">
        <v>79054</v>
      </c>
      <c r="D23" s="41">
        <v>38000489</v>
      </c>
      <c r="E23" s="40">
        <v>37879474</v>
      </c>
      <c r="F23" s="40">
        <v>36221</v>
      </c>
      <c r="G23" s="41">
        <v>37915695</v>
      </c>
      <c r="H23" s="36">
        <v>99.9</v>
      </c>
      <c r="I23" s="36">
        <v>45.8</v>
      </c>
      <c r="J23" s="36">
        <v>99.8</v>
      </c>
      <c r="K23" s="37">
        <v>99.8</v>
      </c>
      <c r="L23" s="38" t="s">
        <v>132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67">
        <v>951089</v>
      </c>
      <c r="C24" s="42">
        <v>0</v>
      </c>
      <c r="D24" s="41">
        <v>951089</v>
      </c>
      <c r="E24" s="40">
        <v>951089</v>
      </c>
      <c r="F24" s="42">
        <v>0</v>
      </c>
      <c r="G24" s="41">
        <v>951089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67">
        <v>1994059</v>
      </c>
      <c r="C25" s="40">
        <v>86693</v>
      </c>
      <c r="D25" s="41">
        <v>2080752</v>
      </c>
      <c r="E25" s="40">
        <v>1960454</v>
      </c>
      <c r="F25" s="40">
        <v>27544</v>
      </c>
      <c r="G25" s="41">
        <v>1987998</v>
      </c>
      <c r="H25" s="36">
        <v>98.3</v>
      </c>
      <c r="I25" s="36">
        <v>31.8</v>
      </c>
      <c r="J25" s="36">
        <v>95.5</v>
      </c>
      <c r="K25" s="37">
        <v>94.9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133</v>
      </c>
      <c r="B26" s="67">
        <v>23760496</v>
      </c>
      <c r="C26" s="40">
        <v>0</v>
      </c>
      <c r="D26" s="41">
        <v>23760496</v>
      </c>
      <c r="E26" s="40">
        <v>23760496</v>
      </c>
      <c r="F26" s="40">
        <v>0</v>
      </c>
      <c r="G26" s="41">
        <v>23760496</v>
      </c>
      <c r="H26" s="36">
        <v>100</v>
      </c>
      <c r="I26" s="40">
        <v>0</v>
      </c>
      <c r="J26" s="36">
        <v>100</v>
      </c>
      <c r="K26" s="37">
        <v>100</v>
      </c>
      <c r="L26" s="38" t="s">
        <v>133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67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1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1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73682063</v>
      </c>
      <c r="C33" s="46">
        <v>601282</v>
      </c>
      <c r="D33" s="46">
        <v>74283345</v>
      </c>
      <c r="E33" s="46">
        <v>73384789</v>
      </c>
      <c r="F33" s="46">
        <v>311641</v>
      </c>
      <c r="G33" s="46">
        <v>73696430</v>
      </c>
      <c r="H33" s="32">
        <v>99.6</v>
      </c>
      <c r="I33" s="32">
        <v>51.8</v>
      </c>
      <c r="J33" s="32">
        <v>99.2</v>
      </c>
      <c r="K33" s="33">
        <v>99.1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73682063</v>
      </c>
      <c r="C34" s="40">
        <v>601282</v>
      </c>
      <c r="D34" s="40">
        <v>74283345</v>
      </c>
      <c r="E34" s="40">
        <v>73384789</v>
      </c>
      <c r="F34" s="40">
        <v>311641</v>
      </c>
      <c r="G34" s="40">
        <v>73696430</v>
      </c>
      <c r="H34" s="36">
        <v>99.6</v>
      </c>
      <c r="I34" s="36">
        <v>51.8</v>
      </c>
      <c r="J34" s="36">
        <v>99.2</v>
      </c>
      <c r="K34" s="37">
        <v>99.1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80984</v>
      </c>
      <c r="C35" s="40">
        <v>0</v>
      </c>
      <c r="D35" s="41">
        <v>80984</v>
      </c>
      <c r="E35" s="40">
        <v>80984</v>
      </c>
      <c r="F35" s="40">
        <v>0</v>
      </c>
      <c r="G35" s="41">
        <v>80984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17708925</v>
      </c>
      <c r="C36" s="39">
        <v>17098</v>
      </c>
      <c r="D36" s="41">
        <v>17726023</v>
      </c>
      <c r="E36" s="39">
        <v>17695591</v>
      </c>
      <c r="F36" s="39">
        <v>15859</v>
      </c>
      <c r="G36" s="41">
        <v>17711450</v>
      </c>
      <c r="H36" s="36">
        <v>99.9</v>
      </c>
      <c r="I36" s="36">
        <v>92.8</v>
      </c>
      <c r="J36" s="36">
        <v>99.9</v>
      </c>
      <c r="K36" s="37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55892154</v>
      </c>
      <c r="C37" s="40">
        <v>584184</v>
      </c>
      <c r="D37" s="40">
        <v>56476338</v>
      </c>
      <c r="E37" s="40">
        <v>55608214</v>
      </c>
      <c r="F37" s="40">
        <v>295782</v>
      </c>
      <c r="G37" s="40">
        <v>55903996</v>
      </c>
      <c r="H37" s="36">
        <v>99.5</v>
      </c>
      <c r="I37" s="36">
        <v>50.6</v>
      </c>
      <c r="J37" s="36">
        <v>99</v>
      </c>
      <c r="K37" s="37">
        <v>98.8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31361588</v>
      </c>
      <c r="C38" s="40">
        <v>333744</v>
      </c>
      <c r="D38" s="41">
        <v>31695332</v>
      </c>
      <c r="E38" s="40">
        <v>31202532</v>
      </c>
      <c r="F38" s="40">
        <v>168980</v>
      </c>
      <c r="G38" s="41">
        <v>31371512</v>
      </c>
      <c r="H38" s="36">
        <v>99.5</v>
      </c>
      <c r="I38" s="36">
        <v>50.6</v>
      </c>
      <c r="J38" s="36">
        <v>99</v>
      </c>
      <c r="K38" s="37">
        <v>98.8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24530566</v>
      </c>
      <c r="C39" s="40">
        <v>250440</v>
      </c>
      <c r="D39" s="41">
        <v>24781006</v>
      </c>
      <c r="E39" s="40">
        <v>24405682</v>
      </c>
      <c r="F39" s="40">
        <v>126802</v>
      </c>
      <c r="G39" s="41">
        <v>24532484</v>
      </c>
      <c r="H39" s="36">
        <v>99.5</v>
      </c>
      <c r="I39" s="36">
        <v>50.6</v>
      </c>
      <c r="J39" s="36">
        <v>99</v>
      </c>
      <c r="K39" s="37">
        <v>98.9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720205026</v>
      </c>
      <c r="C45" s="50">
        <v>9224545</v>
      </c>
      <c r="D45" s="50">
        <v>729429571</v>
      </c>
      <c r="E45" s="50">
        <v>715863285</v>
      </c>
      <c r="F45" s="50">
        <v>4108351</v>
      </c>
      <c r="G45" s="50">
        <v>719971636</v>
      </c>
      <c r="H45" s="51">
        <v>99.4</v>
      </c>
      <c r="I45" s="51">
        <v>44.5</v>
      </c>
      <c r="J45" s="51">
        <v>98.7</v>
      </c>
      <c r="K45" s="52">
        <v>98.5</v>
      </c>
      <c r="L45" s="53" t="s">
        <v>33</v>
      </c>
      <c r="M45" s="104"/>
      <c r="X45" s="90"/>
    </row>
    <row r="46" spans="1:24" s="7" customFormat="1" ht="27" customHeight="1">
      <c r="A46" s="30" t="s">
        <v>134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134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135</v>
      </c>
      <c r="B47" s="55">
        <v>97606679</v>
      </c>
      <c r="C47" s="55">
        <v>20779498</v>
      </c>
      <c r="D47" s="56">
        <v>118386177</v>
      </c>
      <c r="E47" s="55">
        <v>90308636</v>
      </c>
      <c r="F47" s="55">
        <v>4651376</v>
      </c>
      <c r="G47" s="56">
        <v>94960012</v>
      </c>
      <c r="H47" s="61">
        <v>92.5</v>
      </c>
      <c r="I47" s="61">
        <v>22.4</v>
      </c>
      <c r="J47" s="61">
        <v>80.2</v>
      </c>
      <c r="K47" s="62">
        <v>78.599999999999994</v>
      </c>
      <c r="L47" s="57" t="s">
        <v>135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40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>
      <c r="A4" s="12"/>
      <c r="B4" s="113" t="s">
        <v>83</v>
      </c>
      <c r="C4" s="114"/>
      <c r="D4" s="114"/>
      <c r="E4" s="114" t="s">
        <v>84</v>
      </c>
      <c r="F4" s="114"/>
      <c r="G4" s="114"/>
      <c r="H4" s="114" t="s">
        <v>85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86</v>
      </c>
      <c r="B5" s="83"/>
      <c r="C5" s="16"/>
      <c r="D5" s="17"/>
      <c r="E5" s="16"/>
      <c r="F5" s="16"/>
      <c r="G5" s="17"/>
      <c r="H5" s="116" t="s">
        <v>87</v>
      </c>
      <c r="I5" s="116" t="s">
        <v>87</v>
      </c>
      <c r="J5" s="116" t="s">
        <v>87</v>
      </c>
      <c r="K5" s="18"/>
      <c r="L5" s="19" t="s">
        <v>88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17"/>
      <c r="I7" s="117"/>
      <c r="J7" s="117"/>
      <c r="K7" s="119"/>
      <c r="L7" s="25" t="s">
        <v>96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97</v>
      </c>
      <c r="B9" s="63">
        <v>264108931</v>
      </c>
      <c r="C9" s="64">
        <v>6571120</v>
      </c>
      <c r="D9" s="64">
        <v>270680051</v>
      </c>
      <c r="E9" s="31">
        <v>261684313</v>
      </c>
      <c r="F9" s="31">
        <v>2283577</v>
      </c>
      <c r="G9" s="31">
        <v>263967890</v>
      </c>
      <c r="H9" s="32">
        <v>99.1</v>
      </c>
      <c r="I9" s="32">
        <v>34.799999999999997</v>
      </c>
      <c r="J9" s="32">
        <v>97.5</v>
      </c>
      <c r="K9" s="32">
        <v>97.2</v>
      </c>
      <c r="L9" s="34" t="s">
        <v>97</v>
      </c>
      <c r="M9" s="104"/>
      <c r="X9" s="90"/>
    </row>
    <row r="10" spans="1:24" s="35" customFormat="1" ht="27" customHeight="1">
      <c r="A10" s="30" t="s">
        <v>98</v>
      </c>
      <c r="B10" s="65">
        <v>264108931</v>
      </c>
      <c r="C10" s="31">
        <v>6571120</v>
      </c>
      <c r="D10" s="31">
        <v>270680051</v>
      </c>
      <c r="E10" s="31">
        <v>261684313</v>
      </c>
      <c r="F10" s="31">
        <v>2283577</v>
      </c>
      <c r="G10" s="31">
        <v>263967890</v>
      </c>
      <c r="H10" s="36">
        <v>99.1</v>
      </c>
      <c r="I10" s="36">
        <v>34.799999999999997</v>
      </c>
      <c r="J10" s="36">
        <v>97.5</v>
      </c>
      <c r="K10" s="36">
        <v>97.2</v>
      </c>
      <c r="L10" s="38" t="s">
        <v>98</v>
      </c>
      <c r="M10" s="104"/>
      <c r="X10" s="90"/>
    </row>
    <row r="11" spans="1:24" s="7" customFormat="1" ht="27" customHeight="1">
      <c r="A11" s="30" t="s">
        <v>7</v>
      </c>
      <c r="B11" s="66">
        <v>137996807</v>
      </c>
      <c r="C11" s="39">
        <v>4804036</v>
      </c>
      <c r="D11" s="39">
        <v>142800843</v>
      </c>
      <c r="E11" s="39">
        <v>136274278</v>
      </c>
      <c r="F11" s="39">
        <v>1452578</v>
      </c>
      <c r="G11" s="39">
        <v>137726856</v>
      </c>
      <c r="H11" s="36">
        <v>98.8</v>
      </c>
      <c r="I11" s="36">
        <v>30.2</v>
      </c>
      <c r="J11" s="36">
        <v>96.4</v>
      </c>
      <c r="K11" s="36">
        <v>96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99</v>
      </c>
      <c r="B12" s="67">
        <v>2592346</v>
      </c>
      <c r="C12" s="40">
        <v>127348</v>
      </c>
      <c r="D12" s="41">
        <v>2719694</v>
      </c>
      <c r="E12" s="40">
        <v>2539502</v>
      </c>
      <c r="F12" s="40">
        <v>38378</v>
      </c>
      <c r="G12" s="41">
        <v>2577880</v>
      </c>
      <c r="H12" s="36">
        <v>98</v>
      </c>
      <c r="I12" s="36">
        <v>30.1</v>
      </c>
      <c r="J12" s="36">
        <v>94.8</v>
      </c>
      <c r="K12" s="36">
        <v>93.7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67">
        <v>113668234</v>
      </c>
      <c r="C13" s="40">
        <v>4542622</v>
      </c>
      <c r="D13" s="41">
        <v>118210856</v>
      </c>
      <c r="E13" s="40">
        <v>112070646</v>
      </c>
      <c r="F13" s="40">
        <v>1375888</v>
      </c>
      <c r="G13" s="41">
        <v>113446534</v>
      </c>
      <c r="H13" s="36">
        <v>98.6</v>
      </c>
      <c r="I13" s="36">
        <v>30.3</v>
      </c>
      <c r="J13" s="36">
        <v>96</v>
      </c>
      <c r="K13" s="36">
        <v>95.5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100</v>
      </c>
      <c r="B14" s="67">
        <v>957807</v>
      </c>
      <c r="C14" s="40">
        <v>0</v>
      </c>
      <c r="D14" s="41">
        <v>957807</v>
      </c>
      <c r="E14" s="40">
        <v>957807</v>
      </c>
      <c r="F14" s="40">
        <v>0</v>
      </c>
      <c r="G14" s="41">
        <v>957807</v>
      </c>
      <c r="H14" s="36">
        <v>100</v>
      </c>
      <c r="I14" s="40">
        <v>0</v>
      </c>
      <c r="J14" s="36">
        <v>100</v>
      </c>
      <c r="K14" s="36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101</v>
      </c>
      <c r="B15" s="67">
        <v>116260580</v>
      </c>
      <c r="C15" s="40">
        <v>4669970</v>
      </c>
      <c r="D15" s="41">
        <v>120930550</v>
      </c>
      <c r="E15" s="40">
        <v>114610148</v>
      </c>
      <c r="F15" s="40">
        <v>1414266</v>
      </c>
      <c r="G15" s="41">
        <v>116024414</v>
      </c>
      <c r="H15" s="36">
        <v>98.6</v>
      </c>
      <c r="I15" s="36">
        <v>30.3</v>
      </c>
      <c r="J15" s="36">
        <v>95.9</v>
      </c>
      <c r="K15" s="36">
        <v>95.4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67">
        <v>3939725</v>
      </c>
      <c r="C16" s="40">
        <v>26235</v>
      </c>
      <c r="D16" s="41">
        <v>3965960</v>
      </c>
      <c r="E16" s="40">
        <v>3926657</v>
      </c>
      <c r="F16" s="40">
        <v>7497</v>
      </c>
      <c r="G16" s="41">
        <v>3934154</v>
      </c>
      <c r="H16" s="36">
        <v>99.7</v>
      </c>
      <c r="I16" s="36">
        <v>28.6</v>
      </c>
      <c r="J16" s="36">
        <v>99.2</v>
      </c>
      <c r="K16" s="36">
        <v>99.2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67">
        <v>17796502</v>
      </c>
      <c r="C17" s="40">
        <v>107831</v>
      </c>
      <c r="D17" s="41">
        <v>17904333</v>
      </c>
      <c r="E17" s="40">
        <v>17737473</v>
      </c>
      <c r="F17" s="40">
        <v>30815</v>
      </c>
      <c r="G17" s="41">
        <v>17768288</v>
      </c>
      <c r="H17" s="36">
        <v>99.7</v>
      </c>
      <c r="I17" s="36">
        <v>28.6</v>
      </c>
      <c r="J17" s="36">
        <v>99.2</v>
      </c>
      <c r="K17" s="36">
        <v>99.2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102</v>
      </c>
      <c r="B18" s="67">
        <v>21736227</v>
      </c>
      <c r="C18" s="40">
        <v>134066</v>
      </c>
      <c r="D18" s="41">
        <v>21870293</v>
      </c>
      <c r="E18" s="40">
        <v>21664130</v>
      </c>
      <c r="F18" s="40">
        <v>38312</v>
      </c>
      <c r="G18" s="41">
        <v>21702442</v>
      </c>
      <c r="H18" s="36">
        <v>99.7</v>
      </c>
      <c r="I18" s="36">
        <v>28.6</v>
      </c>
      <c r="J18" s="36">
        <v>99.2</v>
      </c>
      <c r="K18" s="36">
        <v>99.2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66">
        <v>115681489</v>
      </c>
      <c r="C19" s="39">
        <v>1693199</v>
      </c>
      <c r="D19" s="39">
        <v>117374688</v>
      </c>
      <c r="E19" s="39">
        <v>114989738</v>
      </c>
      <c r="F19" s="39">
        <v>781433</v>
      </c>
      <c r="G19" s="39">
        <v>115771171</v>
      </c>
      <c r="H19" s="36">
        <v>99.4</v>
      </c>
      <c r="I19" s="36">
        <v>46.2</v>
      </c>
      <c r="J19" s="36">
        <v>98.6</v>
      </c>
      <c r="K19" s="36">
        <v>98.4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66">
        <v>115339046</v>
      </c>
      <c r="C20" s="39">
        <v>1693199</v>
      </c>
      <c r="D20" s="39">
        <v>117032245</v>
      </c>
      <c r="E20" s="39">
        <v>114647295</v>
      </c>
      <c r="F20" s="39">
        <v>781433</v>
      </c>
      <c r="G20" s="39">
        <v>115428728</v>
      </c>
      <c r="H20" s="36">
        <v>99.4</v>
      </c>
      <c r="I20" s="36">
        <v>46.2</v>
      </c>
      <c r="J20" s="36">
        <v>98.6</v>
      </c>
      <c r="K20" s="36">
        <v>98.4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103</v>
      </c>
      <c r="B21" s="67">
        <v>47420825</v>
      </c>
      <c r="C21" s="40">
        <v>851940</v>
      </c>
      <c r="D21" s="40">
        <v>48272765</v>
      </c>
      <c r="E21" s="40">
        <v>47077830</v>
      </c>
      <c r="F21" s="40">
        <v>395426</v>
      </c>
      <c r="G21" s="40">
        <v>47473256</v>
      </c>
      <c r="H21" s="36">
        <v>99.3</v>
      </c>
      <c r="I21" s="36">
        <v>46.4</v>
      </c>
      <c r="J21" s="36">
        <v>98.3</v>
      </c>
      <c r="K21" s="36">
        <v>98.1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104</v>
      </c>
      <c r="B22" s="67">
        <v>46721694</v>
      </c>
      <c r="C22" s="40">
        <v>808162</v>
      </c>
      <c r="D22" s="41">
        <v>47529856</v>
      </c>
      <c r="E22" s="40">
        <v>46383757</v>
      </c>
      <c r="F22" s="40">
        <v>375106</v>
      </c>
      <c r="G22" s="41">
        <v>46758863</v>
      </c>
      <c r="H22" s="36">
        <v>99.3</v>
      </c>
      <c r="I22" s="36">
        <v>46.4</v>
      </c>
      <c r="J22" s="36">
        <v>98.4</v>
      </c>
      <c r="K22" s="36">
        <v>98.1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105</v>
      </c>
      <c r="B23" s="67">
        <v>21196527</v>
      </c>
      <c r="C23" s="40">
        <v>33097</v>
      </c>
      <c r="D23" s="41">
        <v>21229624</v>
      </c>
      <c r="E23" s="40">
        <v>21185708</v>
      </c>
      <c r="F23" s="40">
        <v>10901</v>
      </c>
      <c r="G23" s="41">
        <v>21196609</v>
      </c>
      <c r="H23" s="36">
        <v>99.9</v>
      </c>
      <c r="I23" s="79">
        <v>32.9</v>
      </c>
      <c r="J23" s="36">
        <v>99.8</v>
      </c>
      <c r="K23" s="36">
        <v>99.8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67">
        <v>342443</v>
      </c>
      <c r="C24" s="42">
        <v>0</v>
      </c>
      <c r="D24" s="41">
        <v>342443</v>
      </c>
      <c r="E24" s="40">
        <v>342443</v>
      </c>
      <c r="F24" s="42">
        <v>0</v>
      </c>
      <c r="G24" s="41">
        <v>342443</v>
      </c>
      <c r="H24" s="36">
        <v>100</v>
      </c>
      <c r="I24" s="42">
        <v>0</v>
      </c>
      <c r="J24" s="36">
        <v>100</v>
      </c>
      <c r="K24" s="36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67">
        <v>580194</v>
      </c>
      <c r="C25" s="40">
        <v>30185</v>
      </c>
      <c r="D25" s="41">
        <v>610379</v>
      </c>
      <c r="E25" s="40">
        <v>569856</v>
      </c>
      <c r="F25" s="40">
        <v>7294</v>
      </c>
      <c r="G25" s="41">
        <v>577150</v>
      </c>
      <c r="H25" s="36">
        <v>98.2</v>
      </c>
      <c r="I25" s="79">
        <v>24.2</v>
      </c>
      <c r="J25" s="36">
        <v>94.6</v>
      </c>
      <c r="K25" s="36">
        <v>94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106</v>
      </c>
      <c r="B26" s="67">
        <v>9850441</v>
      </c>
      <c r="C26" s="40">
        <v>0</v>
      </c>
      <c r="D26" s="41">
        <v>9850441</v>
      </c>
      <c r="E26" s="40">
        <v>9850441</v>
      </c>
      <c r="F26" s="40">
        <v>0</v>
      </c>
      <c r="G26" s="41">
        <v>9850441</v>
      </c>
      <c r="H26" s="106">
        <v>100</v>
      </c>
      <c r="I26" s="40">
        <v>0</v>
      </c>
      <c r="J26" s="106">
        <v>100</v>
      </c>
      <c r="K26" s="106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67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43700</v>
      </c>
      <c r="D28" s="40">
        <v>43700</v>
      </c>
      <c r="E28" s="40">
        <v>0</v>
      </c>
      <c r="F28" s="40">
        <v>42272</v>
      </c>
      <c r="G28" s="40">
        <v>42272</v>
      </c>
      <c r="H28" s="40">
        <v>0</v>
      </c>
      <c r="I28" s="36">
        <v>96.7</v>
      </c>
      <c r="J28" s="36">
        <v>96.7</v>
      </c>
      <c r="K28" s="36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37199</v>
      </c>
      <c r="D29" s="41">
        <v>37199</v>
      </c>
      <c r="E29" s="40">
        <v>0</v>
      </c>
      <c r="F29" s="40">
        <v>35983</v>
      </c>
      <c r="G29" s="41">
        <v>35983</v>
      </c>
      <c r="H29" s="40">
        <v>0</v>
      </c>
      <c r="I29" s="36">
        <v>96.7</v>
      </c>
      <c r="J29" s="36">
        <v>96.7</v>
      </c>
      <c r="K29" s="36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6501</v>
      </c>
      <c r="D30" s="41">
        <v>6501</v>
      </c>
      <c r="E30" s="40">
        <v>0</v>
      </c>
      <c r="F30" s="40">
        <v>6289</v>
      </c>
      <c r="G30" s="41">
        <v>6289</v>
      </c>
      <c r="H30" s="40">
        <v>0</v>
      </c>
      <c r="I30" s="36">
        <v>96.7</v>
      </c>
      <c r="J30" s="36">
        <v>96.7</v>
      </c>
      <c r="K30" s="36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32563431</v>
      </c>
      <c r="C33" s="46">
        <v>439392</v>
      </c>
      <c r="D33" s="46">
        <v>33002823</v>
      </c>
      <c r="E33" s="46">
        <v>32385608</v>
      </c>
      <c r="F33" s="46">
        <v>205432</v>
      </c>
      <c r="G33" s="46">
        <v>32591040</v>
      </c>
      <c r="H33" s="32">
        <v>99.5</v>
      </c>
      <c r="I33" s="32">
        <v>46.8</v>
      </c>
      <c r="J33" s="32">
        <v>98.8</v>
      </c>
      <c r="K33" s="32">
        <v>98.5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32563431</v>
      </c>
      <c r="C34" s="40">
        <v>439392</v>
      </c>
      <c r="D34" s="40">
        <v>33002823</v>
      </c>
      <c r="E34" s="40">
        <v>32385608</v>
      </c>
      <c r="F34" s="40">
        <v>205432</v>
      </c>
      <c r="G34" s="40">
        <v>32591040</v>
      </c>
      <c r="H34" s="36">
        <v>99.5</v>
      </c>
      <c r="I34" s="36">
        <v>46.8</v>
      </c>
      <c r="J34" s="36">
        <v>98.8</v>
      </c>
      <c r="K34" s="36">
        <v>98.5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581</v>
      </c>
      <c r="C35" s="40">
        <v>0</v>
      </c>
      <c r="D35" s="41">
        <v>581</v>
      </c>
      <c r="E35" s="40">
        <v>581</v>
      </c>
      <c r="F35" s="40">
        <v>0</v>
      </c>
      <c r="G35" s="41">
        <v>581</v>
      </c>
      <c r="H35" s="36">
        <v>100</v>
      </c>
      <c r="I35" s="40">
        <v>0</v>
      </c>
      <c r="J35" s="36">
        <v>100</v>
      </c>
      <c r="K35" s="36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8514408</v>
      </c>
      <c r="C36" s="39">
        <v>12474</v>
      </c>
      <c r="D36" s="41">
        <v>8526882</v>
      </c>
      <c r="E36" s="39">
        <v>8510527</v>
      </c>
      <c r="F36" s="39">
        <v>7279</v>
      </c>
      <c r="G36" s="41">
        <v>8517806</v>
      </c>
      <c r="H36" s="36">
        <v>100</v>
      </c>
      <c r="I36" s="36">
        <v>58.4</v>
      </c>
      <c r="J36" s="36">
        <v>99.9</v>
      </c>
      <c r="K36" s="36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24048442</v>
      </c>
      <c r="C37" s="40">
        <v>426918</v>
      </c>
      <c r="D37" s="40">
        <v>24475360</v>
      </c>
      <c r="E37" s="40">
        <v>23874500</v>
      </c>
      <c r="F37" s="40">
        <v>198153</v>
      </c>
      <c r="G37" s="40">
        <v>24072653</v>
      </c>
      <c r="H37" s="36">
        <v>99.3</v>
      </c>
      <c r="I37" s="36">
        <v>46.4</v>
      </c>
      <c r="J37" s="36">
        <v>98.4</v>
      </c>
      <c r="K37" s="36">
        <v>98.1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13615086</v>
      </c>
      <c r="C38" s="40">
        <v>244660</v>
      </c>
      <c r="D38" s="41">
        <v>13859746</v>
      </c>
      <c r="E38" s="40">
        <v>13516608</v>
      </c>
      <c r="F38" s="40">
        <v>113558</v>
      </c>
      <c r="G38" s="41">
        <v>13630166</v>
      </c>
      <c r="H38" s="36">
        <v>99.3</v>
      </c>
      <c r="I38" s="36">
        <v>46.4</v>
      </c>
      <c r="J38" s="36">
        <v>98.3</v>
      </c>
      <c r="K38" s="36">
        <v>98.1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10433356</v>
      </c>
      <c r="C39" s="40">
        <v>182258</v>
      </c>
      <c r="D39" s="41">
        <v>10615614</v>
      </c>
      <c r="E39" s="40">
        <v>10357892</v>
      </c>
      <c r="F39" s="40">
        <v>84595</v>
      </c>
      <c r="G39" s="41">
        <v>10442487</v>
      </c>
      <c r="H39" s="36">
        <v>99.3</v>
      </c>
      <c r="I39" s="36">
        <v>46.4</v>
      </c>
      <c r="J39" s="36">
        <v>98.4</v>
      </c>
      <c r="K39" s="36">
        <v>98.1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296672362</v>
      </c>
      <c r="C45" s="50">
        <v>7010512</v>
      </c>
      <c r="D45" s="50">
        <v>303682874</v>
      </c>
      <c r="E45" s="50">
        <v>294069921</v>
      </c>
      <c r="F45" s="50">
        <v>2489009</v>
      </c>
      <c r="G45" s="50">
        <v>296558930</v>
      </c>
      <c r="H45" s="51">
        <v>99.1</v>
      </c>
      <c r="I45" s="51">
        <v>35.5</v>
      </c>
      <c r="J45" s="51">
        <v>97.7</v>
      </c>
      <c r="K45" s="51">
        <v>97.3</v>
      </c>
      <c r="L45" s="53" t="s">
        <v>33</v>
      </c>
      <c r="M45" s="104"/>
      <c r="X45" s="90"/>
    </row>
    <row r="46" spans="1:24" s="7" customFormat="1" ht="27" customHeight="1">
      <c r="A46" s="30" t="s">
        <v>107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2">
        <v>0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108</v>
      </c>
      <c r="B47" s="55">
        <v>35564927</v>
      </c>
      <c r="C47" s="55">
        <v>8658813</v>
      </c>
      <c r="D47" s="56">
        <v>44223740</v>
      </c>
      <c r="E47" s="55">
        <v>33116428</v>
      </c>
      <c r="F47" s="55">
        <v>2060250</v>
      </c>
      <c r="G47" s="56">
        <v>35176678</v>
      </c>
      <c r="H47" s="61">
        <v>93.1</v>
      </c>
      <c r="I47" s="61">
        <v>23.8</v>
      </c>
      <c r="J47" s="61">
        <v>79.5</v>
      </c>
      <c r="K47" s="61">
        <v>76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2:9">
      <c r="B49" s="59"/>
      <c r="C49" s="59"/>
      <c r="D49" s="59"/>
      <c r="E49" s="59"/>
      <c r="F49" s="59"/>
      <c r="G49" s="59"/>
      <c r="H49" s="59"/>
    </row>
    <row r="50" spans="2:9">
      <c r="B50" s="99"/>
      <c r="C50" s="99"/>
      <c r="D50" s="99"/>
      <c r="E50" s="99"/>
      <c r="F50" s="99"/>
      <c r="G50" s="99"/>
      <c r="H50" s="99"/>
      <c r="I50" s="99"/>
    </row>
    <row r="51" spans="2:9">
      <c r="B51" s="99"/>
      <c r="C51" s="99"/>
      <c r="D51" s="99"/>
      <c r="E51" s="99"/>
      <c r="F51" s="99"/>
      <c r="G51" s="99"/>
      <c r="H51" s="99"/>
      <c r="I51" s="99"/>
    </row>
    <row r="52" spans="2:9">
      <c r="B52" s="99"/>
      <c r="C52" s="99"/>
      <c r="D52" s="99"/>
      <c r="E52" s="99"/>
      <c r="F52" s="99"/>
      <c r="G52" s="99"/>
      <c r="H52" s="99"/>
      <c r="I52" s="99"/>
    </row>
    <row r="53" spans="2:9">
      <c r="B53" s="99"/>
      <c r="C53" s="99"/>
      <c r="D53" s="99"/>
      <c r="E53" s="99"/>
      <c r="F53" s="99"/>
      <c r="G53" s="99"/>
      <c r="H53" s="99"/>
      <c r="I53" s="99"/>
    </row>
    <row r="54" spans="2:9">
      <c r="B54" s="99"/>
      <c r="C54" s="99"/>
      <c r="D54" s="99"/>
      <c r="E54" s="99"/>
      <c r="F54" s="99"/>
      <c r="G54" s="99"/>
      <c r="H54" s="99"/>
      <c r="I54" s="99"/>
    </row>
    <row r="55" spans="2:9">
      <c r="B55" s="99"/>
      <c r="C55" s="99"/>
      <c r="D55" s="99"/>
      <c r="E55" s="99"/>
      <c r="F55" s="99"/>
      <c r="G55" s="99"/>
      <c r="H55" s="99"/>
      <c r="I55" s="99"/>
    </row>
    <row r="56" spans="2:9">
      <c r="B56" s="99"/>
      <c r="C56" s="99"/>
      <c r="D56" s="99"/>
      <c r="E56" s="99"/>
      <c r="F56" s="99"/>
      <c r="G56" s="99"/>
      <c r="H56" s="99"/>
      <c r="I56" s="99"/>
    </row>
    <row r="57" spans="2:9">
      <c r="B57" s="99"/>
      <c r="C57" s="99"/>
      <c r="D57" s="99"/>
      <c r="E57" s="99"/>
      <c r="F57" s="99"/>
      <c r="G57" s="99"/>
      <c r="H57" s="99"/>
      <c r="I57" s="99"/>
    </row>
    <row r="58" spans="2:9">
      <c r="B58" s="99"/>
      <c r="C58" s="99"/>
      <c r="D58" s="99"/>
      <c r="E58" s="99"/>
      <c r="F58" s="99"/>
      <c r="G58" s="99"/>
      <c r="H58" s="99"/>
      <c r="I58" s="99"/>
    </row>
    <row r="59" spans="2:9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55" zoomScaleSheetLayoutView="55" workbookViewId="0"/>
  </sheetViews>
  <sheetFormatPr defaultColWidth="9" defaultRowHeight="14.4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>
      <c r="A2" s="5" t="s">
        <v>41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>
      <c r="A3" s="6"/>
      <c r="B3" s="7"/>
      <c r="C3" s="7"/>
      <c r="F3" s="9"/>
      <c r="G3" s="10"/>
      <c r="H3" s="10"/>
      <c r="I3" s="11"/>
      <c r="J3" s="11"/>
      <c r="L3" s="11" t="s">
        <v>136</v>
      </c>
      <c r="V3" s="81"/>
    </row>
    <row r="4" spans="1:24" s="14" customFormat="1" ht="18" customHeight="1">
      <c r="A4" s="12"/>
      <c r="B4" s="113" t="s">
        <v>137</v>
      </c>
      <c r="C4" s="114"/>
      <c r="D4" s="114"/>
      <c r="E4" s="114" t="s">
        <v>138</v>
      </c>
      <c r="F4" s="114"/>
      <c r="G4" s="114"/>
      <c r="H4" s="114" t="s">
        <v>139</v>
      </c>
      <c r="I4" s="114"/>
      <c r="J4" s="114"/>
      <c r="K4" s="115"/>
      <c r="L4" s="13"/>
      <c r="M4" s="100"/>
      <c r="X4" s="82"/>
    </row>
    <row r="5" spans="1:24" s="20" customFormat="1" ht="16.5" customHeight="1">
      <c r="A5" s="15" t="s">
        <v>140</v>
      </c>
      <c r="B5" s="83"/>
      <c r="C5" s="16"/>
      <c r="D5" s="17"/>
      <c r="E5" s="16"/>
      <c r="F5" s="16"/>
      <c r="G5" s="17"/>
      <c r="H5" s="116" t="s">
        <v>141</v>
      </c>
      <c r="I5" s="116" t="s">
        <v>141</v>
      </c>
      <c r="J5" s="116" t="s">
        <v>141</v>
      </c>
      <c r="K5" s="18"/>
      <c r="L5" s="19" t="s">
        <v>142</v>
      </c>
      <c r="M5" s="101"/>
      <c r="X5" s="84"/>
    </row>
    <row r="6" spans="1:24" s="20" customFormat="1" ht="16.5" customHeight="1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17"/>
      <c r="I6" s="117"/>
      <c r="J6" s="117"/>
      <c r="K6" s="119" t="s">
        <v>6</v>
      </c>
      <c r="L6" s="23"/>
      <c r="M6" s="101"/>
      <c r="X6" s="84"/>
    </row>
    <row r="7" spans="1:24" s="20" customFormat="1" ht="16.5" customHeight="1">
      <c r="A7" s="24" t="s">
        <v>143</v>
      </c>
      <c r="B7" s="86" t="s">
        <v>144</v>
      </c>
      <c r="C7" s="87" t="s">
        <v>145</v>
      </c>
      <c r="D7" s="87" t="s">
        <v>146</v>
      </c>
      <c r="E7" s="87" t="s">
        <v>147</v>
      </c>
      <c r="F7" s="87" t="s">
        <v>148</v>
      </c>
      <c r="G7" s="87" t="s">
        <v>149</v>
      </c>
      <c r="H7" s="117"/>
      <c r="I7" s="117"/>
      <c r="J7" s="117"/>
      <c r="K7" s="119"/>
      <c r="L7" s="25" t="s">
        <v>150</v>
      </c>
      <c r="M7" s="101"/>
      <c r="X7" s="84"/>
    </row>
    <row r="8" spans="1:24" s="20" customFormat="1" ht="16.5" customHeight="1">
      <c r="A8" s="26"/>
      <c r="B8" s="88"/>
      <c r="C8" s="27"/>
      <c r="D8" s="27"/>
      <c r="E8" s="27"/>
      <c r="F8" s="27"/>
      <c r="G8" s="27"/>
      <c r="H8" s="118"/>
      <c r="I8" s="118"/>
      <c r="J8" s="118"/>
      <c r="K8" s="28"/>
      <c r="L8" s="29"/>
      <c r="M8" s="101"/>
      <c r="X8" s="84"/>
    </row>
    <row r="9" spans="1:24" s="35" customFormat="1" ht="27" customHeight="1">
      <c r="A9" s="30" t="s">
        <v>151</v>
      </c>
      <c r="B9" s="31">
        <v>99999061</v>
      </c>
      <c r="C9" s="31">
        <v>5149855</v>
      </c>
      <c r="D9" s="31">
        <v>105148916</v>
      </c>
      <c r="E9" s="31">
        <v>98612413</v>
      </c>
      <c r="F9" s="31">
        <v>1428911</v>
      </c>
      <c r="G9" s="31">
        <v>100041324</v>
      </c>
      <c r="H9" s="32">
        <v>98.6</v>
      </c>
      <c r="I9" s="32">
        <v>27.7</v>
      </c>
      <c r="J9" s="32">
        <v>95.1</v>
      </c>
      <c r="K9" s="33">
        <v>94.5</v>
      </c>
      <c r="L9" s="34" t="s">
        <v>151</v>
      </c>
      <c r="M9" s="104"/>
      <c r="X9" s="90"/>
    </row>
    <row r="10" spans="1:24" s="35" customFormat="1" ht="27" customHeight="1">
      <c r="A10" s="30" t="s">
        <v>152</v>
      </c>
      <c r="B10" s="31">
        <v>99999061</v>
      </c>
      <c r="C10" s="31">
        <v>5149855</v>
      </c>
      <c r="D10" s="31">
        <v>105148916</v>
      </c>
      <c r="E10" s="31">
        <v>98612413</v>
      </c>
      <c r="F10" s="31">
        <v>1428911</v>
      </c>
      <c r="G10" s="31">
        <v>100041324</v>
      </c>
      <c r="H10" s="36">
        <v>98.6</v>
      </c>
      <c r="I10" s="36">
        <v>27.7</v>
      </c>
      <c r="J10" s="36">
        <v>95.1</v>
      </c>
      <c r="K10" s="37">
        <v>94.5</v>
      </c>
      <c r="L10" s="38" t="s">
        <v>152</v>
      </c>
      <c r="M10" s="104"/>
      <c r="X10" s="90"/>
    </row>
    <row r="11" spans="1:24" s="7" customFormat="1" ht="27" customHeight="1">
      <c r="A11" s="30" t="s">
        <v>7</v>
      </c>
      <c r="B11" s="39">
        <v>51239032</v>
      </c>
      <c r="C11" s="39">
        <v>3776994</v>
      </c>
      <c r="D11" s="39">
        <v>55016026</v>
      </c>
      <c r="E11" s="39">
        <v>50223055</v>
      </c>
      <c r="F11" s="39">
        <v>1021772</v>
      </c>
      <c r="G11" s="39">
        <v>51244827</v>
      </c>
      <c r="H11" s="36">
        <v>98</v>
      </c>
      <c r="I11" s="36">
        <v>27.1</v>
      </c>
      <c r="J11" s="36">
        <v>93.1</v>
      </c>
      <c r="K11" s="37">
        <v>92.2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>
      <c r="A12" s="30" t="s">
        <v>153</v>
      </c>
      <c r="B12" s="40">
        <v>1222371</v>
      </c>
      <c r="C12" s="40">
        <v>103040</v>
      </c>
      <c r="D12" s="41">
        <v>1325411</v>
      </c>
      <c r="E12" s="40">
        <v>1194381</v>
      </c>
      <c r="F12" s="40">
        <v>28186</v>
      </c>
      <c r="G12" s="41">
        <v>1222567</v>
      </c>
      <c r="H12" s="36">
        <v>97.7</v>
      </c>
      <c r="I12" s="36">
        <v>27.4</v>
      </c>
      <c r="J12" s="36">
        <v>92.2</v>
      </c>
      <c r="K12" s="37">
        <v>91.5</v>
      </c>
      <c r="L12" s="38" t="s">
        <v>153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>
      <c r="A13" s="30" t="s">
        <v>8</v>
      </c>
      <c r="B13" s="40">
        <v>42256418</v>
      </c>
      <c r="C13" s="40">
        <v>3562020</v>
      </c>
      <c r="D13" s="41">
        <v>45818438</v>
      </c>
      <c r="E13" s="40">
        <v>41288832</v>
      </c>
      <c r="F13" s="40">
        <v>974372</v>
      </c>
      <c r="G13" s="41">
        <v>42263204</v>
      </c>
      <c r="H13" s="36">
        <v>97.7</v>
      </c>
      <c r="I13" s="36">
        <v>27.4</v>
      </c>
      <c r="J13" s="36">
        <v>92.2</v>
      </c>
      <c r="K13" s="37">
        <v>91.5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>
      <c r="A14" s="30" t="s">
        <v>154</v>
      </c>
      <c r="B14" s="40">
        <v>331793</v>
      </c>
      <c r="C14" s="40">
        <v>0</v>
      </c>
      <c r="D14" s="41">
        <v>331793</v>
      </c>
      <c r="E14" s="40">
        <v>331793</v>
      </c>
      <c r="F14" s="40">
        <v>0</v>
      </c>
      <c r="G14" s="41">
        <v>331793</v>
      </c>
      <c r="H14" s="36">
        <v>100</v>
      </c>
      <c r="I14" s="40">
        <v>0</v>
      </c>
      <c r="J14" s="36">
        <v>100</v>
      </c>
      <c r="K14" s="37">
        <v>100</v>
      </c>
      <c r="L14" s="38" t="s">
        <v>154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>
      <c r="A15" s="30" t="s">
        <v>155</v>
      </c>
      <c r="B15" s="40">
        <v>43478789</v>
      </c>
      <c r="C15" s="40">
        <v>3665060</v>
      </c>
      <c r="D15" s="41">
        <v>47143849</v>
      </c>
      <c r="E15" s="40">
        <v>42483213</v>
      </c>
      <c r="F15" s="40">
        <v>1002558</v>
      </c>
      <c r="G15" s="41">
        <v>43485771</v>
      </c>
      <c r="H15" s="36">
        <v>97.7</v>
      </c>
      <c r="I15" s="36">
        <v>27.4</v>
      </c>
      <c r="J15" s="36">
        <v>92.2</v>
      </c>
      <c r="K15" s="37">
        <v>91.5</v>
      </c>
      <c r="L15" s="38" t="s">
        <v>155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>
      <c r="A16" s="30" t="s">
        <v>9</v>
      </c>
      <c r="B16" s="40">
        <v>1734590</v>
      </c>
      <c r="C16" s="40">
        <v>25020</v>
      </c>
      <c r="D16" s="41">
        <v>1759610</v>
      </c>
      <c r="E16" s="40">
        <v>1730030</v>
      </c>
      <c r="F16" s="40">
        <v>4294</v>
      </c>
      <c r="G16" s="41">
        <v>1734324</v>
      </c>
      <c r="H16" s="36">
        <v>99.7</v>
      </c>
      <c r="I16" s="36">
        <v>17.2</v>
      </c>
      <c r="J16" s="36">
        <v>98.6</v>
      </c>
      <c r="K16" s="37">
        <v>98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>
      <c r="A17" s="30" t="s">
        <v>10</v>
      </c>
      <c r="B17" s="40">
        <v>6025653</v>
      </c>
      <c r="C17" s="40">
        <v>86914</v>
      </c>
      <c r="D17" s="41">
        <v>6112567</v>
      </c>
      <c r="E17" s="40">
        <v>6009812</v>
      </c>
      <c r="F17" s="40">
        <v>14920</v>
      </c>
      <c r="G17" s="41">
        <v>6024732</v>
      </c>
      <c r="H17" s="36">
        <v>99.7</v>
      </c>
      <c r="I17" s="36">
        <v>17.2</v>
      </c>
      <c r="J17" s="36">
        <v>98.6</v>
      </c>
      <c r="K17" s="37">
        <v>98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>
      <c r="A18" s="30" t="s">
        <v>156</v>
      </c>
      <c r="B18" s="40">
        <v>7760243</v>
      </c>
      <c r="C18" s="40">
        <v>111934</v>
      </c>
      <c r="D18" s="41">
        <v>7872177</v>
      </c>
      <c r="E18" s="40">
        <v>7739842</v>
      </c>
      <c r="F18" s="40">
        <v>19214</v>
      </c>
      <c r="G18" s="41">
        <v>7759056</v>
      </c>
      <c r="H18" s="36">
        <v>99.7</v>
      </c>
      <c r="I18" s="36">
        <v>17.2</v>
      </c>
      <c r="J18" s="36">
        <v>98.6</v>
      </c>
      <c r="K18" s="37">
        <v>98</v>
      </c>
      <c r="L18" s="38" t="s">
        <v>156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>
      <c r="A19" s="30" t="s">
        <v>11</v>
      </c>
      <c r="B19" s="39">
        <v>43301293</v>
      </c>
      <c r="C19" s="39">
        <v>1324386</v>
      </c>
      <c r="D19" s="39">
        <v>44625679</v>
      </c>
      <c r="E19" s="39">
        <v>42946875</v>
      </c>
      <c r="F19" s="39">
        <v>395755</v>
      </c>
      <c r="G19" s="39">
        <v>43342630</v>
      </c>
      <c r="H19" s="36">
        <v>99.2</v>
      </c>
      <c r="I19" s="36">
        <v>29.9</v>
      </c>
      <c r="J19" s="36">
        <v>97.1</v>
      </c>
      <c r="K19" s="37">
        <v>96.8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>
      <c r="A20" s="30" t="s">
        <v>12</v>
      </c>
      <c r="B20" s="39">
        <v>42211839</v>
      </c>
      <c r="C20" s="39">
        <v>1324386</v>
      </c>
      <c r="D20" s="39">
        <v>43536225</v>
      </c>
      <c r="E20" s="39">
        <v>41857421</v>
      </c>
      <c r="F20" s="39">
        <v>395755</v>
      </c>
      <c r="G20" s="39">
        <v>42253176</v>
      </c>
      <c r="H20" s="36">
        <v>99.2</v>
      </c>
      <c r="I20" s="36">
        <v>29.9</v>
      </c>
      <c r="J20" s="36">
        <v>97.1</v>
      </c>
      <c r="K20" s="37">
        <v>96.7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>
      <c r="A21" s="30" t="s">
        <v>157</v>
      </c>
      <c r="B21" s="40">
        <v>18901565</v>
      </c>
      <c r="C21" s="40">
        <v>667966</v>
      </c>
      <c r="D21" s="40">
        <v>19569531</v>
      </c>
      <c r="E21" s="40">
        <v>18720612</v>
      </c>
      <c r="F21" s="40">
        <v>201955</v>
      </c>
      <c r="G21" s="40">
        <v>18922567</v>
      </c>
      <c r="H21" s="36">
        <v>99</v>
      </c>
      <c r="I21" s="36">
        <v>30.2</v>
      </c>
      <c r="J21" s="36">
        <v>96.7</v>
      </c>
      <c r="K21" s="37">
        <v>96.2</v>
      </c>
      <c r="L21" s="38" t="s">
        <v>157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>
      <c r="A22" s="30" t="s">
        <v>158</v>
      </c>
      <c r="B22" s="40">
        <v>17571310</v>
      </c>
      <c r="C22" s="40">
        <v>620956</v>
      </c>
      <c r="D22" s="41">
        <v>18192266</v>
      </c>
      <c r="E22" s="40">
        <v>17403092</v>
      </c>
      <c r="F22" s="40">
        <v>187742</v>
      </c>
      <c r="G22" s="41">
        <v>17590834</v>
      </c>
      <c r="H22" s="36">
        <v>99</v>
      </c>
      <c r="I22" s="36">
        <v>30.2</v>
      </c>
      <c r="J22" s="36">
        <v>96.7</v>
      </c>
      <c r="K22" s="37">
        <v>96.2</v>
      </c>
      <c r="L22" s="38" t="s">
        <v>158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>
      <c r="A23" s="30" t="s">
        <v>159</v>
      </c>
      <c r="B23" s="40">
        <v>5738964</v>
      </c>
      <c r="C23" s="40">
        <v>35464</v>
      </c>
      <c r="D23" s="41">
        <v>5774428</v>
      </c>
      <c r="E23" s="40">
        <v>5733717</v>
      </c>
      <c r="F23" s="40">
        <v>6058</v>
      </c>
      <c r="G23" s="41">
        <v>5739775</v>
      </c>
      <c r="H23" s="36">
        <v>99.9</v>
      </c>
      <c r="I23" s="36">
        <v>17.100000000000001</v>
      </c>
      <c r="J23" s="36">
        <v>99.4</v>
      </c>
      <c r="K23" s="37">
        <v>99.3</v>
      </c>
      <c r="L23" s="38" t="s">
        <v>159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>
      <c r="A24" s="30" t="s">
        <v>13</v>
      </c>
      <c r="B24" s="40">
        <v>1089454</v>
      </c>
      <c r="C24" s="42">
        <v>0</v>
      </c>
      <c r="D24" s="41">
        <v>1089454</v>
      </c>
      <c r="E24" s="40">
        <v>1089454</v>
      </c>
      <c r="F24" s="42">
        <v>0</v>
      </c>
      <c r="G24" s="41">
        <v>1089454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>
      <c r="A25" s="30" t="s">
        <v>14</v>
      </c>
      <c r="B25" s="40">
        <v>705819</v>
      </c>
      <c r="C25" s="40">
        <v>48475</v>
      </c>
      <c r="D25" s="41">
        <v>754294</v>
      </c>
      <c r="E25" s="40">
        <v>689566</v>
      </c>
      <c r="F25" s="40">
        <v>11384</v>
      </c>
      <c r="G25" s="41">
        <v>700950</v>
      </c>
      <c r="H25" s="36">
        <v>97.7</v>
      </c>
      <c r="I25" s="36">
        <v>23.5</v>
      </c>
      <c r="J25" s="36">
        <v>92.9</v>
      </c>
      <c r="K25" s="37">
        <v>92.6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>
      <c r="A26" s="30" t="s">
        <v>160</v>
      </c>
      <c r="B26" s="40">
        <v>4752917</v>
      </c>
      <c r="C26" s="40">
        <v>0</v>
      </c>
      <c r="D26" s="41">
        <v>4752917</v>
      </c>
      <c r="E26" s="40">
        <v>4752917</v>
      </c>
      <c r="F26" s="40">
        <v>0</v>
      </c>
      <c r="G26" s="41">
        <v>4752917</v>
      </c>
      <c r="H26" s="36">
        <v>100</v>
      </c>
      <c r="I26" s="40">
        <v>0</v>
      </c>
      <c r="J26" s="36">
        <v>100</v>
      </c>
      <c r="K26" s="37">
        <v>100</v>
      </c>
      <c r="L26" s="38" t="s">
        <v>160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v>0</v>
      </c>
      <c r="I28" s="41">
        <v>0</v>
      </c>
      <c r="J28" s="41">
        <v>0</v>
      </c>
      <c r="K28" s="41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>
      <c r="A33" s="30" t="s">
        <v>21</v>
      </c>
      <c r="B33" s="46">
        <v>11794441</v>
      </c>
      <c r="C33" s="46">
        <v>318967</v>
      </c>
      <c r="D33" s="46">
        <v>12113408</v>
      </c>
      <c r="E33" s="46">
        <v>11702224</v>
      </c>
      <c r="F33" s="46">
        <v>97863</v>
      </c>
      <c r="G33" s="46">
        <v>11800087</v>
      </c>
      <c r="H33" s="32">
        <v>99.2</v>
      </c>
      <c r="I33" s="32">
        <v>30.7</v>
      </c>
      <c r="J33" s="32">
        <v>97.4</v>
      </c>
      <c r="K33" s="33">
        <v>97.1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>
      <c r="A34" s="30" t="s">
        <v>22</v>
      </c>
      <c r="B34" s="40">
        <v>11794441</v>
      </c>
      <c r="C34" s="40">
        <v>318967</v>
      </c>
      <c r="D34" s="40">
        <v>12113408</v>
      </c>
      <c r="E34" s="40">
        <v>11702224</v>
      </c>
      <c r="F34" s="40">
        <v>97863</v>
      </c>
      <c r="G34" s="40">
        <v>11800087</v>
      </c>
      <c r="H34" s="36">
        <v>99.2</v>
      </c>
      <c r="I34" s="36">
        <v>30.7</v>
      </c>
      <c r="J34" s="36">
        <v>97.4</v>
      </c>
      <c r="K34" s="37">
        <v>97.1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>
      <c r="A36" s="30" t="s">
        <v>24</v>
      </c>
      <c r="B36" s="39">
        <v>2991808</v>
      </c>
      <c r="C36" s="39">
        <v>7889</v>
      </c>
      <c r="D36" s="41">
        <v>2999697</v>
      </c>
      <c r="E36" s="39">
        <v>2983863</v>
      </c>
      <c r="F36" s="39">
        <v>3811</v>
      </c>
      <c r="G36" s="41">
        <v>2987674</v>
      </c>
      <c r="H36" s="36">
        <v>99.7</v>
      </c>
      <c r="I36" s="36">
        <v>48.3</v>
      </c>
      <c r="J36" s="36">
        <v>99.6</v>
      </c>
      <c r="K36" s="37">
        <v>99.7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>
      <c r="A37" s="30" t="s">
        <v>25</v>
      </c>
      <c r="B37" s="40">
        <v>8802633</v>
      </c>
      <c r="C37" s="40">
        <v>311078</v>
      </c>
      <c r="D37" s="40">
        <v>9113711</v>
      </c>
      <c r="E37" s="40">
        <v>8718361</v>
      </c>
      <c r="F37" s="40">
        <v>94052</v>
      </c>
      <c r="G37" s="40">
        <v>8812413</v>
      </c>
      <c r="H37" s="36">
        <v>99</v>
      </c>
      <c r="I37" s="36">
        <v>30.2</v>
      </c>
      <c r="J37" s="36">
        <v>96.7</v>
      </c>
      <c r="K37" s="37">
        <v>96.2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>
      <c r="A38" s="30" t="s">
        <v>26</v>
      </c>
      <c r="B38" s="40">
        <v>5189003</v>
      </c>
      <c r="C38" s="40">
        <v>183375</v>
      </c>
      <c r="D38" s="41">
        <v>5372378</v>
      </c>
      <c r="E38" s="40">
        <v>5139325</v>
      </c>
      <c r="F38" s="40">
        <v>55442</v>
      </c>
      <c r="G38" s="41">
        <v>5194767</v>
      </c>
      <c r="H38" s="36">
        <v>99</v>
      </c>
      <c r="I38" s="36">
        <v>30.2</v>
      </c>
      <c r="J38" s="36">
        <v>96.7</v>
      </c>
      <c r="K38" s="37">
        <v>96.2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>
      <c r="A39" s="30" t="s">
        <v>27</v>
      </c>
      <c r="B39" s="40">
        <v>3613630</v>
      </c>
      <c r="C39" s="40">
        <v>127703</v>
      </c>
      <c r="D39" s="41">
        <v>3741333</v>
      </c>
      <c r="E39" s="40">
        <v>3579036</v>
      </c>
      <c r="F39" s="40">
        <v>38610</v>
      </c>
      <c r="G39" s="41">
        <v>3617646</v>
      </c>
      <c r="H39" s="36">
        <v>99</v>
      </c>
      <c r="I39" s="36">
        <v>30.2</v>
      </c>
      <c r="J39" s="36">
        <v>96.7</v>
      </c>
      <c r="K39" s="37">
        <v>96.2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>
      <c r="A45" s="49" t="s">
        <v>33</v>
      </c>
      <c r="B45" s="50">
        <v>111793502</v>
      </c>
      <c r="C45" s="50">
        <v>5468822</v>
      </c>
      <c r="D45" s="50">
        <v>117262324</v>
      </c>
      <c r="E45" s="50">
        <v>110314637</v>
      </c>
      <c r="F45" s="50">
        <v>1526774</v>
      </c>
      <c r="G45" s="50">
        <v>111841411</v>
      </c>
      <c r="H45" s="51">
        <v>98.7</v>
      </c>
      <c r="I45" s="51">
        <v>27.9</v>
      </c>
      <c r="J45" s="51">
        <v>95.4</v>
      </c>
      <c r="K45" s="52">
        <v>94.8</v>
      </c>
      <c r="L45" s="53" t="s">
        <v>33</v>
      </c>
      <c r="M45" s="104"/>
      <c r="X45" s="90"/>
    </row>
    <row r="46" spans="1:24" s="7" customFormat="1" ht="27" customHeight="1">
      <c r="A46" s="30" t="s">
        <v>161</v>
      </c>
      <c r="B46" s="40">
        <v>19245229</v>
      </c>
      <c r="C46" s="40">
        <v>10278047</v>
      </c>
      <c r="D46" s="41">
        <v>29523276</v>
      </c>
      <c r="E46" s="40">
        <v>16839423</v>
      </c>
      <c r="F46" s="40">
        <v>1490043</v>
      </c>
      <c r="G46" s="41">
        <v>18329466</v>
      </c>
      <c r="H46" s="36">
        <v>87.5</v>
      </c>
      <c r="I46" s="36">
        <v>14.5</v>
      </c>
      <c r="J46" s="36">
        <v>62.1</v>
      </c>
      <c r="K46" s="37">
        <v>61.9</v>
      </c>
      <c r="L46" s="38" t="s">
        <v>161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>
      <c r="A47" s="54" t="s">
        <v>162</v>
      </c>
      <c r="B47" s="55">
        <v>0</v>
      </c>
      <c r="C47" s="55">
        <v>0</v>
      </c>
      <c r="D47" s="56">
        <v>0</v>
      </c>
      <c r="E47" s="55">
        <v>0</v>
      </c>
      <c r="F47" s="55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7" t="s">
        <v>162</v>
      </c>
      <c r="M47" s="105"/>
      <c r="N47" s="35"/>
      <c r="O47" s="35"/>
      <c r="P47" s="35"/>
      <c r="Q47" s="35"/>
      <c r="R47" s="35"/>
      <c r="S47" s="35"/>
      <c r="X47" s="92"/>
    </row>
    <row r="48" spans="1:24">
      <c r="B48" s="59"/>
      <c r="C48" s="59"/>
      <c r="D48" s="59"/>
      <c r="E48" s="59"/>
      <c r="F48" s="59"/>
      <c r="G48" s="59"/>
      <c r="H48" s="59"/>
    </row>
    <row r="49" spans="1:9">
      <c r="B49" s="59"/>
      <c r="C49" s="59"/>
      <c r="D49" s="59"/>
      <c r="E49" s="59"/>
      <c r="F49" s="59"/>
      <c r="G49" s="59"/>
      <c r="H49" s="59"/>
    </row>
    <row r="50" spans="1:9">
      <c r="B50" s="99"/>
      <c r="C50" s="99"/>
      <c r="D50" s="99"/>
      <c r="E50" s="99"/>
      <c r="F50" s="99"/>
      <c r="G50" s="99"/>
      <c r="H50" s="99"/>
      <c r="I50" s="99"/>
    </row>
    <row r="51" spans="1:9">
      <c r="B51" s="99"/>
      <c r="C51" s="99"/>
      <c r="D51" s="99"/>
      <c r="E51" s="99"/>
      <c r="F51" s="99"/>
      <c r="G51" s="99"/>
      <c r="H51" s="99"/>
      <c r="I51" s="99"/>
    </row>
    <row r="52" spans="1:9">
      <c r="B52" s="99"/>
      <c r="C52" s="99"/>
      <c r="D52" s="99"/>
      <c r="E52" s="99"/>
      <c r="F52" s="99"/>
      <c r="G52" s="99"/>
      <c r="H52" s="99"/>
      <c r="I52" s="9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  <row r="55" spans="1:9">
      <c r="B55" s="99"/>
      <c r="C55" s="99"/>
      <c r="D55" s="99"/>
      <c r="E55" s="99"/>
      <c r="F55" s="99"/>
      <c r="G55" s="99"/>
      <c r="H55" s="99"/>
      <c r="I55" s="99"/>
    </row>
    <row r="56" spans="1:9">
      <c r="B56" s="99"/>
      <c r="C56" s="99"/>
      <c r="D56" s="99"/>
      <c r="E56" s="99"/>
      <c r="F56" s="99"/>
      <c r="G56" s="99"/>
      <c r="H56" s="99"/>
      <c r="I56" s="99"/>
    </row>
    <row r="57" spans="1:9">
      <c r="B57" s="99"/>
      <c r="C57" s="99"/>
      <c r="D57" s="99"/>
      <c r="E57" s="99"/>
      <c r="F57" s="99"/>
      <c r="G57" s="99"/>
      <c r="H57" s="99"/>
      <c r="I57" s="99"/>
    </row>
    <row r="58" spans="1:9">
      <c r="B58" s="99"/>
      <c r="C58" s="99"/>
      <c r="D58" s="99"/>
      <c r="E58" s="99"/>
      <c r="F58" s="99"/>
      <c r="G58" s="99"/>
      <c r="H58" s="99"/>
      <c r="I58" s="99"/>
    </row>
    <row r="59" spans="1:9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1東京都（都税）</vt:lpstr>
      <vt:lpstr>1東京都（特別区）</vt:lpstr>
      <vt:lpstr>2札幌市</vt:lpstr>
      <vt:lpstr>3仙台市</vt:lpstr>
      <vt:lpstr>4さいたま市</vt:lpstr>
      <vt:lpstr>5千葉市</vt:lpstr>
      <vt:lpstr>6横浜市</vt:lpstr>
      <vt:lpstr>7川崎市</vt:lpstr>
      <vt:lpstr>8相模原市</vt:lpstr>
      <vt:lpstr>9新潟市</vt:lpstr>
      <vt:lpstr>10静岡市</vt:lpstr>
      <vt:lpstr>11浜松市</vt:lpstr>
      <vt:lpstr>12名古屋市</vt:lpstr>
      <vt:lpstr>13京都市</vt:lpstr>
      <vt:lpstr>14大阪市</vt:lpstr>
      <vt:lpstr>15堺市</vt:lpstr>
      <vt:lpstr>16神戸市</vt:lpstr>
      <vt:lpstr>17岡山市</vt:lpstr>
      <vt:lpstr>18広島市</vt:lpstr>
      <vt:lpstr>19北九州市</vt:lpstr>
      <vt:lpstr>20福岡市</vt:lpstr>
      <vt:lpstr>21熊本市</vt:lpstr>
      <vt:lpstr>'10静岡市'!Print_Area</vt:lpstr>
      <vt:lpstr>'11浜松市'!Print_Area</vt:lpstr>
      <vt:lpstr>'12名古屋市'!Print_Area</vt:lpstr>
      <vt:lpstr>'13京都市'!Print_Area</vt:lpstr>
      <vt:lpstr>'14大阪市'!Print_Area</vt:lpstr>
      <vt:lpstr>'15堺市'!Print_Area</vt:lpstr>
      <vt:lpstr>'16神戸市'!Print_Area</vt:lpstr>
      <vt:lpstr>'17岡山市'!Print_Area</vt:lpstr>
      <vt:lpstr>'18広島市'!Print_Area</vt:lpstr>
      <vt:lpstr>'19北九州市'!Print_Area</vt:lpstr>
      <vt:lpstr>'1東京都（都税）'!Print_Area</vt:lpstr>
      <vt:lpstr>'1東京都（特別区）'!Print_Area</vt:lpstr>
      <vt:lpstr>'20福岡市'!Print_Area</vt:lpstr>
      <vt:lpstr>'21熊本市'!Print_Area</vt:lpstr>
      <vt:lpstr>'2札幌市'!Print_Area</vt:lpstr>
      <vt:lpstr>'3仙台市'!Print_Area</vt:lpstr>
      <vt:lpstr>'4さいたま市'!Print_Area</vt:lpstr>
      <vt:lpstr>'5千葉市'!Print_Area</vt:lpstr>
      <vt:lpstr>'6横浜市'!Print_Area</vt:lpstr>
      <vt:lpstr>'7川崎市'!Print_Area</vt:lpstr>
      <vt:lpstr>'8相模原市'!Print_Area</vt:lpstr>
      <vt:lpstr>'9新潟市'!Print_Area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2015-03-30T00:21:47Z</cp:lastPrinted>
  <dcterms:created xsi:type="dcterms:W3CDTF">2014-02-03T11:49:57Z</dcterms:created>
  <dcterms:modified xsi:type="dcterms:W3CDTF">2016-03-28T00:52:38Z</dcterms:modified>
</cp:coreProperties>
</file>