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40" windowWidth="14808" windowHeight="7872" activeTab="0"/>
  </bookViews>
  <sheets>
    <sheet name="Sheet1" sheetId="1" r:id="rId1"/>
  </sheets>
  <definedNames>
    <definedName name="_xlnm.Print_Area" localSheetId="0">'Sheet1'!$A$1:$H$99</definedName>
  </definedNames>
  <calcPr fullCalcOnLoad="1"/>
</workbook>
</file>

<file path=xl/sharedStrings.xml><?xml version="1.0" encoding="utf-8"?>
<sst xmlns="http://schemas.openxmlformats.org/spreadsheetml/2006/main" count="218" uniqueCount="82">
  <si>
    <t>郵便番号</t>
  </si>
  <si>
    <t>（ふりがな）</t>
  </si>
  <si>
    <t>氏　　　　名</t>
  </si>
  <si>
    <t>電話番号</t>
  </si>
  <si>
    <t>〒　　　　　　－</t>
  </si>
  <si>
    <t>平成　　年　　月　　日　</t>
  </si>
  <si>
    <t>　　総務大臣　殿</t>
  </si>
  <si>
    <t>事業収支結果及び計算書類報告書</t>
  </si>
  <si>
    <t>１　事業収支結果　</t>
  </si>
  <si>
    <t>円</t>
  </si>
  <si>
    <t>円</t>
  </si>
  <si>
    <t>収入</t>
  </si>
  <si>
    <t>支出</t>
  </si>
  <si>
    <t>有線一般放送事業収入</t>
  </si>
  <si>
    <t>有線一般放送事業支出</t>
  </si>
  <si>
    <t>　　契約料</t>
  </si>
  <si>
    <t>　　利用料</t>
  </si>
  <si>
    <t>　　設備使用料</t>
  </si>
  <si>
    <t>　　放送料</t>
  </si>
  <si>
    <t>　　その他</t>
  </si>
  <si>
    <t>事業外収入</t>
  </si>
  <si>
    <t>事業外支出</t>
  </si>
  <si>
    <t>支出合計</t>
  </si>
  <si>
    <t>収入合計</t>
  </si>
  <si>
    <t>営業収支</t>
  </si>
  <si>
    <t>　テレビジョン放送</t>
  </si>
  <si>
    <t>　　番組制作料</t>
  </si>
  <si>
    <t>　　番組売上料</t>
  </si>
  <si>
    <t>　　工事負担金収入</t>
  </si>
  <si>
    <t>　　引込線工事費</t>
  </si>
  <si>
    <t>　ラジオ放送</t>
  </si>
  <si>
    <t>　その他放送</t>
  </si>
  <si>
    <t>　　電気通信役務利用費</t>
  </si>
  <si>
    <t>　　番組制作費</t>
  </si>
  <si>
    <t>　　番組購入費</t>
  </si>
  <si>
    <t>　　工事費</t>
  </si>
  <si>
    <t>　　修繕費</t>
  </si>
  <si>
    <t>　　道路占用料</t>
  </si>
  <si>
    <t>　　電柱等使用料</t>
  </si>
  <si>
    <t>　　人件費</t>
  </si>
  <si>
    <t>　　販売費</t>
  </si>
  <si>
    <t>　　管理費</t>
  </si>
  <si>
    <t>　　租税公課</t>
  </si>
  <si>
    <t>　　減価償却費</t>
  </si>
  <si>
    <t>　　圧縮記帳損</t>
  </si>
  <si>
    <t>　　その他</t>
  </si>
  <si>
    <t>（法人又は団体にあっては、名称及び代表者の氏名。記名押印又は署名）</t>
  </si>
  <si>
    <t>（単位：　　　）</t>
  </si>
  <si>
    <t>注１　収入及び支出の項目は、適宜変更してさしつかえない。</t>
  </si>
  <si>
    <t>　 ２　契約料には、受信契約者が有線一般放送の受信の対価として受信契約の締結時に、一時金として支払う料金をいう。</t>
  </si>
  <si>
    <t>２　計算書類</t>
  </si>
  <si>
    <t xml:space="preserve">   ３　利用料には、受信契約者が有線一般放送の受信の対価として支払う料金であって、契約料以外のものをいう。</t>
  </si>
  <si>
    <t xml:space="preserve">   ４　放送料には、ＣＭ収入、番組枠提携料及び広告宣伝等の対価と考えられる収入等を記載すること。</t>
  </si>
  <si>
    <t xml:space="preserve">   ５　番組制作料には、番組制作を依頼され、番組を制作した対価を記載すること。</t>
  </si>
  <si>
    <t xml:space="preserve">   ６　番組売上料には、番組配信による売上及び他事業者への番組ソフト販売等２次利用による売上を記載すること。</t>
  </si>
  <si>
    <t xml:space="preserve">   ７　番組制作費には、原材料費、番組制作費、著作権使用料及び番組編集費等を記載すること。</t>
  </si>
  <si>
    <t xml:space="preserve">   ８　販売費には、広告宣伝費、販売促進費、課金業務委託料、加入処理費及び管理手数料等を記載すること。</t>
  </si>
  <si>
    <t xml:space="preserve">   ９　管理費には、家賃等賃貸料、光熱水費及び電話代等恒常的費用、旅費、交通費及び雑費等を記載すること。</t>
  </si>
  <si>
    <t xml:space="preserve">  11　圧縮記帳損には、圧縮額を記載すること。</t>
  </si>
  <si>
    <t xml:space="preserve">  10　減価償却費には、放送機器・設備等固定資産減価償却費、創業費等繰延資産減価償却費等を記載すること。</t>
  </si>
  <si>
    <t>　　圧縮記帳を行う場合は、分配施設の取得に要する有効かつ適正な支出の額から圧縮額を控除した控除した額をもって</t>
  </si>
  <si>
    <t>　　その取得原価とみなして算出する額を計上すること。</t>
  </si>
  <si>
    <t xml:space="preserve">  12　電気通信事業を兼営する有線一般放送事業者であって、電気通信事業会計規則（昭和60年郵政省令第26号）に基</t>
  </si>
  <si>
    <t>　　づく損益契約書に有線一般放送の業務の収支の状況が明らかになるように記載して提出した場合は、当該損益計算書</t>
  </si>
  <si>
    <t>　　の写しの添付をもってこれに代えることができる。</t>
  </si>
  <si>
    <t>営業利益（損失）</t>
  </si>
  <si>
    <t>　電気通信事業収入</t>
  </si>
  <si>
    <t>　電気通信事業支出</t>
  </si>
  <si>
    <t>　※営業損失　という記載は行わず、損失の場合は、マイナス表示で表現してください。</t>
  </si>
  <si>
    <t xml:space="preserve">住　　　　所
</t>
  </si>
  <si>
    <t xml:space="preserve">   放送法施行規則第170条第２項の規定により、平成　　　年　　月　日から平成　　　年　　月　　日までの有線一般</t>
  </si>
  <si>
    <t>放送事業の事業収支結果及び計算書類を、次のとおり報告します。</t>
  </si>
  <si>
    <t xml:space="preserve">  　＜届出一般事業者につき、添付不要＞</t>
  </si>
  <si>
    <t>　　　　　　　　年　　　　　月　　　　　日</t>
  </si>
  <si>
    <t>届出年月日※</t>
  </si>
  <si>
    <t>整理番号※</t>
  </si>
  <si>
    <t>※施設を複数設置されている場合、いずれか１施設について記載。</t>
  </si>
  <si>
    <t>報告期限：毎会計年度末日から３月以内</t>
  </si>
  <si>
    <t>　（　　　　　　　　）事業収入</t>
  </si>
  <si>
    <t>　（　　　　　　　　）事業収入</t>
  </si>
  <si>
    <t>　（　　　　　　　　）事業支出</t>
  </si>
  <si>
    <t>印</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</si>
</sst>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 &quot;#,##0"/>
  </numFmts>
  <fonts count="51">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0.5"/>
      <color indexed="8"/>
      <name val="ＭＳ Ｐ明朝"/>
      <family val="1"/>
    </font>
    <font>
      <sz val="11"/>
      <color indexed="8"/>
      <name val="ＭＳ Ｐ明朝"/>
      <family val="1"/>
    </font>
    <font>
      <sz val="12"/>
      <color indexed="8"/>
      <name val="ＭＳ Ｐ明朝"/>
      <family val="1"/>
    </font>
    <font>
      <sz val="9"/>
      <color indexed="8"/>
      <name val="ＭＳ Ｐ明朝"/>
      <family val="1"/>
    </font>
    <font>
      <b/>
      <sz val="11"/>
      <color indexed="8"/>
      <name val="ＭＳ Ｐ明朝"/>
      <family val="1"/>
    </font>
    <font>
      <sz val="11"/>
      <color indexed="8"/>
      <name val="HGP創英角ｺﾞｼｯｸUB"/>
      <family val="3"/>
    </font>
    <font>
      <sz val="9"/>
      <color indexed="23"/>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明朝"/>
      <family val="1"/>
    </font>
    <font>
      <sz val="10.5"/>
      <color theme="1"/>
      <name val="ＭＳ Ｐ明朝"/>
      <family val="1"/>
    </font>
    <font>
      <sz val="11"/>
      <color theme="1"/>
      <name val="ＭＳ Ｐ明朝"/>
      <family val="1"/>
    </font>
    <font>
      <b/>
      <sz val="11"/>
      <color theme="1"/>
      <name val="ＭＳ Ｐ明朝"/>
      <family val="1"/>
    </font>
    <font>
      <sz val="9"/>
      <color theme="0" tint="-0.4999699890613556"/>
      <name val="ＭＳ Ｐ明朝"/>
      <family val="1"/>
    </font>
    <font>
      <sz val="12"/>
      <color theme="1"/>
      <name val="ＭＳ Ｐ明朝"/>
      <family val="1"/>
    </font>
    <font>
      <sz val="9"/>
      <color theme="1"/>
      <name val="ＭＳ Ｐ明朝"/>
      <family val="1"/>
    </font>
    <font>
      <sz val="11"/>
      <color theme="1"/>
      <name val="HGP創英角ｺﾞｼｯｸUB"/>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dotted"/>
      <bottom/>
    </border>
    <border>
      <left/>
      <right/>
      <top style="hair"/>
      <bottom/>
    </border>
    <border>
      <left/>
      <right style="hair"/>
      <top style="hair"/>
      <bottom/>
    </border>
    <border>
      <left/>
      <right style="hair"/>
      <top/>
      <bottom/>
    </border>
    <border>
      <left/>
      <right style="hair"/>
      <top style="dotted"/>
      <bottom/>
    </border>
    <border>
      <left/>
      <right/>
      <top/>
      <bottom style="hair"/>
    </border>
    <border>
      <left/>
      <right style="hair"/>
      <top/>
      <bottom style="hair"/>
    </border>
    <border>
      <left style="hair"/>
      <right/>
      <top style="hair"/>
      <bottom style="hair"/>
    </border>
    <border>
      <left/>
      <right/>
      <top style="hair"/>
      <bottom style="hair"/>
    </border>
    <border>
      <left/>
      <right style="hair"/>
      <top style="hair"/>
      <bottom style="hair"/>
    </border>
    <border>
      <left style="hair"/>
      <right style="thin"/>
      <top/>
      <bottom/>
    </border>
    <border>
      <left style="thin"/>
      <right/>
      <top/>
      <bottom/>
    </border>
    <border>
      <left style="hair"/>
      <right style="hair"/>
      <top style="hair"/>
      <bottom/>
    </border>
    <border>
      <left style="hair"/>
      <right style="hair"/>
      <top/>
      <bottom/>
    </border>
    <border>
      <left style="hair"/>
      <right/>
      <top/>
      <bottom/>
    </border>
    <border>
      <left style="hair"/>
      <right/>
      <top style="dotted"/>
      <bottom/>
    </border>
    <border>
      <left style="hair"/>
      <right/>
      <top/>
      <bottom style="hair"/>
    </border>
    <border>
      <left style="hair"/>
      <right style="hair"/>
      <top style="hair"/>
      <bottom style="hair"/>
    </border>
    <border>
      <left style="hair"/>
      <right/>
      <top style="hair"/>
      <bottom/>
    </border>
    <border>
      <left style="medium"/>
      <right/>
      <top style="medium"/>
      <bottom style="medium"/>
    </border>
    <border>
      <left/>
      <right/>
      <top style="medium"/>
      <bottom style="medium"/>
    </border>
    <border>
      <left/>
      <right style="medium"/>
      <top style="medium"/>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75">
    <xf numFmtId="0" fontId="0" fillId="0" borderId="0" xfId="0" applyFont="1" applyAlignment="1">
      <alignment/>
    </xf>
    <xf numFmtId="0" fontId="43" fillId="0" borderId="0" xfId="0" applyFont="1" applyAlignment="1">
      <alignment/>
    </xf>
    <xf numFmtId="0" fontId="43" fillId="0" borderId="0" xfId="0" applyFont="1" applyAlignment="1">
      <alignment/>
    </xf>
    <xf numFmtId="0" fontId="43" fillId="0" borderId="0" xfId="0" applyFont="1" applyAlignment="1">
      <alignment horizontal="distributed" vertical="center"/>
    </xf>
    <xf numFmtId="0" fontId="43" fillId="0" borderId="0" xfId="0" applyFont="1" applyAlignment="1">
      <alignment horizontal="distributed" vertical="center" wrapText="1"/>
    </xf>
    <xf numFmtId="0" fontId="43" fillId="0" borderId="0" xfId="0" applyFont="1" applyAlignment="1">
      <alignment/>
    </xf>
    <xf numFmtId="0" fontId="43" fillId="0" borderId="0" xfId="0" applyFont="1" applyAlignment="1">
      <alignment horizontal="center" vertical="center"/>
    </xf>
    <xf numFmtId="176" fontId="43" fillId="0" borderId="0" xfId="0" applyNumberFormat="1" applyFont="1" applyBorder="1" applyAlignment="1">
      <alignment vertical="center" shrinkToFit="1"/>
    </xf>
    <xf numFmtId="176" fontId="44" fillId="0" borderId="0" xfId="0" applyNumberFormat="1" applyFont="1" applyBorder="1" applyAlignment="1">
      <alignment vertical="center" shrinkToFit="1"/>
    </xf>
    <xf numFmtId="0" fontId="44" fillId="0" borderId="0" xfId="0" applyFont="1" applyBorder="1" applyAlignment="1">
      <alignment vertical="center" shrinkToFit="1"/>
    </xf>
    <xf numFmtId="176" fontId="44" fillId="0" borderId="0" xfId="0" applyNumberFormat="1" applyFont="1" applyBorder="1" applyAlignment="1">
      <alignment horizontal="right" vertical="center" shrinkToFit="1"/>
    </xf>
    <xf numFmtId="176" fontId="44" fillId="0" borderId="10" xfId="0" applyNumberFormat="1" applyFont="1" applyBorder="1" applyAlignment="1">
      <alignment vertical="center" shrinkToFit="1"/>
    </xf>
    <xf numFmtId="0" fontId="44" fillId="0" borderId="10" xfId="0" applyFont="1" applyBorder="1" applyAlignment="1">
      <alignment vertical="center" shrinkToFit="1"/>
    </xf>
    <xf numFmtId="176" fontId="44" fillId="0" borderId="10" xfId="0" applyNumberFormat="1" applyFont="1" applyBorder="1" applyAlignment="1">
      <alignment horizontal="right" vertical="center" shrinkToFit="1"/>
    </xf>
    <xf numFmtId="0" fontId="43" fillId="0" borderId="0" xfId="0" applyFont="1" applyBorder="1" applyAlignment="1">
      <alignment vertical="center" shrinkToFit="1"/>
    </xf>
    <xf numFmtId="0" fontId="44" fillId="0" borderId="0" xfId="0" applyFont="1" applyBorder="1" applyAlignment="1">
      <alignment horizontal="center" vertical="center" shrinkToFit="1"/>
    </xf>
    <xf numFmtId="0" fontId="43" fillId="0" borderId="0" xfId="0" applyFont="1" applyBorder="1" applyAlignment="1">
      <alignment horizontal="center" vertical="center" shrinkToFit="1"/>
    </xf>
    <xf numFmtId="0" fontId="43" fillId="0" borderId="10" xfId="0" applyFont="1" applyBorder="1" applyAlignment="1">
      <alignment horizontal="center" vertical="center" shrinkToFit="1"/>
    </xf>
    <xf numFmtId="176" fontId="44" fillId="0" borderId="11" xfId="0" applyNumberFormat="1" applyFont="1" applyBorder="1" applyAlignment="1">
      <alignment horizontal="right" vertical="center" shrinkToFit="1"/>
    </xf>
    <xf numFmtId="0" fontId="43" fillId="0" borderId="12" xfId="0" applyFont="1" applyBorder="1" applyAlignment="1">
      <alignment horizontal="center" vertical="center" shrinkToFit="1"/>
    </xf>
    <xf numFmtId="0" fontId="43" fillId="0" borderId="13" xfId="0" applyFont="1" applyBorder="1" applyAlignment="1">
      <alignment horizontal="center" vertical="center" shrinkToFit="1"/>
    </xf>
    <xf numFmtId="0" fontId="43" fillId="0" borderId="14" xfId="0" applyFont="1" applyBorder="1" applyAlignment="1">
      <alignment horizontal="center" vertical="center" shrinkToFit="1"/>
    </xf>
    <xf numFmtId="176" fontId="44" fillId="0" borderId="15" xfId="0" applyNumberFormat="1" applyFont="1" applyBorder="1" applyAlignment="1">
      <alignment horizontal="right" vertical="center" shrinkToFit="1"/>
    </xf>
    <xf numFmtId="0" fontId="43" fillId="0" borderId="16" xfId="0" applyFont="1" applyBorder="1" applyAlignment="1">
      <alignment horizontal="center" vertical="center" shrinkToFit="1"/>
    </xf>
    <xf numFmtId="0" fontId="44" fillId="0" borderId="17" xfId="0" applyFont="1" applyBorder="1" applyAlignment="1">
      <alignment vertical="center" shrinkToFit="1"/>
    </xf>
    <xf numFmtId="176" fontId="44" fillId="0" borderId="18" xfId="0" applyNumberFormat="1" applyFont="1" applyBorder="1" applyAlignment="1">
      <alignment vertical="center" shrinkToFit="1"/>
    </xf>
    <xf numFmtId="0" fontId="43" fillId="0" borderId="19" xfId="0" applyFont="1" applyBorder="1" applyAlignment="1">
      <alignment horizontal="center" vertical="center" shrinkToFit="1"/>
    </xf>
    <xf numFmtId="0" fontId="43" fillId="0" borderId="0" xfId="0" applyFont="1" applyAlignment="1">
      <alignment/>
    </xf>
    <xf numFmtId="0" fontId="43" fillId="0" borderId="0" xfId="0" applyFont="1" applyAlignment="1">
      <alignment horizontal="right"/>
    </xf>
    <xf numFmtId="0" fontId="43" fillId="0" borderId="0" xfId="0" applyFont="1" applyAlignment="1">
      <alignment horizontal="left"/>
    </xf>
    <xf numFmtId="0" fontId="43" fillId="0" borderId="0" xfId="0" applyFont="1" applyAlignment="1">
      <alignment vertical="top" wrapText="1"/>
    </xf>
    <xf numFmtId="0" fontId="43" fillId="0" borderId="0" xfId="0" applyFont="1" applyAlignment="1">
      <alignment/>
    </xf>
    <xf numFmtId="0" fontId="45" fillId="0" borderId="0" xfId="0" applyFont="1" applyAlignment="1">
      <alignment/>
    </xf>
    <xf numFmtId="0" fontId="45" fillId="0" borderId="0" xfId="0" applyFont="1" applyAlignment="1">
      <alignment horizontal="distributed" vertical="center"/>
    </xf>
    <xf numFmtId="0" fontId="45" fillId="0" borderId="0" xfId="0" applyFont="1" applyAlignment="1">
      <alignment horizontal="distributed" vertical="center" wrapText="1"/>
    </xf>
    <xf numFmtId="0" fontId="45" fillId="0" borderId="0" xfId="0" applyFont="1" applyAlignment="1">
      <alignment horizontal="distributed" vertical="top"/>
    </xf>
    <xf numFmtId="0" fontId="46" fillId="0" borderId="0" xfId="0" applyFont="1" applyAlignment="1">
      <alignment/>
    </xf>
    <xf numFmtId="0" fontId="43" fillId="0" borderId="0" xfId="0" applyFont="1" applyAlignment="1">
      <alignment/>
    </xf>
    <xf numFmtId="0" fontId="43" fillId="0" borderId="0" xfId="0" applyFont="1" applyAlignment="1">
      <alignment/>
    </xf>
    <xf numFmtId="0" fontId="47" fillId="0" borderId="0" xfId="0" applyFont="1" applyAlignment="1">
      <alignment horizontal="right" vertical="center" wrapText="1"/>
    </xf>
    <xf numFmtId="0" fontId="43" fillId="0" borderId="0" xfId="0" applyFont="1" applyAlignment="1">
      <alignment horizontal="right" vertical="center" wrapText="1"/>
    </xf>
    <xf numFmtId="0" fontId="44" fillId="0" borderId="20" xfId="0" applyFont="1" applyBorder="1" applyAlignment="1">
      <alignment vertical="center" shrinkToFit="1"/>
    </xf>
    <xf numFmtId="0" fontId="44" fillId="0" borderId="21" xfId="0" applyFont="1" applyBorder="1" applyAlignment="1">
      <alignment vertical="center" shrinkToFit="1"/>
    </xf>
    <xf numFmtId="0" fontId="43" fillId="0" borderId="22" xfId="0" applyFont="1" applyBorder="1" applyAlignment="1">
      <alignment horizontal="center" vertical="center" textRotation="255"/>
    </xf>
    <xf numFmtId="0" fontId="43" fillId="0" borderId="23" xfId="0" applyFont="1" applyBorder="1" applyAlignment="1">
      <alignment horizontal="center" vertical="center" textRotation="255"/>
    </xf>
    <xf numFmtId="0" fontId="43" fillId="0" borderId="0" xfId="0" applyFont="1" applyAlignment="1">
      <alignment vertical="center"/>
    </xf>
    <xf numFmtId="0" fontId="44" fillId="0" borderId="24" xfId="0" applyFont="1" applyBorder="1" applyAlignment="1">
      <alignment vertical="center" shrinkToFit="1"/>
    </xf>
    <xf numFmtId="0" fontId="44" fillId="0" borderId="0" xfId="0" applyFont="1" applyBorder="1" applyAlignment="1">
      <alignment vertical="center" shrinkToFit="1"/>
    </xf>
    <xf numFmtId="0" fontId="44" fillId="0" borderId="15" xfId="0" applyFont="1" applyBorder="1" applyAlignment="1">
      <alignment vertical="center" shrinkToFit="1"/>
    </xf>
    <xf numFmtId="0" fontId="44" fillId="0" borderId="25" xfId="0" applyFont="1" applyBorder="1" applyAlignment="1">
      <alignment vertical="center" shrinkToFit="1"/>
    </xf>
    <xf numFmtId="0" fontId="44" fillId="0" borderId="10" xfId="0" applyFont="1" applyBorder="1" applyAlignment="1">
      <alignment vertical="center" shrinkToFit="1"/>
    </xf>
    <xf numFmtId="0" fontId="43" fillId="0" borderId="11" xfId="0" applyFont="1" applyBorder="1" applyAlignment="1">
      <alignment/>
    </xf>
    <xf numFmtId="0" fontId="44" fillId="0" borderId="26" xfId="0" applyFont="1" applyBorder="1" applyAlignment="1">
      <alignment vertical="center" shrinkToFit="1"/>
    </xf>
    <xf numFmtId="0" fontId="43" fillId="0" borderId="20" xfId="0" applyFont="1" applyBorder="1" applyAlignment="1">
      <alignment vertical="center" shrinkToFit="1"/>
    </xf>
    <xf numFmtId="0" fontId="43" fillId="0" borderId="21" xfId="0" applyFont="1" applyBorder="1" applyAlignment="1">
      <alignment vertical="center" shrinkToFit="1"/>
    </xf>
    <xf numFmtId="0" fontId="45" fillId="0" borderId="0" xfId="0" applyFont="1" applyAlignment="1">
      <alignment/>
    </xf>
    <xf numFmtId="0" fontId="48" fillId="0" borderId="0" xfId="0" applyFont="1" applyAlignment="1">
      <alignment horizontal="center"/>
    </xf>
    <xf numFmtId="0" fontId="45" fillId="0" borderId="0" xfId="0" applyFont="1" applyAlignment="1">
      <alignment horizontal="right"/>
    </xf>
    <xf numFmtId="0" fontId="43" fillId="0" borderId="0" xfId="0" applyFont="1" applyBorder="1" applyAlignment="1">
      <alignment horizontal="right" wrapText="1"/>
    </xf>
    <xf numFmtId="0" fontId="43" fillId="0" borderId="0" xfId="0" applyFont="1" applyAlignment="1">
      <alignment wrapText="1"/>
    </xf>
    <xf numFmtId="0" fontId="45" fillId="0" borderId="0" xfId="0" applyFont="1" applyAlignment="1">
      <alignment horizontal="left"/>
    </xf>
    <xf numFmtId="0" fontId="49" fillId="0" borderId="0" xfId="0" applyFont="1" applyAlignment="1">
      <alignment vertical="center" wrapText="1"/>
    </xf>
    <xf numFmtId="0" fontId="49" fillId="0" borderId="0" xfId="0" applyFont="1" applyAlignment="1">
      <alignment horizontal="left" vertical="top"/>
    </xf>
    <xf numFmtId="0" fontId="43" fillId="0" borderId="0" xfId="0" applyFont="1" applyAlignment="1">
      <alignment horizontal="center" vertical="top" wrapText="1"/>
    </xf>
    <xf numFmtId="0" fontId="43" fillId="0" borderId="27" xfId="0" applyFont="1" applyBorder="1" applyAlignment="1">
      <alignment horizontal="center" vertical="center"/>
    </xf>
    <xf numFmtId="0" fontId="44" fillId="0" borderId="28" xfId="0" applyFont="1" applyBorder="1" applyAlignment="1">
      <alignment vertical="center" shrinkToFit="1"/>
    </xf>
    <xf numFmtId="0" fontId="44" fillId="0" borderId="11" xfId="0" applyFont="1" applyBorder="1" applyAlignment="1">
      <alignment vertical="center" shrinkToFit="1"/>
    </xf>
    <xf numFmtId="0" fontId="50" fillId="0" borderId="29" xfId="0" applyFont="1" applyBorder="1" applyAlignment="1">
      <alignment horizontal="center" vertical="center"/>
    </xf>
    <xf numFmtId="0" fontId="50" fillId="0" borderId="30" xfId="0" applyFont="1" applyBorder="1" applyAlignment="1">
      <alignment horizontal="center" vertical="center"/>
    </xf>
    <xf numFmtId="0" fontId="50" fillId="0" borderId="31" xfId="0" applyFont="1" applyBorder="1" applyAlignment="1">
      <alignment horizontal="center" vertical="center"/>
    </xf>
    <xf numFmtId="0" fontId="43" fillId="0" borderId="0" xfId="0" applyFont="1" applyFill="1" applyBorder="1" applyAlignment="1">
      <alignment horizontal="left" vertical="top" shrinkToFit="1"/>
    </xf>
    <xf numFmtId="0" fontId="43" fillId="0" borderId="0" xfId="0" applyFont="1" applyFill="1" applyBorder="1" applyAlignment="1">
      <alignment horizontal="left" wrapText="1"/>
    </xf>
    <xf numFmtId="0" fontId="43" fillId="0" borderId="0" xfId="0" applyFont="1" applyFill="1" applyBorder="1" applyAlignment="1">
      <alignment horizontal="left"/>
    </xf>
    <xf numFmtId="0" fontId="44" fillId="0" borderId="17" xfId="0" applyFont="1" applyBorder="1" applyAlignment="1">
      <alignment horizontal="left" vertical="center" shrinkToFit="1"/>
    </xf>
    <xf numFmtId="0" fontId="44" fillId="0" borderId="18"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99"/>
  <sheetViews>
    <sheetView tabSelected="1" view="pageBreakPreview" zoomScaleSheetLayoutView="100" zoomScalePageLayoutView="0" workbookViewId="0" topLeftCell="A1">
      <selection activeCell="J17" sqref="J17:J18"/>
    </sheetView>
  </sheetViews>
  <sheetFormatPr defaultColWidth="8.8515625" defaultRowHeight="15"/>
  <cols>
    <col min="1" max="1" width="3.421875" style="1" bestFit="1" customWidth="1"/>
    <col min="2" max="2" width="22.8515625" style="1" customWidth="1"/>
    <col min="3" max="3" width="13.421875" style="1" customWidth="1"/>
    <col min="4" max="4" width="5.421875" style="1" customWidth="1"/>
    <col min="5" max="5" width="13.28125" style="1" customWidth="1"/>
    <col min="6" max="6" width="13.8515625" style="1" customWidth="1"/>
    <col min="7" max="7" width="15.28125" style="2" customWidth="1"/>
    <col min="8" max="8" width="6.421875" style="1" customWidth="1"/>
    <col min="9" max="9" width="21.421875" style="1" customWidth="1"/>
    <col min="10" max="16384" width="8.8515625" style="1" customWidth="1"/>
  </cols>
  <sheetData>
    <row r="1" spans="6:8" s="37" customFormat="1" ht="22.5" customHeight="1" thickBot="1">
      <c r="F1" s="67" t="s">
        <v>77</v>
      </c>
      <c r="G1" s="68"/>
      <c r="H1" s="69"/>
    </row>
    <row r="2" s="37" customFormat="1" ht="15" customHeight="1"/>
    <row r="3" spans="1:8" ht="14.25">
      <c r="A3" s="56" t="s">
        <v>7</v>
      </c>
      <c r="B3" s="56"/>
      <c r="C3" s="56"/>
      <c r="D3" s="56"/>
      <c r="E3" s="56"/>
      <c r="F3" s="56"/>
      <c r="G3" s="56"/>
      <c r="H3" s="56"/>
    </row>
    <row r="4" spans="1:8" s="32" customFormat="1" ht="12.75">
      <c r="A4" s="57" t="s">
        <v>5</v>
      </c>
      <c r="B4" s="57"/>
      <c r="C4" s="57"/>
      <c r="D4" s="57"/>
      <c r="E4" s="57"/>
      <c r="F4" s="57"/>
      <c r="G4" s="57"/>
      <c r="H4" s="57"/>
    </row>
    <row r="5" spans="1:8" s="27" customFormat="1" ht="12">
      <c r="A5" s="28"/>
      <c r="B5" s="28"/>
      <c r="C5" s="28"/>
      <c r="D5" s="28"/>
      <c r="E5" s="28"/>
      <c r="F5" s="28"/>
      <c r="G5" s="28"/>
      <c r="H5" s="28"/>
    </row>
    <row r="6" spans="1:8" s="32" customFormat="1" ht="12.75">
      <c r="A6" s="55" t="s">
        <v>6</v>
      </c>
      <c r="B6" s="55"/>
      <c r="C6" s="55"/>
      <c r="D6" s="55"/>
      <c r="E6" s="55"/>
      <c r="F6" s="55"/>
      <c r="G6" s="55"/>
      <c r="H6" s="55"/>
    </row>
    <row r="7" s="27" customFormat="1" ht="12"/>
    <row r="8" spans="5:8" ht="16.5" customHeight="1">
      <c r="E8" s="33" t="s">
        <v>0</v>
      </c>
      <c r="F8" s="45" t="s">
        <v>4</v>
      </c>
      <c r="G8" s="45"/>
      <c r="H8" s="45"/>
    </row>
    <row r="9" spans="5:8" ht="39.75" customHeight="1">
      <c r="E9" s="34" t="s">
        <v>69</v>
      </c>
      <c r="F9" s="59"/>
      <c r="G9" s="59"/>
      <c r="H9" s="59"/>
    </row>
    <row r="10" spans="5:8" ht="12.75">
      <c r="E10" s="33" t="s">
        <v>1</v>
      </c>
      <c r="F10" s="38"/>
      <c r="G10" s="38"/>
      <c r="H10" s="38"/>
    </row>
    <row r="11" spans="5:8" ht="15" customHeight="1">
      <c r="E11" s="33" t="s">
        <v>2</v>
      </c>
      <c r="F11" s="39" t="s">
        <v>81</v>
      </c>
      <c r="G11" s="40"/>
      <c r="H11" s="40"/>
    </row>
    <row r="12" spans="5:8" s="2" customFormat="1" ht="15" customHeight="1">
      <c r="E12" s="3"/>
      <c r="F12" s="40"/>
      <c r="G12" s="40"/>
      <c r="H12" s="40"/>
    </row>
    <row r="13" spans="5:8" s="2" customFormat="1" ht="27" customHeight="1">
      <c r="E13" s="61" t="s">
        <v>46</v>
      </c>
      <c r="F13" s="61"/>
      <c r="G13" s="61"/>
      <c r="H13" s="61"/>
    </row>
    <row r="14" spans="5:8" ht="15.75" customHeight="1">
      <c r="E14" s="4" t="s">
        <v>3</v>
      </c>
      <c r="F14" s="38"/>
      <c r="G14" s="38"/>
      <c r="H14" s="38"/>
    </row>
    <row r="15" spans="5:8" s="2" customFormat="1" ht="16.5" customHeight="1">
      <c r="E15" s="35" t="s">
        <v>74</v>
      </c>
      <c r="F15" s="45" t="s">
        <v>73</v>
      </c>
      <c r="G15" s="45"/>
      <c r="H15" s="45"/>
    </row>
    <row r="16" spans="5:8" ht="17.25" customHeight="1">
      <c r="E16" s="35" t="s">
        <v>75</v>
      </c>
      <c r="F16" s="63"/>
      <c r="G16" s="63"/>
      <c r="H16" s="63"/>
    </row>
    <row r="17" spans="5:8" s="31" customFormat="1" ht="12" customHeight="1">
      <c r="E17" s="62" t="s">
        <v>76</v>
      </c>
      <c r="F17" s="62"/>
      <c r="G17" s="62"/>
      <c r="H17" s="62"/>
    </row>
    <row r="18" spans="5:8" s="27" customFormat="1" ht="19.5" customHeight="1">
      <c r="E18" s="30"/>
      <c r="F18" s="30"/>
      <c r="G18" s="30"/>
      <c r="H18" s="30"/>
    </row>
    <row r="19" spans="1:8" s="32" customFormat="1" ht="11.25" customHeight="1">
      <c r="A19" s="60" t="s">
        <v>70</v>
      </c>
      <c r="B19" s="60"/>
      <c r="C19" s="60"/>
      <c r="D19" s="60"/>
      <c r="E19" s="60"/>
      <c r="F19" s="60"/>
      <c r="G19" s="60"/>
      <c r="H19" s="60"/>
    </row>
    <row r="20" spans="1:8" s="32" customFormat="1" ht="20.25" customHeight="1">
      <c r="A20" s="60" t="s">
        <v>71</v>
      </c>
      <c r="B20" s="60"/>
      <c r="C20" s="60"/>
      <c r="D20" s="60"/>
      <c r="E20" s="60"/>
      <c r="F20" s="60"/>
      <c r="G20" s="60"/>
      <c r="H20" s="60"/>
    </row>
    <row r="21" spans="1:8" s="27" customFormat="1" ht="12">
      <c r="A21" s="29"/>
      <c r="B21" s="29"/>
      <c r="C21" s="29"/>
      <c r="D21" s="29"/>
      <c r="E21" s="29"/>
      <c r="F21" s="29"/>
      <c r="G21" s="29"/>
      <c r="H21" s="29"/>
    </row>
    <row r="22" spans="1:8" s="2" customFormat="1" ht="12.75" customHeight="1">
      <c r="A22" s="2" t="s">
        <v>8</v>
      </c>
      <c r="B22" s="6"/>
      <c r="C22" s="6"/>
      <c r="D22" s="6"/>
      <c r="E22" s="6"/>
      <c r="F22" s="58" t="s">
        <v>47</v>
      </c>
      <c r="G22" s="58"/>
      <c r="H22" s="58"/>
    </row>
    <row r="23" spans="1:8" s="2" customFormat="1" ht="15.75" customHeight="1">
      <c r="A23" s="43" t="s">
        <v>24</v>
      </c>
      <c r="B23" s="64" t="s">
        <v>11</v>
      </c>
      <c r="C23" s="64"/>
      <c r="D23" s="64"/>
      <c r="E23" s="64" t="s">
        <v>12</v>
      </c>
      <c r="F23" s="64"/>
      <c r="G23" s="64"/>
      <c r="H23" s="64"/>
    </row>
    <row r="24" spans="1:9" s="2" customFormat="1" ht="12.75">
      <c r="A24" s="44"/>
      <c r="B24" s="9" t="s">
        <v>13</v>
      </c>
      <c r="C24" s="8">
        <f>+C25+C41+C57</f>
        <v>0</v>
      </c>
      <c r="D24" s="15" t="s">
        <v>10</v>
      </c>
      <c r="E24" s="65" t="s">
        <v>14</v>
      </c>
      <c r="F24" s="66"/>
      <c r="G24" s="18">
        <f>+G25+G41+G57</f>
        <v>0</v>
      </c>
      <c r="H24" s="19" t="s">
        <v>10</v>
      </c>
      <c r="I24" s="10">
        <f>+C24-G24</f>
        <v>0</v>
      </c>
    </row>
    <row r="25" spans="1:9" s="2" customFormat="1" ht="12.75">
      <c r="A25" s="44"/>
      <c r="B25" s="9" t="s">
        <v>25</v>
      </c>
      <c r="C25" s="8">
        <f>SUM(C26:C34)</f>
        <v>0</v>
      </c>
      <c r="D25" s="15" t="s">
        <v>9</v>
      </c>
      <c r="E25" s="46" t="s">
        <v>25</v>
      </c>
      <c r="F25" s="47"/>
      <c r="G25" s="10">
        <f>SUM(G26:G39)</f>
        <v>0</v>
      </c>
      <c r="H25" s="20" t="s">
        <v>10</v>
      </c>
      <c r="I25" s="10">
        <f>+C25-G25</f>
        <v>0</v>
      </c>
    </row>
    <row r="26" spans="1:8" s="2" customFormat="1" ht="12.75">
      <c r="A26" s="44"/>
      <c r="B26" s="9" t="s">
        <v>15</v>
      </c>
      <c r="C26" s="8"/>
      <c r="D26" s="15" t="s">
        <v>9</v>
      </c>
      <c r="E26" s="46" t="s">
        <v>32</v>
      </c>
      <c r="F26" s="47"/>
      <c r="G26" s="10"/>
      <c r="H26" s="20" t="s">
        <v>10</v>
      </c>
    </row>
    <row r="27" spans="1:8" s="2" customFormat="1" ht="12.75">
      <c r="A27" s="44"/>
      <c r="B27" s="9" t="s">
        <v>16</v>
      </c>
      <c r="C27" s="8"/>
      <c r="D27" s="15" t="s">
        <v>9</v>
      </c>
      <c r="E27" s="46" t="s">
        <v>33</v>
      </c>
      <c r="F27" s="47"/>
      <c r="G27" s="10"/>
      <c r="H27" s="20" t="s">
        <v>10</v>
      </c>
    </row>
    <row r="28" spans="1:8" s="2" customFormat="1" ht="12.75">
      <c r="A28" s="44"/>
      <c r="B28" s="9" t="s">
        <v>17</v>
      </c>
      <c r="C28" s="8"/>
      <c r="D28" s="15" t="s">
        <v>9</v>
      </c>
      <c r="E28" s="41" t="s">
        <v>34</v>
      </c>
      <c r="F28" s="42"/>
      <c r="G28" s="10"/>
      <c r="H28" s="20" t="s">
        <v>10</v>
      </c>
    </row>
    <row r="29" spans="1:8" s="2" customFormat="1" ht="12.75">
      <c r="A29" s="44"/>
      <c r="B29" s="9" t="s">
        <v>18</v>
      </c>
      <c r="C29" s="8"/>
      <c r="D29" s="15" t="s">
        <v>9</v>
      </c>
      <c r="E29" s="41" t="s">
        <v>35</v>
      </c>
      <c r="F29" s="42"/>
      <c r="G29" s="10"/>
      <c r="H29" s="20" t="s">
        <v>10</v>
      </c>
    </row>
    <row r="30" spans="1:8" s="2" customFormat="1" ht="12.75">
      <c r="A30" s="44"/>
      <c r="B30" s="9" t="s">
        <v>26</v>
      </c>
      <c r="C30" s="8"/>
      <c r="D30" s="15" t="s">
        <v>9</v>
      </c>
      <c r="E30" s="41" t="s">
        <v>36</v>
      </c>
      <c r="F30" s="42"/>
      <c r="G30" s="10"/>
      <c r="H30" s="20" t="s">
        <v>10</v>
      </c>
    </row>
    <row r="31" spans="1:8" s="2" customFormat="1" ht="12.75">
      <c r="A31" s="44"/>
      <c r="B31" s="9" t="s">
        <v>27</v>
      </c>
      <c r="C31" s="8"/>
      <c r="D31" s="15" t="s">
        <v>9</v>
      </c>
      <c r="E31" s="41" t="s">
        <v>37</v>
      </c>
      <c r="F31" s="42"/>
      <c r="G31" s="10"/>
      <c r="H31" s="20" t="s">
        <v>10</v>
      </c>
    </row>
    <row r="32" spans="1:8" s="2" customFormat="1" ht="12.75">
      <c r="A32" s="44"/>
      <c r="B32" s="9" t="s">
        <v>28</v>
      </c>
      <c r="C32" s="8"/>
      <c r="D32" s="15" t="s">
        <v>9</v>
      </c>
      <c r="E32" s="41" t="s">
        <v>38</v>
      </c>
      <c r="F32" s="42"/>
      <c r="G32" s="10"/>
      <c r="H32" s="20" t="s">
        <v>10</v>
      </c>
    </row>
    <row r="33" spans="1:8" s="2" customFormat="1" ht="12.75">
      <c r="A33" s="44"/>
      <c r="B33" s="9" t="s">
        <v>29</v>
      </c>
      <c r="C33" s="8"/>
      <c r="D33" s="15" t="s">
        <v>9</v>
      </c>
      <c r="E33" s="41" t="s">
        <v>39</v>
      </c>
      <c r="F33" s="42"/>
      <c r="G33" s="10"/>
      <c r="H33" s="20" t="s">
        <v>10</v>
      </c>
    </row>
    <row r="34" spans="1:8" s="2" customFormat="1" ht="12.75">
      <c r="A34" s="44"/>
      <c r="B34" s="9" t="s">
        <v>19</v>
      </c>
      <c r="C34" s="8"/>
      <c r="D34" s="15" t="s">
        <v>9</v>
      </c>
      <c r="E34" s="41" t="s">
        <v>40</v>
      </c>
      <c r="F34" s="42"/>
      <c r="G34" s="10"/>
      <c r="H34" s="20" t="s">
        <v>10</v>
      </c>
    </row>
    <row r="35" spans="1:8" s="2" customFormat="1" ht="12.75">
      <c r="A35" s="44"/>
      <c r="B35" s="14"/>
      <c r="C35" s="7"/>
      <c r="D35" s="16"/>
      <c r="E35" s="41" t="s">
        <v>41</v>
      </c>
      <c r="F35" s="42"/>
      <c r="G35" s="10"/>
      <c r="H35" s="20" t="s">
        <v>10</v>
      </c>
    </row>
    <row r="36" spans="1:8" s="2" customFormat="1" ht="12.75">
      <c r="A36" s="44"/>
      <c r="B36" s="14"/>
      <c r="C36" s="7"/>
      <c r="D36" s="16"/>
      <c r="E36" s="41" t="s">
        <v>42</v>
      </c>
      <c r="F36" s="42"/>
      <c r="G36" s="10"/>
      <c r="H36" s="20" t="s">
        <v>10</v>
      </c>
    </row>
    <row r="37" spans="1:8" s="2" customFormat="1" ht="12.75">
      <c r="A37" s="44"/>
      <c r="B37" s="14"/>
      <c r="C37" s="7"/>
      <c r="D37" s="16"/>
      <c r="E37" s="41" t="s">
        <v>43</v>
      </c>
      <c r="F37" s="42"/>
      <c r="G37" s="10"/>
      <c r="H37" s="20" t="s">
        <v>10</v>
      </c>
    </row>
    <row r="38" spans="1:8" s="2" customFormat="1" ht="12.75">
      <c r="A38" s="44"/>
      <c r="B38" s="14"/>
      <c r="C38" s="7"/>
      <c r="D38" s="16"/>
      <c r="E38" s="53" t="s">
        <v>44</v>
      </c>
      <c r="F38" s="54"/>
      <c r="G38" s="10"/>
      <c r="H38" s="20" t="s">
        <v>10</v>
      </c>
    </row>
    <row r="39" spans="1:8" s="2" customFormat="1" ht="12.75">
      <c r="A39" s="44"/>
      <c r="B39" s="14"/>
      <c r="C39" s="7"/>
      <c r="D39" s="16"/>
      <c r="E39" s="41" t="s">
        <v>45</v>
      </c>
      <c r="F39" s="42"/>
      <c r="G39" s="10"/>
      <c r="H39" s="20" t="s">
        <v>10</v>
      </c>
    </row>
    <row r="40" spans="1:8" s="2" customFormat="1" ht="12.75">
      <c r="A40" s="44"/>
      <c r="B40" s="14"/>
      <c r="C40" s="7"/>
      <c r="D40" s="16"/>
      <c r="E40" s="41"/>
      <c r="F40" s="42"/>
      <c r="G40" s="10"/>
      <c r="H40" s="20"/>
    </row>
    <row r="41" spans="1:9" s="2" customFormat="1" ht="12.75">
      <c r="A41" s="44"/>
      <c r="B41" s="9" t="s">
        <v>30</v>
      </c>
      <c r="C41" s="8">
        <f>SUM(C42:C50)</f>
        <v>0</v>
      </c>
      <c r="D41" s="16" t="s">
        <v>10</v>
      </c>
      <c r="E41" s="46" t="s">
        <v>30</v>
      </c>
      <c r="F41" s="47"/>
      <c r="G41" s="10">
        <f>SUM(G42:G55)</f>
        <v>0</v>
      </c>
      <c r="H41" s="20" t="s">
        <v>10</v>
      </c>
      <c r="I41" s="10">
        <f>+C41-G41</f>
        <v>0</v>
      </c>
    </row>
    <row r="42" spans="1:8" s="2" customFormat="1" ht="13.5" customHeight="1">
      <c r="A42" s="44"/>
      <c r="B42" s="9" t="s">
        <v>15</v>
      </c>
      <c r="C42" s="8"/>
      <c r="D42" s="15" t="s">
        <v>9</v>
      </c>
      <c r="E42" s="46" t="s">
        <v>32</v>
      </c>
      <c r="F42" s="47"/>
      <c r="G42" s="10"/>
      <c r="H42" s="20" t="s">
        <v>10</v>
      </c>
    </row>
    <row r="43" spans="1:8" s="2" customFormat="1" ht="12.75">
      <c r="A43" s="44"/>
      <c r="B43" s="9" t="s">
        <v>16</v>
      </c>
      <c r="C43" s="8"/>
      <c r="D43" s="15" t="s">
        <v>9</v>
      </c>
      <c r="E43" s="46" t="s">
        <v>33</v>
      </c>
      <c r="F43" s="47"/>
      <c r="G43" s="10"/>
      <c r="H43" s="20" t="s">
        <v>10</v>
      </c>
    </row>
    <row r="44" spans="1:8" s="2" customFormat="1" ht="12.75">
      <c r="A44" s="44"/>
      <c r="B44" s="9" t="s">
        <v>17</v>
      </c>
      <c r="C44" s="8"/>
      <c r="D44" s="15" t="s">
        <v>9</v>
      </c>
      <c r="E44" s="41" t="s">
        <v>34</v>
      </c>
      <c r="F44" s="42"/>
      <c r="G44" s="10"/>
      <c r="H44" s="20" t="s">
        <v>10</v>
      </c>
    </row>
    <row r="45" spans="1:8" s="2" customFormat="1" ht="12.75">
      <c r="A45" s="44"/>
      <c r="B45" s="9" t="s">
        <v>18</v>
      </c>
      <c r="C45" s="8"/>
      <c r="D45" s="15" t="s">
        <v>9</v>
      </c>
      <c r="E45" s="41" t="s">
        <v>35</v>
      </c>
      <c r="F45" s="42"/>
      <c r="G45" s="10"/>
      <c r="H45" s="20" t="s">
        <v>10</v>
      </c>
    </row>
    <row r="46" spans="1:8" s="2" customFormat="1" ht="12.75">
      <c r="A46" s="44"/>
      <c r="B46" s="9" t="s">
        <v>26</v>
      </c>
      <c r="C46" s="8"/>
      <c r="D46" s="15" t="s">
        <v>9</v>
      </c>
      <c r="E46" s="41" t="s">
        <v>36</v>
      </c>
      <c r="F46" s="42"/>
      <c r="G46" s="10"/>
      <c r="H46" s="20" t="s">
        <v>10</v>
      </c>
    </row>
    <row r="47" spans="1:8" s="2" customFormat="1" ht="12.75">
      <c r="A47" s="44"/>
      <c r="B47" s="9" t="s">
        <v>27</v>
      </c>
      <c r="C47" s="8"/>
      <c r="D47" s="15" t="s">
        <v>9</v>
      </c>
      <c r="E47" s="41" t="s">
        <v>37</v>
      </c>
      <c r="F47" s="42"/>
      <c r="G47" s="10"/>
      <c r="H47" s="20" t="s">
        <v>10</v>
      </c>
    </row>
    <row r="48" spans="1:8" s="2" customFormat="1" ht="13.5" customHeight="1">
      <c r="A48" s="44"/>
      <c r="B48" s="9" t="s">
        <v>28</v>
      </c>
      <c r="C48" s="8"/>
      <c r="D48" s="15" t="s">
        <v>9</v>
      </c>
      <c r="E48" s="41" t="s">
        <v>38</v>
      </c>
      <c r="F48" s="42"/>
      <c r="G48" s="10"/>
      <c r="H48" s="20" t="s">
        <v>10</v>
      </c>
    </row>
    <row r="49" spans="1:8" s="2" customFormat="1" ht="12.75">
      <c r="A49" s="44"/>
      <c r="B49" s="9" t="s">
        <v>29</v>
      </c>
      <c r="C49" s="8"/>
      <c r="D49" s="15" t="s">
        <v>9</v>
      </c>
      <c r="E49" s="41" t="s">
        <v>39</v>
      </c>
      <c r="F49" s="42"/>
      <c r="G49" s="10"/>
      <c r="H49" s="20" t="s">
        <v>10</v>
      </c>
    </row>
    <row r="50" spans="1:8" s="2" customFormat="1" ht="12.75">
      <c r="A50" s="44"/>
      <c r="B50" s="9" t="s">
        <v>19</v>
      </c>
      <c r="C50" s="8"/>
      <c r="D50" s="15" t="s">
        <v>9</v>
      </c>
      <c r="E50" s="41" t="s">
        <v>40</v>
      </c>
      <c r="F50" s="42"/>
      <c r="G50" s="10"/>
      <c r="H50" s="20" t="s">
        <v>10</v>
      </c>
    </row>
    <row r="51" spans="1:8" s="2" customFormat="1" ht="12.75">
      <c r="A51" s="44"/>
      <c r="B51" s="14"/>
      <c r="C51" s="7"/>
      <c r="D51" s="16"/>
      <c r="E51" s="41" t="s">
        <v>41</v>
      </c>
      <c r="F51" s="42"/>
      <c r="G51" s="10"/>
      <c r="H51" s="20" t="s">
        <v>10</v>
      </c>
    </row>
    <row r="52" spans="1:8" s="2" customFormat="1" ht="12.75">
      <c r="A52" s="44"/>
      <c r="B52" s="14"/>
      <c r="C52" s="7"/>
      <c r="D52" s="16"/>
      <c r="E52" s="41" t="s">
        <v>42</v>
      </c>
      <c r="F52" s="42"/>
      <c r="G52" s="10"/>
      <c r="H52" s="20" t="s">
        <v>10</v>
      </c>
    </row>
    <row r="53" spans="1:8" s="2" customFormat="1" ht="12.75">
      <c r="A53" s="44"/>
      <c r="B53" s="14"/>
      <c r="C53" s="7"/>
      <c r="D53" s="16"/>
      <c r="E53" s="41" t="s">
        <v>43</v>
      </c>
      <c r="F53" s="42"/>
      <c r="G53" s="10"/>
      <c r="H53" s="20" t="s">
        <v>10</v>
      </c>
    </row>
    <row r="54" spans="1:8" s="2" customFormat="1" ht="12.75">
      <c r="A54" s="44"/>
      <c r="B54" s="14"/>
      <c r="C54" s="7"/>
      <c r="D54" s="16"/>
      <c r="E54" s="53" t="s">
        <v>44</v>
      </c>
      <c r="F54" s="54"/>
      <c r="G54" s="10"/>
      <c r="H54" s="20" t="s">
        <v>10</v>
      </c>
    </row>
    <row r="55" spans="1:8" s="2" customFormat="1" ht="12.75">
      <c r="A55" s="44"/>
      <c r="B55" s="14"/>
      <c r="C55" s="7"/>
      <c r="D55" s="16"/>
      <c r="E55" s="41" t="s">
        <v>45</v>
      </c>
      <c r="F55" s="42"/>
      <c r="G55" s="10"/>
      <c r="H55" s="20" t="s">
        <v>10</v>
      </c>
    </row>
    <row r="56" spans="1:8" s="2" customFormat="1" ht="12.75">
      <c r="A56" s="44"/>
      <c r="B56" s="9"/>
      <c r="C56" s="8"/>
      <c r="D56" s="16"/>
      <c r="E56" s="41"/>
      <c r="F56" s="42"/>
      <c r="G56" s="10"/>
      <c r="H56" s="20"/>
    </row>
    <row r="57" spans="1:9" s="2" customFormat="1" ht="12.75">
      <c r="A57" s="44"/>
      <c r="B57" s="9" t="s">
        <v>31</v>
      </c>
      <c r="C57" s="8">
        <f>SUM(C58:C66)</f>
        <v>0</v>
      </c>
      <c r="D57" s="16" t="s">
        <v>10</v>
      </c>
      <c r="E57" s="41" t="s">
        <v>31</v>
      </c>
      <c r="F57" s="42"/>
      <c r="G57" s="10">
        <f>SUM(G58:G71)</f>
        <v>0</v>
      </c>
      <c r="H57" s="20" t="s">
        <v>10</v>
      </c>
      <c r="I57" s="10">
        <f>+C57-G57</f>
        <v>0</v>
      </c>
    </row>
    <row r="58" spans="1:8" s="2" customFormat="1" ht="13.5" customHeight="1">
      <c r="A58" s="44"/>
      <c r="B58" s="9" t="s">
        <v>15</v>
      </c>
      <c r="C58" s="8"/>
      <c r="D58" s="15" t="s">
        <v>9</v>
      </c>
      <c r="E58" s="46" t="s">
        <v>32</v>
      </c>
      <c r="F58" s="47"/>
      <c r="G58" s="10"/>
      <c r="H58" s="20" t="s">
        <v>10</v>
      </c>
    </row>
    <row r="59" spans="1:8" s="2" customFormat="1" ht="12.75">
      <c r="A59" s="44"/>
      <c r="B59" s="9" t="s">
        <v>16</v>
      </c>
      <c r="C59" s="8"/>
      <c r="D59" s="15" t="s">
        <v>9</v>
      </c>
      <c r="E59" s="46" t="s">
        <v>33</v>
      </c>
      <c r="F59" s="47"/>
      <c r="G59" s="10"/>
      <c r="H59" s="20" t="s">
        <v>10</v>
      </c>
    </row>
    <row r="60" spans="1:8" s="2" customFormat="1" ht="12.75">
      <c r="A60" s="44"/>
      <c r="B60" s="9" t="s">
        <v>17</v>
      </c>
      <c r="C60" s="8"/>
      <c r="D60" s="15" t="s">
        <v>9</v>
      </c>
      <c r="E60" s="41" t="s">
        <v>34</v>
      </c>
      <c r="F60" s="42"/>
      <c r="G60" s="10"/>
      <c r="H60" s="20" t="s">
        <v>10</v>
      </c>
    </row>
    <row r="61" spans="1:8" s="2" customFormat="1" ht="12.75">
      <c r="A61" s="44"/>
      <c r="B61" s="9" t="s">
        <v>18</v>
      </c>
      <c r="C61" s="8"/>
      <c r="D61" s="15" t="s">
        <v>9</v>
      </c>
      <c r="E61" s="41" t="s">
        <v>35</v>
      </c>
      <c r="F61" s="42"/>
      <c r="G61" s="10"/>
      <c r="H61" s="20" t="s">
        <v>10</v>
      </c>
    </row>
    <row r="62" spans="1:8" s="2" customFormat="1" ht="12.75">
      <c r="A62" s="44"/>
      <c r="B62" s="9" t="s">
        <v>26</v>
      </c>
      <c r="C62" s="8"/>
      <c r="D62" s="15" t="s">
        <v>9</v>
      </c>
      <c r="E62" s="41" t="s">
        <v>36</v>
      </c>
      <c r="F62" s="42"/>
      <c r="G62" s="10"/>
      <c r="H62" s="20" t="s">
        <v>10</v>
      </c>
    </row>
    <row r="63" spans="1:8" s="2" customFormat="1" ht="12.75">
      <c r="A63" s="44"/>
      <c r="B63" s="9" t="s">
        <v>27</v>
      </c>
      <c r="C63" s="8"/>
      <c r="D63" s="15" t="s">
        <v>9</v>
      </c>
      <c r="E63" s="41" t="s">
        <v>37</v>
      </c>
      <c r="F63" s="42"/>
      <c r="G63" s="10"/>
      <c r="H63" s="20" t="s">
        <v>10</v>
      </c>
    </row>
    <row r="64" spans="1:8" s="2" customFormat="1" ht="13.5" customHeight="1">
      <c r="A64" s="44"/>
      <c r="B64" s="9" t="s">
        <v>28</v>
      </c>
      <c r="C64" s="8"/>
      <c r="D64" s="15" t="s">
        <v>9</v>
      </c>
      <c r="E64" s="41" t="s">
        <v>38</v>
      </c>
      <c r="F64" s="42"/>
      <c r="G64" s="10"/>
      <c r="H64" s="20" t="s">
        <v>10</v>
      </c>
    </row>
    <row r="65" spans="1:8" s="2" customFormat="1" ht="12.75">
      <c r="A65" s="44"/>
      <c r="B65" s="9" t="s">
        <v>29</v>
      </c>
      <c r="C65" s="8"/>
      <c r="D65" s="15" t="s">
        <v>9</v>
      </c>
      <c r="E65" s="41" t="s">
        <v>39</v>
      </c>
      <c r="F65" s="42"/>
      <c r="G65" s="10"/>
      <c r="H65" s="20" t="s">
        <v>10</v>
      </c>
    </row>
    <row r="66" spans="1:8" s="2" customFormat="1" ht="12.75">
      <c r="A66" s="44"/>
      <c r="B66" s="9" t="s">
        <v>19</v>
      </c>
      <c r="C66" s="8"/>
      <c r="D66" s="15" t="s">
        <v>9</v>
      </c>
      <c r="E66" s="41" t="s">
        <v>40</v>
      </c>
      <c r="F66" s="42"/>
      <c r="G66" s="10"/>
      <c r="H66" s="20" t="s">
        <v>10</v>
      </c>
    </row>
    <row r="67" spans="1:8" s="2" customFormat="1" ht="12.75">
      <c r="A67" s="44"/>
      <c r="B67" s="14"/>
      <c r="C67" s="7"/>
      <c r="D67" s="16"/>
      <c r="E67" s="41" t="s">
        <v>41</v>
      </c>
      <c r="F67" s="42"/>
      <c r="G67" s="10"/>
      <c r="H67" s="20" t="s">
        <v>10</v>
      </c>
    </row>
    <row r="68" spans="1:8" s="2" customFormat="1" ht="12.75">
      <c r="A68" s="44"/>
      <c r="B68" s="14"/>
      <c r="C68" s="7"/>
      <c r="D68" s="16"/>
      <c r="E68" s="41" t="s">
        <v>42</v>
      </c>
      <c r="F68" s="42"/>
      <c r="G68" s="10"/>
      <c r="H68" s="20" t="s">
        <v>10</v>
      </c>
    </row>
    <row r="69" spans="1:8" s="2" customFormat="1" ht="12.75">
      <c r="A69" s="44"/>
      <c r="B69" s="14"/>
      <c r="C69" s="7"/>
      <c r="D69" s="16"/>
      <c r="E69" s="41" t="s">
        <v>43</v>
      </c>
      <c r="F69" s="42"/>
      <c r="G69" s="10"/>
      <c r="H69" s="20" t="s">
        <v>10</v>
      </c>
    </row>
    <row r="70" spans="1:8" s="2" customFormat="1" ht="12.75">
      <c r="A70" s="44"/>
      <c r="B70" s="14"/>
      <c r="C70" s="7"/>
      <c r="D70" s="16"/>
      <c r="E70" s="53" t="s">
        <v>44</v>
      </c>
      <c r="F70" s="54"/>
      <c r="G70" s="10"/>
      <c r="H70" s="20" t="s">
        <v>10</v>
      </c>
    </row>
    <row r="71" spans="1:8" s="2" customFormat="1" ht="12.75">
      <c r="A71" s="44"/>
      <c r="B71" s="14"/>
      <c r="C71" s="7"/>
      <c r="D71" s="16"/>
      <c r="E71" s="41" t="s">
        <v>45</v>
      </c>
      <c r="F71" s="42"/>
      <c r="G71" s="10"/>
      <c r="H71" s="20" t="s">
        <v>10</v>
      </c>
    </row>
    <row r="72" spans="1:9" s="2" customFormat="1" ht="13.5" customHeight="1">
      <c r="A72" s="44"/>
      <c r="B72" s="12" t="s">
        <v>20</v>
      </c>
      <c r="C72" s="11">
        <f>SUM(C73:C75)</f>
        <v>0</v>
      </c>
      <c r="D72" s="17" t="s">
        <v>10</v>
      </c>
      <c r="E72" s="49" t="s">
        <v>21</v>
      </c>
      <c r="F72" s="50"/>
      <c r="G72" s="13">
        <f>SUM(G73:G75)</f>
        <v>0</v>
      </c>
      <c r="H72" s="21" t="s">
        <v>10</v>
      </c>
      <c r="I72" s="10">
        <f>+C72-G72</f>
        <v>0</v>
      </c>
    </row>
    <row r="73" spans="1:9" s="2" customFormat="1" ht="12.75" customHeight="1">
      <c r="A73" s="44"/>
      <c r="B73" s="9" t="s">
        <v>66</v>
      </c>
      <c r="C73" s="8"/>
      <c r="D73" s="16" t="s">
        <v>10</v>
      </c>
      <c r="E73" s="46" t="s">
        <v>67</v>
      </c>
      <c r="F73" s="47"/>
      <c r="G73" s="10"/>
      <c r="H73" s="20" t="s">
        <v>10</v>
      </c>
      <c r="I73" s="10">
        <f>+C73-G73</f>
        <v>0</v>
      </c>
    </row>
    <row r="74" spans="1:9" s="2" customFormat="1" ht="12.75" customHeight="1">
      <c r="A74" s="44"/>
      <c r="B74" s="9" t="s">
        <v>78</v>
      </c>
      <c r="C74" s="8"/>
      <c r="D74" s="16" t="s">
        <v>10</v>
      </c>
      <c r="E74" s="46" t="s">
        <v>80</v>
      </c>
      <c r="F74" s="47"/>
      <c r="G74" s="10"/>
      <c r="H74" s="20" t="s">
        <v>10</v>
      </c>
      <c r="I74" s="10">
        <f>+C74-G74</f>
        <v>0</v>
      </c>
    </row>
    <row r="75" spans="1:9" s="2" customFormat="1" ht="12.75" customHeight="1">
      <c r="A75" s="44"/>
      <c r="B75" s="9" t="s">
        <v>79</v>
      </c>
      <c r="C75" s="8"/>
      <c r="D75" s="16" t="s">
        <v>10</v>
      </c>
      <c r="E75" s="52" t="s">
        <v>80</v>
      </c>
      <c r="F75" s="48"/>
      <c r="G75" s="22"/>
      <c r="H75" s="23" t="s">
        <v>10</v>
      </c>
      <c r="I75" s="10">
        <f>+C75-G75</f>
        <v>0</v>
      </c>
    </row>
    <row r="76" spans="1:9" s="2" customFormat="1" ht="19.5" customHeight="1">
      <c r="A76" s="44"/>
      <c r="B76" s="24" t="s">
        <v>23</v>
      </c>
      <c r="C76" s="25">
        <f>+C72+C24</f>
        <v>0</v>
      </c>
      <c r="D76" s="26" t="s">
        <v>10</v>
      </c>
      <c r="E76" s="48" t="s">
        <v>22</v>
      </c>
      <c r="F76" s="48"/>
      <c r="G76" s="22">
        <f>+G72+G24</f>
        <v>0</v>
      </c>
      <c r="H76" s="23" t="s">
        <v>10</v>
      </c>
      <c r="I76" s="10"/>
    </row>
    <row r="77" spans="1:9" s="2" customFormat="1" ht="18" customHeight="1">
      <c r="A77" s="44"/>
      <c r="B77" s="73" t="s">
        <v>65</v>
      </c>
      <c r="C77" s="74"/>
      <c r="D77" s="74"/>
      <c r="E77" s="74"/>
      <c r="F77" s="74"/>
      <c r="G77" s="10">
        <f>+C76-G76</f>
        <v>0</v>
      </c>
      <c r="H77" s="26" t="s">
        <v>10</v>
      </c>
      <c r="I77" s="2" t="s">
        <v>68</v>
      </c>
    </row>
    <row r="78" spans="1:8" ht="12">
      <c r="A78" s="51" t="s">
        <v>48</v>
      </c>
      <c r="B78" s="51"/>
      <c r="C78" s="51"/>
      <c r="D78" s="51"/>
      <c r="E78" s="51"/>
      <c r="F78" s="51"/>
      <c r="G78" s="51"/>
      <c r="H78" s="51"/>
    </row>
    <row r="79" spans="1:8" ht="12.75" customHeight="1">
      <c r="A79" s="70" t="s">
        <v>49</v>
      </c>
      <c r="B79" s="70"/>
      <c r="C79" s="70"/>
      <c r="D79" s="70"/>
      <c r="E79" s="70"/>
      <c r="F79" s="70"/>
      <c r="G79" s="70"/>
      <c r="H79" s="70"/>
    </row>
    <row r="80" spans="1:8" ht="12">
      <c r="A80" s="71" t="s">
        <v>51</v>
      </c>
      <c r="B80" s="72"/>
      <c r="C80" s="72"/>
      <c r="D80" s="72"/>
      <c r="E80" s="72"/>
      <c r="F80" s="72"/>
      <c r="G80" s="72"/>
      <c r="H80" s="72"/>
    </row>
    <row r="81" spans="1:8" ht="12">
      <c r="A81" s="38" t="s">
        <v>52</v>
      </c>
      <c r="B81" s="38"/>
      <c r="C81" s="38"/>
      <c r="D81" s="38"/>
      <c r="E81" s="38"/>
      <c r="F81" s="38"/>
      <c r="G81" s="38"/>
      <c r="H81" s="38"/>
    </row>
    <row r="82" spans="1:8" ht="12">
      <c r="A82" s="38" t="s">
        <v>53</v>
      </c>
      <c r="B82" s="38"/>
      <c r="C82" s="38"/>
      <c r="D82" s="38"/>
      <c r="E82" s="38"/>
      <c r="F82" s="38"/>
      <c r="G82" s="38"/>
      <c r="H82" s="38"/>
    </row>
    <row r="83" spans="1:8" ht="12">
      <c r="A83" s="38" t="s">
        <v>54</v>
      </c>
      <c r="B83" s="38"/>
      <c r="C83" s="38"/>
      <c r="D83" s="38"/>
      <c r="E83" s="38"/>
      <c r="F83" s="38"/>
      <c r="G83" s="38"/>
      <c r="H83" s="38"/>
    </row>
    <row r="84" spans="1:8" ht="12">
      <c r="A84" s="38" t="s">
        <v>55</v>
      </c>
      <c r="B84" s="38"/>
      <c r="C84" s="38"/>
      <c r="D84" s="38"/>
      <c r="E84" s="38"/>
      <c r="F84" s="38"/>
      <c r="G84" s="38"/>
      <c r="H84" s="38"/>
    </row>
    <row r="85" spans="1:8" ht="12">
      <c r="A85" s="38" t="s">
        <v>56</v>
      </c>
      <c r="B85" s="38"/>
      <c r="C85" s="38"/>
      <c r="D85" s="38"/>
      <c r="E85" s="38"/>
      <c r="F85" s="38"/>
      <c r="G85" s="38"/>
      <c r="H85" s="38"/>
    </row>
    <row r="86" spans="1:8" ht="12">
      <c r="A86" s="38" t="s">
        <v>57</v>
      </c>
      <c r="B86" s="38"/>
      <c r="C86" s="38"/>
      <c r="D86" s="38"/>
      <c r="E86" s="38"/>
      <c r="F86" s="38"/>
      <c r="G86" s="38"/>
      <c r="H86" s="38"/>
    </row>
    <row r="87" spans="1:8" ht="12">
      <c r="A87" s="38" t="s">
        <v>59</v>
      </c>
      <c r="B87" s="38"/>
      <c r="C87" s="38"/>
      <c r="D87" s="38"/>
      <c r="E87" s="38"/>
      <c r="F87" s="38"/>
      <c r="G87" s="38"/>
      <c r="H87" s="38"/>
    </row>
    <row r="88" spans="1:8" s="2" customFormat="1" ht="12">
      <c r="A88" s="38" t="s">
        <v>60</v>
      </c>
      <c r="B88" s="38"/>
      <c r="C88" s="38"/>
      <c r="D88" s="38"/>
      <c r="E88" s="38"/>
      <c r="F88" s="38"/>
      <c r="G88" s="38"/>
      <c r="H88" s="38"/>
    </row>
    <row r="89" spans="1:8" s="2" customFormat="1" ht="12">
      <c r="A89" s="38" t="s">
        <v>61</v>
      </c>
      <c r="B89" s="38"/>
      <c r="C89" s="38"/>
      <c r="D89" s="38"/>
      <c r="E89" s="38"/>
      <c r="F89" s="38"/>
      <c r="G89" s="38"/>
      <c r="H89" s="38"/>
    </row>
    <row r="90" spans="1:8" ht="12">
      <c r="A90" s="38" t="s">
        <v>58</v>
      </c>
      <c r="B90" s="38"/>
      <c r="C90" s="38"/>
      <c r="D90" s="38"/>
      <c r="E90" s="38"/>
      <c r="F90" s="38"/>
      <c r="G90" s="38"/>
      <c r="H90" s="38"/>
    </row>
    <row r="91" spans="1:8" ht="12">
      <c r="A91" s="38" t="s">
        <v>62</v>
      </c>
      <c r="B91" s="38"/>
      <c r="C91" s="38"/>
      <c r="D91" s="38"/>
      <c r="E91" s="38"/>
      <c r="F91" s="38"/>
      <c r="G91" s="38"/>
      <c r="H91" s="38"/>
    </row>
    <row r="92" spans="1:8" s="2" customFormat="1" ht="12">
      <c r="A92" s="38" t="s">
        <v>63</v>
      </c>
      <c r="B92" s="38"/>
      <c r="C92" s="38"/>
      <c r="D92" s="38"/>
      <c r="E92" s="38"/>
      <c r="F92" s="38"/>
      <c r="G92" s="38"/>
      <c r="H92" s="38"/>
    </row>
    <row r="93" spans="1:8" ht="12">
      <c r="A93" s="38" t="s">
        <v>64</v>
      </c>
      <c r="B93" s="38"/>
      <c r="C93" s="38"/>
      <c r="D93" s="38"/>
      <c r="E93" s="38"/>
      <c r="F93" s="38"/>
      <c r="G93" s="38"/>
      <c r="H93" s="38"/>
    </row>
    <row r="94" s="2" customFormat="1" ht="12"/>
    <row r="95" spans="1:8" ht="12">
      <c r="A95" s="38" t="s">
        <v>50</v>
      </c>
      <c r="B95" s="38"/>
      <c r="C95" s="38"/>
      <c r="D95" s="38"/>
      <c r="E95" s="38"/>
      <c r="F95" s="38"/>
      <c r="G95" s="38"/>
      <c r="H95" s="38"/>
    </row>
    <row r="96" spans="1:8" ht="12">
      <c r="A96" s="38" t="s">
        <v>72</v>
      </c>
      <c r="B96" s="38"/>
      <c r="C96" s="38"/>
      <c r="D96" s="38"/>
      <c r="E96" s="38"/>
      <c r="F96" s="38"/>
      <c r="G96" s="38"/>
      <c r="H96" s="38"/>
    </row>
    <row r="97" spans="1:8" ht="12">
      <c r="A97" s="38"/>
      <c r="B97" s="38"/>
      <c r="C97" s="38"/>
      <c r="D97" s="38"/>
      <c r="E97" s="38"/>
      <c r="F97" s="38"/>
      <c r="G97" s="38"/>
      <c r="H97" s="38"/>
    </row>
    <row r="98" spans="1:8" s="5" customFormat="1" ht="12">
      <c r="A98" s="38"/>
      <c r="B98" s="38"/>
      <c r="C98" s="38"/>
      <c r="D98" s="38"/>
      <c r="E98" s="38"/>
      <c r="F98" s="38"/>
      <c r="G98" s="38"/>
      <c r="H98" s="38"/>
    </row>
    <row r="99" spans="1:2" ht="12.75">
      <c r="A99" s="36"/>
      <c r="B99" s="32"/>
    </row>
  </sheetData>
  <sheetProtection/>
  <mergeCells count="93">
    <mergeCell ref="F1:H1"/>
    <mergeCell ref="A79:H79"/>
    <mergeCell ref="A80:H80"/>
    <mergeCell ref="A81:H81"/>
    <mergeCell ref="E40:F40"/>
    <mergeCell ref="E41:F41"/>
    <mergeCell ref="E56:F56"/>
    <mergeCell ref="E57:F57"/>
    <mergeCell ref="E66:F66"/>
    <mergeCell ref="E42:F42"/>
    <mergeCell ref="E43:F43"/>
    <mergeCell ref="E44:F44"/>
    <mergeCell ref="E45:F45"/>
    <mergeCell ref="B77:F77"/>
    <mergeCell ref="E51:F51"/>
    <mergeCell ref="E52:F52"/>
    <mergeCell ref="E53:F53"/>
    <mergeCell ref="E54:F54"/>
    <mergeCell ref="E55:F55"/>
    <mergeCell ref="E46:F46"/>
    <mergeCell ref="E36:F36"/>
    <mergeCell ref="E37:F37"/>
    <mergeCell ref="E38:F38"/>
    <mergeCell ref="E39:F39"/>
    <mergeCell ref="E47:F47"/>
    <mergeCell ref="E48:F48"/>
    <mergeCell ref="E49:F49"/>
    <mergeCell ref="E50:F50"/>
    <mergeCell ref="B23:D23"/>
    <mergeCell ref="E29:F29"/>
    <mergeCell ref="E30:F30"/>
    <mergeCell ref="E31:F31"/>
    <mergeCell ref="E32:F32"/>
    <mergeCell ref="E33:F33"/>
    <mergeCell ref="E34:F34"/>
    <mergeCell ref="E35:F35"/>
    <mergeCell ref="E23:H23"/>
    <mergeCell ref="E25:F25"/>
    <mergeCell ref="E26:F26"/>
    <mergeCell ref="E27:F27"/>
    <mergeCell ref="E28:F28"/>
    <mergeCell ref="E24:F24"/>
    <mergeCell ref="A6:H6"/>
    <mergeCell ref="A3:H3"/>
    <mergeCell ref="A4:H4"/>
    <mergeCell ref="F22:H22"/>
    <mergeCell ref="F8:H8"/>
    <mergeCell ref="F9:H9"/>
    <mergeCell ref="F10:H10"/>
    <mergeCell ref="A19:H19"/>
    <mergeCell ref="A20:H20"/>
    <mergeCell ref="F14:H14"/>
    <mergeCell ref="E13:H13"/>
    <mergeCell ref="E17:H17"/>
    <mergeCell ref="F16:H16"/>
    <mergeCell ref="E75:F75"/>
    <mergeCell ref="E67:F67"/>
    <mergeCell ref="E68:F68"/>
    <mergeCell ref="E69:F69"/>
    <mergeCell ref="E70:F70"/>
    <mergeCell ref="E71:F71"/>
    <mergeCell ref="A98:H98"/>
    <mergeCell ref="A78:H78"/>
    <mergeCell ref="A82:H82"/>
    <mergeCell ref="A83:H83"/>
    <mergeCell ref="A84:H84"/>
    <mergeCell ref="A85:H85"/>
    <mergeCell ref="A95:H95"/>
    <mergeCell ref="A96:H96"/>
    <mergeCell ref="A97:H97"/>
    <mergeCell ref="A88:H88"/>
    <mergeCell ref="A89:H89"/>
    <mergeCell ref="A92:H92"/>
    <mergeCell ref="A86:H86"/>
    <mergeCell ref="A87:H87"/>
    <mergeCell ref="A90:H90"/>
    <mergeCell ref="A91:H91"/>
    <mergeCell ref="A93:H93"/>
    <mergeCell ref="F11:H12"/>
    <mergeCell ref="E65:F65"/>
    <mergeCell ref="A23:A77"/>
    <mergeCell ref="F15:H15"/>
    <mergeCell ref="E58:F58"/>
    <mergeCell ref="E59:F59"/>
    <mergeCell ref="E60:F60"/>
    <mergeCell ref="E61:F61"/>
    <mergeCell ref="E62:F62"/>
    <mergeCell ref="E63:F63"/>
    <mergeCell ref="E64:F64"/>
    <mergeCell ref="E76:F76"/>
    <mergeCell ref="E72:F72"/>
    <mergeCell ref="E73:F73"/>
    <mergeCell ref="E74:F74"/>
  </mergeCells>
  <printOptions/>
  <pageMargins left="0.5905511811023623" right="0.5905511811023623" top="0.3937007874015748" bottom="0.3937007874015748" header="0.31496062992125984" footer="0.31496062992125984"/>
  <pageSetup fitToHeight="0"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2012-04-27T08:15:29Z</dcterms:modified>
  <cp:category/>
  <cp:version/>
  <cp:contentType/>
  <cp:contentStatus/>
</cp:coreProperties>
</file>