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4" documentId="8_{CAD9D2AB-22CD-413C-85AD-D12678F1E423}" xr6:coauthVersionLast="47" xr6:coauthVersionMax="47" xr10:uidLastSave="{CAB775C3-8BD2-4611-8942-9F269DAEC3F2}"/>
  <bookViews>
    <workbookView xWindow="3630" yWindow="-14340" windowWidth="14400" windowHeight="8175" xr2:uid="{16553258-EEA5-4909-A889-E071A0F3965E}"/>
  </bookViews>
  <sheets>
    <sheet name="No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G7" i="3"/>
  <c r="E7" i="3"/>
  <c r="D7" i="3"/>
  <c r="C7" i="3"/>
</calcChain>
</file>

<file path=xl/sharedStrings.xml><?xml version="1.0" encoding="utf-8"?>
<sst xmlns="http://schemas.openxmlformats.org/spreadsheetml/2006/main" count="11" uniqueCount="11">
  <si>
    <t>H30</t>
    <phoneticPr fontId="2"/>
  </si>
  <si>
    <t>R元</t>
    <rPh sb="1" eb="2">
      <t>モト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</si>
  <si>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</si>
  <si>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</si>
  <si>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</si>
  <si>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</si>
  <si>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</si>
  <si>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</si>
  <si>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</si>
  <si>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（年度）</t>
    <rPh sb="1" eb="3">
      <t>ネンド</t>
    </rPh>
    <phoneticPr fontId="2"/>
  </si>
  <si>
    <t>合計（件）</t>
    <rPh sb="0" eb="2">
      <t>ゴウケイ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</si>
</sst>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C54C-D6A4-4B69-B835-A4ACC378C33C}">
  <sheetPr>
    <pageSetUpPr fitToPage="1"/>
  </sheetPr>
  <dimension ref="B3:I7"/>
  <sheetViews>
    <sheetView tabSelected="1" zoomScale="96" zoomScaleNormal="100" workbookViewId="0">
      <selection activeCell="B8" sqref="B8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16384" width="9" style="1"/>
  </cols>
  <sheetData>
    <row r="3" spans="2:9" ht="13.5" thickBot="1" x14ac:dyDescent="0.6"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1" t="s">
        <v>9</v>
      </c>
    </row>
    <row r="4" spans="2:9" ht="13.5" thickTop="1" x14ac:dyDescent="0.55000000000000004">
      <c r="B4" s="5" t="s">
        <v>6</v>
      </c>
      <c r="C4" s="6">
        <v>896</v>
      </c>
      <c r="D4" s="6">
        <v>1218</v>
      </c>
      <c r="E4" s="6">
        <v>1915</v>
      </c>
      <c r="F4" s="6">
        <v>1905</v>
      </c>
      <c r="G4" s="6">
        <v>1988</v>
      </c>
      <c r="H4" s="6">
        <v>1501</v>
      </c>
      <c r="I4" s="2"/>
    </row>
    <row r="5" spans="2:9" x14ac:dyDescent="0.55000000000000004">
      <c r="B5" s="3" t="s">
        <v>7</v>
      </c>
      <c r="C5" s="4">
        <v>798</v>
      </c>
      <c r="D5" s="4">
        <v>1032</v>
      </c>
      <c r="E5" s="4">
        <v>1386</v>
      </c>
      <c r="F5" s="4">
        <v>1332</v>
      </c>
      <c r="G5" s="4">
        <v>1513</v>
      </c>
      <c r="H5" s="4">
        <v>1167</v>
      </c>
      <c r="I5" s="2"/>
    </row>
    <row r="6" spans="2:9" x14ac:dyDescent="0.55000000000000004">
      <c r="B6" s="3" t="s">
        <v>8</v>
      </c>
      <c r="C6" s="4">
        <v>301</v>
      </c>
      <c r="D6" s="4">
        <v>358</v>
      </c>
      <c r="E6" s="4">
        <v>498</v>
      </c>
      <c r="F6" s="4">
        <v>457</v>
      </c>
      <c r="G6" s="4">
        <v>523</v>
      </c>
      <c r="H6" s="4">
        <v>439</v>
      </c>
      <c r="I6" s="2"/>
    </row>
    <row r="7" spans="2:9" x14ac:dyDescent="0.55000000000000004">
      <c r="B7" s="3" t="s">
        <v>10</v>
      </c>
      <c r="C7" s="4">
        <f>SUM(C4:C6)</f>
        <v>1995</v>
      </c>
      <c r="D7" s="4">
        <f>SUM(D4:D6)</f>
        <v>2608</v>
      </c>
      <c r="E7" s="4">
        <f>SUM(E4:E6)</f>
        <v>3799</v>
      </c>
      <c r="F7" s="4">
        <v>3694</v>
      </c>
      <c r="G7" s="4">
        <f>SUM(G4:G6)</f>
        <v>4024</v>
      </c>
      <c r="H7" s="4">
        <f>SUM(H4:H6)</f>
        <v>3107</v>
      </c>
      <c r="I7" s="2"/>
    </row>
  </sheetData>
  <phoneticPr fontId="2"/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